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<sst xmlns="http://schemas.openxmlformats.org/spreadsheetml/2006/main" count="841" uniqueCount="660">
  <si>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</si>
  <si>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</si>
  <si>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</si>
  <si>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</si>
  <si>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</si>
  <si>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</si>
  <si>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</si>
  <si>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</si>
  <si>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</si>
  <si>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</si>
  <si>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</si>
  <si>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</si>
  <si>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</si>
  <si>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</si>
  <si>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</si>
  <si>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</si>
  <si>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</si>
  <si>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</si>
  <si>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</si>
  <si>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</si>
  <si>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</si>
  <si>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</si>
  <si>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</si>
  <si>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</si>
  <si>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</si>
  <si>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</si>
  <si>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</si>
  <si>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</si>
  <si>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</si>
  <si>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2020-03-28</t>
  </si>
  <si>
    <t>Popcorn (Savory Snacks) Market in China - Outlook to 2023: Market Size, Growth and Forecast Analytics</t>
  </si>
  <si>
    <t>Food, Savory Snacks, Popcorn, GlobalData, China Microwaveable Popcorn, Ready-to-Eat Popcorn &amp; Unpopped Corn</t>
  </si>
  <si>
    <t>Popcorn (Savory Snacks) Market in China - Outlook to 2023: Market Size, Growth and Forecast Analytics
Popcorn (Savory Snacks) Market in China - Outlook to 2023: Market Size, Growth and Forecast Analytics is a broad level market review of Popcorn market in China.
Popcorn - bagged popcorn, both popped and un-popped (i.e. requires heating to "pop").
Popcorn market in China registered a positive compound annual growth rate (CAGR) of 5.35% during the period 2013 to 2018 with a sales value of CNY 449.38 Million in 2018, an increase of 5.64% over 2017. The market achieved its strongest performance in 2016, when it grew by 5.97% over its previous year and its weakest performance in 2017, when it increased by 4.99% over 2016.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</si>
  <si>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China Popcorn Market Analytics, 2013-23
2.1 Popcorn Value Analytics, 2013-23
2.1.1 Popcorn Market by Value, 2013-23
2.1.2 Popcorn Market Value by Segments, 2013-23
2.2 Popcorn Volume Analytics, 2013-23
2.2.1 Popcorn Market by Volume, 2013-23
2.2.2 Popcorn Market Volume by Segments, 2013-23
3 China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China Popcorn Brand Analytics, 2015-18
4.1 Popcorn Brand Analytics by Value, 2015-18
4.2 Popcorn Brand Analytics by Volume, 2015-18
5 China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</si>
  <si>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Popcorn Market Value (CNY m) and Growth (Y-o-Y), 2013-23
Table 2: China Popcorn Market Value (USD m) and Growth (Y-o-Y), 2013-23
Table 3: China Popcorn Market Value (CNY m) by Segments, 2013-18
Table 4: China Popcorn Market Value (CNY m) by Segments, 2018-23
Table 5: China Popcorn Market Value (USD m) by Segments, 2013-18
Table 6: China Popcorn Market Value (USD m) by Segments, 2018-23
Table 7: China Popcorn Market Volume (Kg m) and Growth (Y-o-Y), 2013-23
Table 8: China Popcorn Market Volume (Kg m) by Segments, 2013-18
Table 9: China Popcorn Market Volume (Kg m) by Segments, 2018-23
Table 10: China Microwaveable Popcorn Market by Value (CNY m), 2013-23
Table 11: China Microwaveable Popcorn Market by Value (USD m), 2013-23
Table 12: China Microwaveable Popcorn Market by Volume (Kg m), 2013-23
Table 13: China Ready-to-Eat Popcorn Market by Value (CNY m), 2013-23
Table 14: China Ready-to-Eat Popcorn Market by Value (USD m), 2013-23
Table 15: China Ready-to-Eat Popcorn Market by Volume (Kg m), 2013-23
Table 16: China Unpopped Corn Market by Value (CNY m), 2013-23
Table 17: China Unpopped Corn Market by Value (USD m), 2013-23
Table 18: China Unpopped Corn Market by Volume (Kg m), 2013-23
Table 19: China Popcorn Market Value by Brands (CNY m), 2015-18
Table 20: China Popcorn Market Value by Brands (USD m), 2015-18
Table 21: China Popcorn Market Volume by Brands (Kg m), 2015-18
Table 22: China Popcorn Market Value by Distribution Channel (CNY m), 2015-18
Table 23: China Popcorn Market Value by Distribution Channel (USD m), 2015-18
Table 24: Category Definitions - Popcorn Market
Table 25: Distribution Channel Definitions Popcorn Market
Table 26: Volume Units for Popcorn Market
Table 27: China Exchange Rate CNY - USD (Annual Average), 2013 - 2018
Table 28: China Exchange Rate CNY - USD (Annual Average), 2019 - 2023 Forecast</t>
  </si>
  <si>
    <t xml:space="preserve">
Figure 1: China Popcorn Market Value (CNY m) and Growth (Y-o-Y), 2013-23
Figure 2: China Popcorn Market Value (CNY m) by Segments, 2013-23
Figure 3: China Popcorn Market Volume (Kg m) and Growth (Y-o-Y), 2013-23
Figure 4: China Popcorn Market Volume (Kg m) by Segments, 2013-23
Figure 5: China Microwaveable Popcorn Market by Value (CNY m), 2013-23
Figure 6: China Microwaveable Popcorn Market by Volume (Kg m), 2013-23
Figure 7: China Ready-to-Eat Popcorn Market by Value (CNY m), 2013-23
Figure 8: China Ready-to-Eat Popcorn Market by Volume (Kg m), 2013-23
Figure 9: China Unpopped Corn Market by Value (CNY m), 2013-23
Figure 10: China Unpopped Corn Market by Volume (Kg m), 2013-23
Figure 11: China Popcorn Market Value by Brands (CNY m), 2015-18
Figure 12: China Popcorn Market Volume by Brands (kg m), 2015-18
Figure 13: China Popcorn Market Value by Distribution Channel (CNY m), 2015-18</t>
  </si>
  <si>
    <t>Popcorn Market in China Outlook Market Size, Growth and Forecast Analytics</t>
  </si>
  <si>
    <t>Processed Snacks (Savory Snacks) Market in China - Outlook to 2023: Market Size, Growth and Forecast Analytics</t>
  </si>
  <si>
    <t>Food, Savory Snacks, Processed Snacks, GlobalData, China Corn Chips, Extruded Snacks, Tortilla Chips &amp; Pork Scratchings</t>
  </si>
  <si>
    <t>Processed Snacks (Savory Snacks) Market in China - Outlook to 2023: Market Size, Growth and Forecast Analytics
Processed Snacks (Savory Snacks) Market in China - Outlook to 2023: Market Size, Growth and Forecast Analytics is a broad level market review of Processed Snacks market in China.
Processed Snacks - includes corn chips, tortilla chips and "extruded" snacks. Also includes pork scratchings
Processed Snacks market in China registered a positive compound annual growth rate (CAGR) of 5.62% during the period 2013 to 2018 with a sales value of CNY 44,016.58 Million in 2018, an increase of 5.63% over 2017. The market achieved its strongest performance in 2016, when it grew by 6.07% over its previous year and its weakest performance in 2017, when it increased by 5.27% over 2016.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</si>
  <si>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China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China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Pork Scratchings Analytics, 2013-23
3.3.1 Pork Scratchings Market by Value, 2013-23
3.3.2 Pork Scratchings Market by Volume, 2013-23
3.4 Tortilla ChipsAnalytics, 2013-23
3.4.1 Tortilla Chips Market by Value, 2013-23
3.4.2 Tortilla Chips Market by Volume, 2013-23
4 China Processed Snacks Brand Analytics, 2015-18
4.1 Processed Snacks Brand Analytics by Value, 2015-18
4.2 Processed Snacks Brand Analytics by Volume, 2015-18
5 China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</si>
  <si>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Processed Snacks Market Value (CNY m) and Growth (Y-o-Y), 2013-23
Table 2: China Processed Snacks Market Value (USD m) and Growth (Y-o-Y), 2013-23
Table 3: China Processed Snacks Market Value (CNY m) by Segments, 2013-18
Table 4: China Processed Snacks Market Value (CNY m) by Segments, 2018-23
Table 5: China Processed Snacks Market Value (USD m) by Segments, 2013-18
Table 6: China Processed Snacks Market Value (USD m) by Segments, 2018-23
Table 7: China Processed Snacks Market Volume (Kg m) and Growth (Y-o-Y), 2013-23
Table 8: China Processed Snacks Market Volume (Kg m) by Segments, 2013-18
Table 9: China Processed Snacks Market Volume (Kg m) by Segments, 2018-23
Table 10: China Corn Chips Market by Value (CNY m), 2013-23
Table 11: China Corn Chips Market by Value (USD m), 2013-23
Table 12: China Corn Chips Market by Volume (Kg m), 2013-23
Table 13: China Extruded Snacks Market by Value (CNY m), 2013-23
Table 14: China Extruded Snacks Market by Value (USD m), 2013-23
Table 15: China Extruded Snacks Market by Volume (Kg m), 2013-23
Table 16: China Pork Scratchings Market by Value (CNY m), 2013-23
Table 17: China Pork Scratchings Market by Value (USD m), 2013-23
Table 18: China Pork Scratchings Market by Volume (Kg m), 2013-23
Table 19: China Tortilla Chips Market by Value (CNY m), 2013-23
Table 20: China Tortilla Chips Market by Value (USD m), 2013-23
Table 21: China Tortilla Chips Market by Volume (Kg m), 2013-23
Table 22: China Processed Snacks Market Value by Brands (CNY m), 2015-18
Table 23: China Processed Snacks Market Value by Brands (USD m), 2015-18
Table 24: China Processed Snacks Market Volume by Brands (Kg m), 2015-18
Table 25: China Processed Snacks Market Value by Distribution Channel (CNY m), 2015-18
Table 26: China Processed Snacks Market Value by Distribution Channel (USD m), 2015-18
Table 27: Category Definitions - Processed Snacks Market
Table 28: Distribution Channel Definitions Processed Snacks Market
Table 29: Volume Units for Processed Snacks Market
Table 30: China Exchange Rate CNY - USD (Annual Average), 2013 - 2018
Table 31: China Exchange Rate CNY - USD (Annual Average), 2019 - 2023 Forecast</t>
  </si>
  <si>
    <t xml:space="preserve">
Figure 1: China Processed Snacks Market Value (CNY m) and Growth (Y-o-Y), 2013-23
Figure 2: China Processed Snacks Market Value (CNY m) by Segments, 2013-23
Figure 3: China Processed Snacks Market Volume (Kg m) and Growth (Y-o-Y), 2013-23
Figure 4: China Processed Snacks Market Volume (Kg m) by Segments, 2013-23
Figure 5: China Corn Chips Market by Value (CNY m), 2013-23
Figure 6: China Corn Chips Market by Volume (Kg m), 2013-23
Figure 7: China Extruded Snacks Market by Value (CNY m), 2013-23
Figure 8: China Extruded Snacks Market by Volume (Kg m), 2013-23
Figure 9: China Pork Scratchings Market by Value (CNY m), 2013-23
Figure 10: China Pork Scratchings Market by Volume (Kg m), 2013-23
Figure 11: China Tortilla Chips Market by Value (CNY m), 2013-23
Figure 12: China Tortilla Chips Market by Volume (Kg m), 2013-23
Figure 13: China Processed Snacks Market Value by Brands (CNY m), 2015-18
Figure 14: China Processed Snacks Market Volume by Brands (kgm), 2015-18
Figure 15: China Processed Snacks Market Value by Distribution Channel (CNY m), 2015-18</t>
  </si>
  <si>
    <t>Processed Snacks Market in China Outlook Market Size, Growth and Forecast Analytics</t>
  </si>
  <si>
    <t>Bouillons &amp; Stocks (Seasonings, Dressings &amp; Sauces) Market in China - Outlook to 2023: Market Size, Growth and Forecast Analytics</t>
  </si>
  <si>
    <t>Food, Seasonings, Dressings &amp; Sauces, Bouillons &amp; Stocks, GlobalData, China Liquid Stocks, Stock Cubes &amp; Gravy Makers (non-gravy granules)</t>
  </si>
  <si>
    <t>Bouillons &amp; Stocks (Seasonings, Dressings &amp; Sauces) Market in China - Outlook to 2023: Market Size, Growth and Forecast Analytics
Bouillons &amp; Stocks (Seasonings, Dressings &amp; Sauces) Market in China - Outlook to 2023: Market Size, Growth and Forecast Analytics is a broad level market review of Bouillons &amp; Stocks market in China.
Bouillons &amp; Stocks - Includes all stocks and bouillons made by boiling animal carcass or meat in water and sold in either liquid or in dehydrated (solid) form. Includes pre-made gravies but not gravy granules.
Bouillons &amp; Stocks market in China registered a positive compound annual growth rate (CAGR) of 8.17% during the period 2013 to 2018 with a sales value of CNY 5,912.54 Million in 2018, an increase of 7.61% over 2017. The market achieved its strongest performance in 2016, when it grew by 9.86% over its previous year and its weakest performance in 2017, when it increased by 7.08% over 2016.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</si>
  <si>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China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China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China Bouillons &amp; Stocks Brand Analytics, 2015-18
4.1 Bouillons &amp; Stocks Brand Analytics by Value, 2015-18
4.2 Bouillons &amp; Stocks Brand Analytics by Volume, 2015-18
5 China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</si>
  <si>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Bouillons &amp; Stocks Market Value (CNY m) and Growth (Y-o-Y), 2013-23
Table 2: China Bouillons &amp; Stocks Market Value (USD m) and Growth (Y-o-Y), 2013-23
Table 3: China Bouillons &amp; Stocks Market Value (CNY m) by Segments, 2013-18
Table 4: China Bouillons &amp; Stocks Market Value (CNY m) by Segments, 2018-23
Table 5: China Bouillons &amp; Stocks Market Value (USD m) by Segments, 2013-18
Table 6: China Bouillons &amp; Stocks Market Value (USD m) by Segments, 2018-23
Table 7: China Bouillons &amp; Stocks Market Volume (Kg m) and Growth (Y-o-Y), 2013-23
Table 8: China Bouillons &amp; Stocks Market Volume (Kg m) by Segments, 2013-18
Table 9: China Bouillons &amp; Stocks Market Volume (Kg m) by Segments, 2018-23
Table 10: China Gravy Makers (Non-Gravy Granules) Market by Value (CNY m), 2013-23
Table 11: China Gravy Makers (Non-Gravy Granules) Market by Value (USD m), 2013-23
Table 12: China Gravy Makers (Non-Gravy Granules) Market by Volume (Kg m), 2013-23
Table 13: China Liquid Stocks Market by Value (CNY m), 2013-23
Table 14: China Liquid Stocks Market by Value (USD m), 2013-23
Table 15: China Liquid Stocks Market by Volume (Kg m), 2013-23
Table 16: China Stock Cubes Market by Value (CNY m), 2013-23
Table 17: China Stock Cubes Market by Value (USD m), 2013-23
Table 18: China Stock Cubes Market by Volume (Kg m), 2013-23
Table 19: China Bouillons &amp; Stocks Market Value by Brands (CNY m), 2015-18
Table 20: China Bouillons &amp; Stocks Market Value by Brands (USD m), 2015-18
Table 21: China Bouillons &amp; Stocks Market Volume by Brands (Kg m), 2015-18
Table 22: China Bouillons &amp; Stocks Market Value by Distribution Channel (CNY m), 2015-18
Table 23: China Bouillons &amp; Stocks Market Value by Distribution Channel (USD m), 2015-18
Table 24: Category Definitions - Bouillons &amp; Stocks Market
Table 25: Distribution Channel Definitions Bouillons &amp; Stocks Market
Table 26: Volume Units for Bouillons &amp; Stocks Market
Table 27: China Exchange Rate CNY - USD (Annual Average), 2013 - 2018
Table 28: China Exchange Rate CNY - USD (Annual Average), 2019 - 2023 Forecast</t>
  </si>
  <si>
    <t xml:space="preserve">
Figure 1: China Bouillons &amp; Stocks Market Value (CNY m) and Growth (Y-o-Y), 2013-23
Figure 2: China Bouillons &amp; Stocks Market Value (CNY m) by Segments, 2013-23
Figure 3: China Bouillons &amp; Stocks Market Volume (Kg m) and Growth (Y-o-Y), 2013-23
Figure 4: China Bouillons &amp; Stocks Market Volume (Kg m) by Segments, 2013-23
Figure 5: China Gravy Makers (Non-Gravy Granules) Market by Value (CNY m), 2013-23
Figure 6: China Gravy Makers (Non-Gravy Granules) Market by Volume (Kg m), 2013-23
Figure 7: China Liquid Stocks Market by Value (CNY m), 2013-23
Figure 8: China Liquid Stocks Market by Volume (Kg m), 2013-23
Figure 9: China Stock Cubes Market by Value (CNY m), 2013-23
Figure 10: China Stock Cubes Market by Volume (Kg m), 2013-23
Figure 11: China Bouillons &amp; Stocks Market Value by Brands (CNY m), 2015-18
Figure 12: China Bouillons &amp; Stocks Market Volume by Brands (kg m), 2015-18
Figure 13: China Bouillons &amp; Stocks Market Value by Distribution Channel (CNY m), 2015-18</t>
  </si>
  <si>
    <t>Bouillons and Stocks Market in China Outlook Market Size, Growth and Forecast Analytics</t>
  </si>
  <si>
    <t>Chutneys &amp; Relishes (Seasonings, Dressings &amp; Sauces) Market in China - Outlook to 2023: Market Size, Growth and Forecast Analytics</t>
  </si>
  <si>
    <t>Food, Seasonings, Dressings &amp; Sauces, Chutneys &amp; Relishes, GlobalData, China Relish, Sweet Pickle &amp; Chutney</t>
  </si>
  <si>
    <t>Chutneys &amp; Relishes (Seasonings, Dressings &amp; Sauces) Market in China - Outlook to 2023: Market Size, Growth and Forecast Analytics
Chutneys &amp; Relishes (Seasonings, Dressings &amp; Sauces) Market in China - Outlook to 2023: Market Size, Growth and Forecast Analytics is a broad level market review of Chutneys &amp; Relishes market in China.
Chutneys &amp; Relishes - includes all sweet pickles, chutneys and relishes.
Chutneys &amp; Relishes market in China registered a positive compound annual growth rate (CAGR) of 7.02% during the period 2013 to 2018 with a sales value of CNY 5,164.91 Million in 2018, an increase of 6.85% over 2017. The market achieved its strongest performance in 2016, when it grew by 8.32% over its previous year and its weakest performance in 2017, when it increased by 6.13% over 2016.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</si>
  <si>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China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China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China Chutneys &amp; Relishes Brand Analytics, 2015-18
4.1 Chutneys &amp; Relishes Brand Analytics by Value, 2015-18
4.2 Chutneys &amp; Relishes Brand Analytics by Volume, 2015-18
5 China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</si>
  <si>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Chutneys &amp; Relishes Market Value (CNY m) and Growth (Y-o-Y), 2013-23
Table 2: China Chutneys &amp; Relishes Market Value (USD m) and Growth (Y-o-Y), 2013-23
Table 3: China Chutneys &amp; Relishes Market Value (CNY m) by Segments, 2013-18
Table 4: China Chutneys &amp; Relishes Market Value (CNY m) by Segments, 2018-23
Table 5: China Chutneys &amp; Relishes Market Value (USD m) by Segments, 2013-18
Table 6: China Chutneys &amp; Relishes Market Value (USD m) by Segments, 2018-23
Table 7: China Chutneys &amp; Relishes Market Volume (Kg m) and Growth (Y-o-Y), 2013-23
Table 8: China Chutneys &amp; Relishes Market Volume (Kg m) by Segments, 2013-18
Table 9: China Chutneys &amp; Relishes Market Volume (Kg m) by Segments, 2018-23
Table 10: China Chutney Market by Value (CNY m), 2013-23
Table 11: China Chutney Market by Value (USD m), 2013-23
Table 12: China Chutney Market by Volume (Kg m), 2013-23
Table 13: China Relish Market by Value (CNY m), 2013-23
Table 14: China Relish Market by Value (USD m), 2013-23
Table 15: China Relish Market by Volume (Kg m), 2013-23
Table 16: China Sweet Pickle Market by Value (CNY m), 2013-23
Table 17: China Sweet Pickle Market by Value (USD m), 2013-23
Table 18: China Sweet Pickle Market by Volume (Kg m), 2013-23
Table 19: China Chutneys &amp; Relishes Market Value by Brands (CNY m), 2015-18
Table 20: China Chutneys &amp; Relishes Market Value by Brands (USD m), 2015-18
Table 21: China Chutneys &amp; Relishes Market Volume by Brands (Kg m), 2015-18
Table 22: China Chutneys &amp; Relishes Market Value by Distribution Channel (CNY m), 2015-18
Table 23: China Chutneys &amp; Relishes Market Value by Distribution Channel (USD m), 2015-18
Table 24: Category Definitions - Chutneys &amp; Relishes Market
Table 25: Distribution Channel Definitions Chutneys &amp; Relishes Market
Table 26: Volume Units for Chutneys &amp; Relishes Market
Table 27: China Exchange Rate CNY - USD (Annual Average), 2013 - 2018
Table 28: China Exchange Rate CNY - USD (Annual Average), 2019 - 2023 Forecast</t>
  </si>
  <si>
    <t xml:space="preserve">
Figure 1: China Chutneys &amp; Relishes Market Value (CNY m) and Growth (Y-o-Y), 2013-23
Figure 2: China Chutneys &amp; Relishes Market Value (CNY m) by Segments, 2013-23
Figure 3: China Chutneys &amp; Relishes Market Volume (Kg m) and Growth (Y-o-Y), 2013-23
Figure 4: China Chutneys &amp; Relishes Market Volume (Kg m) by Segments, 2013-23
Figure 5: China Chutney Market by Value (CNY m), 2013-23
Figure 6: China Chutney Market by Volume (Kg m), 2013-23
Figure 7: China Relish Market by Value (CNY m), 2013-23
Figure 8: China Relish Market by Volume (Kg m), 2013-23
Figure 9: China Sweet Pickle Market by Value (CNY m), 2013-23
Figure 10: China Sweet Pickle Market by Volume (Kg m), 2013-23
Figure 11: China Chutneys &amp; Relishes Market Value by Brands (CNY m), 2015-18
Figure 12: China Chutneys &amp; Relishes Market Volume by Brands (kg m), 2015-18
Figure 13: China Chutneys &amp; Relishes Market Value by Distribution Channel (CNY m), 2015-18</t>
  </si>
  <si>
    <t>Chutneys and Relishes Market in China Outlook Market Size, Growth and Forecast Analytics</t>
  </si>
  <si>
    <t>Ambient (Canned) Soup (Soups) Market in China - Outlook to 2023: Market Size, Growth and Forecast Analytics</t>
  </si>
  <si>
    <t xml:space="preserve">Food, Soups, Ambient (Canned) Soup, GlobalData, China </t>
  </si>
  <si>
    <t>Ambient (Canned) Soup (Soups) Market in China - Outlook to 2023: Market Size, Growth and Forecast Analytics
Ambient (Canned) Soup (Soups) Market in China - Outlook to 2023: Market Size, Growth and Forecast Analytics is a broad level market review of Canned Soup market in China.
Ambient Soup - A liquid food, often containing pieces of meat and vegetables. Excludes UHT soup classified elsewhere. Covers both soup in cans and jars as well as soups in shelf-stable packaging (i.e. can be stored on a shelf without refrigeration)
Ambient Soup market in China registered a positive compound annual growth rate (CAGR) of 7.86% during the period 2013 to 2018 with a sales value of CNY 66.43 Million in 2018, an increase of 8.49% over 2017. The market achieved its strongest performance in 2018, when it grew by 8.49% over its previous year and its weakest performance in 2017, when it increased by 6.94% over 2016. 
The research handbook provides up-to-date market size data for period 2013-2018 and illustrative forecast to 2023 covering key market aspects like Sales Value and Volume for Canned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2013 to 2023.
- Value and Volume terms for the top brands.
- Distribution channel sales analytics from 2015-2018.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</si>
  <si>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China Ambient Soup Market Analytics, 2013-23
2.1 Ambient Soup Value Analytics, 2013-23
2.1.1 Ambient Soup Market by Value, 2013-23
2.2 Ambient Soup Volume Analytics, 2013-23
2.2.1 Ambient Soup Market by Volume, 2013-23
3 China Ambient Soup Brand Analytics, 2015-18
3.1 Ambient Soup Brand Analytics by Value, 2015-18
3.2 Ambient Soup Brand Analytics by Volume, 2015-18
4 China Ambient Soup Distribution Channel Analytics by Value, 2015-18
4.1 Ambient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</si>
  <si>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Ambient Soup Market Value (CNY m) and Growth (Y-o-Y), 2013-23
Table 2: China Ambient Soup Market Value (USD m) and Growth (Y-o-Y), 2013-23
Table 3: China Ambient Soup Market Volume (Kg m) and Growth (Y-o-Y), 2013-23
Table 4: China Ambient Soup Market Value by Brands (CNY m), 2015-18
Table 5: China Ambient Soup Market Value by Brands (USD m), 2015-18
Table 6: China Ambient Soup Market Volume by Brands (Kg m), 2015-18
Table 7: China Ambient Soup Market Value by Distribution Channel (CNY m), 2015-18
Table 8: China Ambient Soup Market Value by Distribution Channel (USD m), 2015-18
Table 9: Category Definitions - Ambient Soup Market
Table 10: Distribution Channel Definitions Ambient Soup Market
Table 11: Volume Units for Ambient Soup Market
Table 12: China Exchange Rate CNY - USD (Annual Average), 2013 - 2018
Table 13: China Exchange Rate CNY - USD (Annual Average), 2019 - 2023 Forecast</t>
  </si>
  <si>
    <t xml:space="preserve">
Figure 1: China Ambient Soup Market Value (CNY m) and Growth (Y-o-Y), 2013-23
Figure 2: China Ambient Soup Market Volume (Kg m) and Growth (Y-o-Y), 2013-23
Figure 3: China Ambient Soup Market Value by Brands (CNY m), 2015-18
Figure 4: China Ambient Soup Market Volume by Brands (kg m), 2015-18
Figure 5: China Ambient Soup Market Value by Distribution Channel (CNY m), 2015-18</t>
  </si>
  <si>
    <t>Ambient Soup Market in China Outlook Market Size, Growth and Forecast Analytics</t>
  </si>
  <si>
    <t>Dried Soup (Mixes) (Soups) Market in China - Outlook to 2023: Market Size, Growth and Forecast Analytics</t>
  </si>
  <si>
    <t>Food, Soups, Dried Soup (Mixes), GlobalData, China Dehydrated Soup &amp; Instant Soup</t>
  </si>
  <si>
    <t>Dried Soup (Mixes) (Soups) Market in China - Outlook to 2023: Market Size, Growth and Forecast Analytics
Dried Soup (Mixes) (Soups) Market in China - Outlook to 2023: Market Size, Growth and Forecast Analytics is a broad level market review of Dried Soup (Mixes) market in China.
Dried Soup (mixes) - All powdered soup; usually requiring the addition of water and/or milk. Includes instant soup.
Dried Soup (Mixes) market in China registered a positive compound annual growth rate (CAGR) of 8.40% during the period 2013 to 2018 with a sales value of CNY 450.76 Million in 2018, an increase of 8.01% over 2017. The market achieved its strongest performance in 2016, when it grew by 8.90% over its previous year and its weakest performance in 2017, when it increased by 7.57% over 2016.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</si>
  <si>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China Dried Soup (Mixes) Market Analytics, 2013-23
2.1 Dried Soup (Mixes) Value Analytics, 2013-23
2.1.1 Dried Soup (Mixes) Market by Value, 2013-23
2.1.2 Dried Soup (Mixes) Market Value by Segments, 2013-23
2.2 Dried Soup (Mixes) Volume Analytics, 2013-23
2.2.1 Dried Soup (Mixes) Market by Volume, 2013-23
2.2.2 Dried Soup (Mixes) Market Volume by Segments, 2013-23
3 China Dried Soup (Mixes) Market Analytics, by Segment 2013-23
3.1 Dehydrated Soup Analytics, 2013-23
3.1.1 Dehydrated Soup Market by Value, 2013-23
3.1.2 Dehydrated Soup Market by Volume, 2013-23
3.2 Instant Soup Analytics, 2013-23
3.2.1 Instant Soup Market by Value, 2013-23
3.2.2 Instant Soup Market by Volume, 2013-23
4 China Dried Soup (Mixes) Brand Analytics, 2015-18
4.1 Dried Soup (Mixes) Brand Analytics by Value, 2015-18
4.2 Dried Soup (Mixes) Brand Analytics by Volume, 2015-18
5 China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</si>
  <si>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Dried Soup (Mixes) Market Value (CNY m) and Growth (Y-o-Y), 2013-23
Table 2: China Dried Soup (Mixes) Market Value (USD m) and Growth (Y-o-Y), 2013-23
Table 3: China Dried Soup (Mixes) Market Value (CNY m) by Segments, 2013-18
Table 4: China Dried Soup (Mixes) Market Value (CNY m) by Segments, 2018-23
Table 5: China Dried Soup (Mixes) Market Value (USD m) by Segments, 2013-18
Table 6: China Dried Soup (Mixes) Market Value (USD m) by Segments, 2018-23
Table 7: China Dried Soup (Mixes) Market Volume (Kg m) and Growth (Y-o-Y), 2013-23
Table 8: China Dried Soup (Mixes) Market Volume (Kg m) by Segments, 2013-18
Table 9: China Dried Soup (Mixes) Market Volume (Kg m) by Segments, 2018-23
Table 10: China Dehydrated Soup Market by Value (CNY m), 2013-23
Table 11: China Dehydrated Soup Market by Value (USD m), 2013-23
Table 12: China Dehydrated Soup Market by Volume (Kg m), 2013-23
Table 13: China Instant Soup Market by Value (CNY m), 2013-23
Table 14: China Instant Soup Market by Value (USD m), 2013-23
Table 15: China Instant Soup Market by Volume (Kg m), 2013-23
Table 16: China Dried Soup (Mixes) Market Value by Brands (CNY m), 2015-18
Table 17: China Dried Soup (Mixes) Market Value by Brands (USD m), 2015-18
Table 18: China Dried Soup (Mixes) Market Volume by Brands (Kg m), 2015-18
Table 19: China Dried Soup (Mixes) Market Value by Distribution Channel (CNY m), 2015-18
Table 20: China Dried Soup (Mixes) Market Value by Distribution Channel (USD m), 2015-18
Table 21: Category Definitions - Dried Soup (Mixes) Market
Table 22: Distribution Channel Definitions Dried Soup (Mixes) Market
Table 23: Volume Units for Dried Soup (Mixes) Market
Table 24: China Exchange Rate CNY - USD (Annual Average), 2013 - 2018
Table 25: China Exchange Rate CNY - USD (Annual Average), 2019 - 2023 Forecast</t>
  </si>
  <si>
    <t xml:space="preserve">
Figure 1: China Dried Soup (Mixes) Market Value (CNY m) and Growth (Y-o-Y), 2013-23
Figure 2: China Dried Soup (Mixes) Market Value (CNY m) by Segments, 2013-23
Figure 3: China Dried Soup (Mixes) Market Volume (Kg m) and Growth (Y-o-Y), 2013-23
Figure 4: China Dried Soup (Mixes) Market Volume (Kg m) by Segments, 2013-23
Figure 5: China Dehydrated Soup Market by Value (CNY m), 2013-23
Figure 6: China Dehydrated Soup Market by Volume (Kg m), 2013-23
Figure 7: China Instant Soup Market by Value (CNY m), 2013-23
Figure 8: China Instant Soup Market by Volume (Kg m), 2013-23
Figure 9: China Dried Soup (Mixes) Market Value by Brands (CNY m), 2015-18
Figure 10: China Dried Soup (Mixes) Market Volume by Brands (kg m), 2015-18
Figure 11: China Dried Soup (Mixes) Market Value by Distribution Channel (CNY m), 2015-18</t>
  </si>
  <si>
    <t>Dried Soup Market in China Outlook Market Size, Growth and Forecast Analytics</t>
  </si>
  <si>
    <t>Oils (Oils and Fats) Market in Colombia - Outlook to 2023: Market Size, Growth and Forecast Analytics</t>
  </si>
  <si>
    <t>Food, Oils and Fats, Oils, GlobalData, Colombia Cooking Sprays, Corn Oil, Olive Oil, Other Edible Oils, Sunflower Oil &amp; Vegetable Oil</t>
  </si>
  <si>
    <t>Oils (Oils and Fats) Market in Colombia - Outlook to 2023: Market Size, Growth and Forecast Analytics
Oils (Oils and Fats) Market in Colombia - Outlook to 2023: Market Size, Growth and Forecast Analytics is a broad level market review of Oils market in Colombia.
Oils - includes all types of cooking oils - e.g. olive oil, sunflower oil, palm oil, and Corn Oil etc.
Oils market in Colombia registered a positive compound annual growth rate (CAGR) of 7.85% during the period 2013 to 2018 with a sales value of COP 2,907,958.51 Million in 2018, an increase of 6.05% over 2017. The market achieved its strongest performance in 2015, when it grew by 11.79% over its previous year and its weakest performance in 2017, when it increased by 3.73% over 2016.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</si>
  <si>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Colombia Oils Market Analytics, 2013-23
2.1 Oils Value Analytics, 2013-23
2.1.1 Oils Market by Value, 2013-23
2.1.2 Oils Market Value by Segments, 2013-23
2.2 Oils Volume Analytics, 2013-23
2.2.1 Oils Market by Volume, 2013-23
2.2.2 Oils Market Volume by Segments, 2013-23
3 Colombia Oils Market Analytics, by Segment 2013-23
3.1 Cooking Sprays Analytics, 2013-23
3.1.1 Cooking Sprays Market by Value, 2013-23
3.1.2 Cooking Sprays Market by Volume, 2013-23
3.2 Corn Oil Analytics, 2013-23
3.2.1 Corn Oil Market by Value, 2013-23
3.2.2 Corn Oil Market by Volume, 2013-23
3.3 Olive Oil Analytics, 2013-23
3.3.1 Olive Oil Market by Value, 2013-23
3.3.2 Olive Oil Market by Volume, 2013-23
3.4 Other Edible Oils Analytics, 2013-23
3.4.1 Other Edible Oils Market by Value, 2013-23
3.4.2 Other Edible Oils Market by Volume, 2013-23
3.5 Sunflower Oil Analytics, 2013-23
3.5.1 Sunflower Oil Market by Value, 2013-23
3.5.2 Sunflower Oil Market by Volume, 2013-23
3.6 Vegetable Oil Analytics, 2013-23
3.6.1 Vegetable Oil Market by Value, 2013-23
3.6.2 Vegetable Oil Market by Volume, 2013-23
4 Colombia Oils Brand Analytics, 2015-18
4.1 Oils Brand Analytics by Value, 2015-18
4.2 Oils Brand Analytics by Volume, 2015-18
5 Colombia Oils Distribution Channel Analytics by Value, 2015-18
5.1 Oils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</si>
  <si>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Oils Market Value (COP m) and Growth (Y-o-Y), 2013-18
Table 2: Colombia Oils Market Value (COP m) and Growth (Y-o-Y), 2019-23
Table 3: Colombia Oils Market Value (USD m) and Growth (Y-o-Y), 2013-23
Table 4: Colombia Oils Market Value (COP m) by Segments, 2013-18
Table 5: Colombia Oils Market Value (COP m) by Segments, 2018-23
Table 6: Colombia Oils Market Value (USD m) by Segments, 2013-18
Table 7: Colombia Oils Market Value (USD m) by Segments, 2018-23
Table 8: Colombia Oils Market Volume (Kg m) and Growth (Y-o-Y), 2013-23
Table 9: Colombia Oils Market Volume (Kg m) by Segments, 2013-18
Table 10: Colombia Oils Market Volume (Kg m) by Segments, 2018-23
Table 11: Colombia Cooking Sprays Market by Value (COP m), 2013-23
Table 12: Colombia Cooking Sprays Market by Value (USD m), 2013-23
Table 13: Colombia Cooking Sprays Market by Volume (Kg m), 2013-23
Table 14: Colombia Corn Oil Market by Value (COP m), 2013-18
Table 15: Colombia Corn Oil Market by Value (COP m), 2019-23
Table 16: Colombia Corn Oil Market by Value (USD m), 2013-23
Table 17: Colombia Corn Oil Market by Volume (Kg m), 2013-23
Table 18: Colombia Olive Oil Market by Value (COP m), 2013-23
Table 19: Colombia Olive Oil Market by Value (USD m), 2013-23
Table 20: Colombia Olive Oil Market by Volume (Kg m), 2013-23
Table 21: Colombia Other Edible Oils Market by Value (COP m), 2013-18
Table 22: Colombia Other Edible Oils Market by Value (COP m), 2019-23
Table 23: Colombia Other Edible Oils Market by Value (USD m), 2013-23
Table 24: Colombia Other Edible Oils Market by Volume (Kg m), 2013-23
Table 25: Colombia Sunflower Oil Market by Value (COP m), 2013-18
Table 26: Colombia Sunflower Oil Market by Value (COP m), 2019-23
Table 27: Colombia Sunflower Oil Market by Value (USD m), 2013-23
Table 28: Colombia Sunflower Oil Market by Volume (Kg m), 2013-23
Table 29: Colombia Vegetable Oil Market by Value (COP m), 2013-18
Table 30: Colombia Vegetable Oil Market by Value (COP m), 2019-23
Table 31: Colombia Vegetable Oil Market by Value (USD m), 2013-23
Table 32: Colombia Vegetable Oil Market by Volume (Kg m), 2013-23
Table 33: Colombia Oils Market Value by Brands (COP m), 2015-18
Table 34: Colombia Oils Market Value by Brands (USD m), 2015-18
Table 35: Colombia Oils Market Volume by Brands (Kg m), 2015-18
Table 36: Colombia Oils Market Value by Distribution Channel (COP m), 2015-18
Table 37: Colombia Oils Market Value by Distribution Channel (USD m), 2015-18
Table 38: Category Definitions - Oils Market
Table 39: Distribution Channel Definitions Oils Market
Table 40: Volume Units for Oils Market
Table 41: Colombia Exchange Rate COP - USD (Annual Average), 2013 - 2018
Table 42: Colombia Exchange Rate COP - USD (Annual Average), 2019 - 2023 Forecast</t>
  </si>
  <si>
    <t xml:space="preserve">
Figure 1: Colombia Oils Market Value (COP m) and Growth (Y-o-Y), 2013-23
Figure 2: Colombia Oils Market Value (COP m) by Segments, 2013-23
Figure 3: Colombia Oils Market Volume (Kg m) and Growth (Y-o-Y), 2013-23
Figure 4: Colombia Oils Market Volume (Kg m) by Segments, 2013-23
Figure 5: Colombia Cooking Sprays Market by Value (COP m), 2013-23
Figure 6: Colombia Cooking Sprays Market by Volume (Kg m), 2013-23
Figure 7: Colombia Corn Oil Market by Value (COP m), 2013-23
Figure 8: Colombia Corn Oil Market by Volume (Kg m), 2013-23
Figure 9: Colombia Olive Oil Market by Value (COP m), 2013-23
Figure 10: Colombia Olive Oil Market by Volume (Kg m), 2013-23
Figure 11: Colombia Other Edible Oils Market by Value (COP m), 2013-23
Figure 12: Colombia Other Edible Oils Market by Volume (Kg m), 2013-23
Figure 13: Colombia Sunflower Oil Market by Value (COP m), 2013-23
Figure 14: Colombia Sunflower Oil Market by Volume (Kg m), 2013-23
Figure 15: Colombia Vegetable Oil Market by Value (COP m), 2013-23
Figure 16: Colombia Vegetable Oil Market by Volume (Kg m), 2013-23
Figure 17: Colombia Oils Market Value by Brands (COP m), 2015-18
Figure 18: Colombia Oils Market Volume by Brands (kgm), 2015-18
Figure 19: Colombia Oils Market Value by Distribution Channel (COP m), 2015-18</t>
  </si>
  <si>
    <t>Oils Market in Colombia Outlook Market Size, Growth and Forecast Analytics</t>
  </si>
  <si>
    <t>Solid Fats (Oils and Fats) Market in Colombia - Outlook to 2023: Market Size, Growth and Forecast Analytics</t>
  </si>
  <si>
    <t>Food, Oils and Fats, Solid Fats, GlobalData, Colombia Compound Cooking Fats (CCF), Ghee, Lard, Other Solid Fats &amp; Shortening</t>
  </si>
  <si>
    <t>Solid Fats (Oils and Fats) Market in Colombia - Outlook to 2023: Market Size, Growth and Forecast Analytics
Solid Fats (Oils and Fats) Market in Colombia - Outlook to 2023: Market Size, Growth and Forecast Analytics is a broad level market review of Solid Fats market in Colombia.
Solid Fats - includes lard, shortening and compound cooking fats (CCFs), Excluding Butter.
Solid Fats market in Colombia registered a positive compound annual growth rate (CAGR) of 6.91% during the period 2013 to 2018 with a sales value of COP 3,05,668.12 Million in 2018, an increase of 5.25% over 2017. The market achieved its strongest performance in 2015, when it grew by 11.93% over its previous year and its weakest performance in 2017, when it increased by 0.25% over 2016.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</si>
  <si>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Colombia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Colombia Solid Fats Market Analytics, by Segment 2013-23
3.1 Compound Cooking Fats (CCF) Analytics, 2013-23
3.1.1 Compound Cooking Fats (CCF) Market by Value, 2013-23
3.1.2 Compound Cooking Fats (CCF) Market by Volume, 2013-23
3.2 Ghee Analytics, 2013-23
3.2.1 Ghee Market by Value, 2013-23
3.2.2 Ghee Market by Volume, 2013-23
3.3 Lard Analytics, 2013-23
3.3.1 Lard Market by Value, 2013-23
3.3.2 Lard Market by Volume, 2013-23
3.4 Other Solid Fats Analytics, 2013-23
3.4.1 Other Solid Fats Market by Value, 2013-23
3.4.2 Other Solid Fats Market by Volume, 2013-23
3.5 Shortening Analytics, 2013-23
3.5.1 Shortening Market by Value, 2013-23
3.5.2 Shortening Market by Volume, 2013-23
4 Colombia Solid Fats Distribution Channel Analytics by Value, 2015-18
4.1 Solid Fats Distribution Channel Analytics by Value, 2015-18
5 Appendix
5.1 Definitions
5.1.1 Category Definitions
5.1.2 Distribution Channel Definitions
5.1.3 Volume Units and Aggregations
5.1.4 CAGR Definition and Calculation
5.1.5 Exchange Rates
5.1.6 Methodology Summary
5.2 About GlobalData
5.3 Disclaimer</t>
  </si>
  <si>
    <t xml:space="preserve">
Table 1: Colombia Solid Fats Market Value (COP m) and Growth (Y-o-Y), 2013-17
Table 2: Colombia Solid Fats Market Value (COP m) and Growth (Y-o-Y), 2018-23
Table 3: Colombia Solid Fats Market Value (USD m) and Growth (Y-o-Y), 2013-23
Table 4: Colombia Solid Fats Market Value (COP m) by Segments, 2013-18
Table 5: Colombia Solid Fats Market Value (COP m) by Segments, 2018-23
Table 6: Colombia Solid Fats Market Value (USD m) by Segments, 2013-18
Table 7: Colombia Solid Fats Market Value (USD m) by Segments, 2018-23
Table 8: Colombia Solid Fats Market Volume (Kg m) and Growth (Y-o-Y), 2013-23
Table 9: Colombia Solid Fats Market Volume (Kg m) by Segments, 2013-18
Table 10: Colombia Solid Fats Market Volume (Kg m) by Segments, 2018-23
Table 11: Colombia Compound Cooking Fats (CCF) Market by Value (COP m), 2013-17
Table 12: Colombia Compound Cooking Fats (CCF) Market by Value (COP m), 2018-23
Table 13: Colombia Compound Cooking Fats (CCF) Market by Value (USD m), 2013-23
Table 14: Colombia Compound Cooking Fats (CCF) Market by Volume (Kg m), 2013-23
Table 15: Colombia Ghee Market by Value (COP m), 2013-17
Table 16: Colombia Ghee Market by Value (COP m), 2018-23
Table 17: Colombia Ghee Market by Value (USD m), 2013-23
Table 18: Colombia Ghee Market by Volume (Kg m), 2013-23
Table 19: Colombia Lard Market by Value (COP m), 2013-17
Table 20: Colombia Lard Market by Value (COP m), 2018-23
Table 21: Colombia Lard Market by Value (USD m), 2013-23
Table 22: Colombia Lard Market by Volume (Kg m), 2013-23
Table 23: Colombia Other Solid Fats Market by Value (COP m), 2013-17
Table 24: Colombia Other Solid Fats Market by Value (COP m), 2018-23
Table 25: Colombia Other Solid Fats Market by Value (USD m), 2013-23
Table 26: Colombia Other Solid Fats Market by Volume (Kg m), 2013-23
Table 27: Colombia Shortening Market by Value (COP m), 2013-17
Table 28: Colombia Shortening Market by Value (COP m), 2018-23
Table 29: Colombia Shortening Market by Value (USD m), 2013-23
Table 30: Colombia Shortening Market by Volume (Kg m), 2013-23
Table 31: Colombia Solid Fats Market Value by Distribution Channel (COP m), 2015-18
Table 32: Colombia Solid Fats Market Value by Distribution Channel (USD m), 2015-18
Table 33: Category Definitions - Solid Fats Market
Table 34: Distribution Channel Definitions Solid Fats Market
Table 35: Volume Units for Solid Fats Market
Table 36: Colombia Exchange Rate COP - USD (Annual Average), 2013 - 2018
Table 37: Colombia Exchange Rate COP - USD (Annual Average), 2019 - 2023 Forecast</t>
  </si>
  <si>
    <t xml:space="preserve">
Figure 1: Colombia Solid Fats Market Value (COP m) and Growth (Y-o-Y), 2013-23
Figure 2: Colombia Solid Fats Market Value (COP m) by Segments, 2013-23
Figure 3: Colombia Solid Fats Market Volume (Kg m) and Growth (Y-o-Y), 2013-23
Figure 4: Colombia Solid Fats Market Volume (Kg m) by Segments, 2013-23
Figure 5: Colombia Compound Cooking Fats (CCF) Market by Value (COP m), 2013-23
Figure 6: Colombia Compound Cooking Fats (CCF) Market by Volume (Kg m), 2013-23
Figure 7: Colombia Ghee Market by Value (COP m), 2013-23
Figure 8: Colombia Ghee Market by Volume (Kg m), 2013-23
Figure 9: Colombia Lard Market by Value (COP m), 2013-23
Figure 10: Colombia Lard Market by Volume (Kg m), 2013-23
Figure 11: Colombia Other Solid Fats Market by Value (COP m), 2013-23
Figure 12: Colombia Other Solid Fats Market by Volume (Kg m), 2013-23
Figure 13: Colombia Shortening Market by Value (COP m), 2013-23
Figure 14: Colombia Shortening Market by Volume (Kg m), 2013-23
Figure 15: Colombia Solid Fats Market Value by Distribution Channel (COP m), 2015-18</t>
  </si>
  <si>
    <t>Solid Fats Market in Colombia Outlook Market Size, Growth and Forecast Analytics</t>
  </si>
  <si>
    <t>Nuts and Seeds (Savory Snacks) Market in Colombia - Outlook to 2023: Market Size, Growth and Forecast Analytics</t>
  </si>
  <si>
    <t>Food, Savory Snacks, Nuts and Seeds, GlobalData, Colombia Peanuts &amp; Other Nuts and Seeds</t>
  </si>
  <si>
    <t>Nuts and Seeds (Savory Snacks) Market in Colombia - Outlook to 2023: Market Size, Growth and Forecast Analytics
Nuts and Seeds (Savory Snacks) Market in Colombia - Outlook to 2023: Market Size, Growth and Forecast Analytics is a broad level market review of Nuts and Seeds market in Colombia.
Nuts &amp; Seeds - includes packaged peanuts as well as other nuts and seeds. 
Nuts and Seeds market in Colombia registered a positive compound annual growth rate (CAGR) of 6.85% during the period 2013 to 2018 with a sales value of COP 418,833.08 Million in 2018, an increase of 7.18% over 2017. The market achieved its strongest performance in 2016, when it grew by 12.25% over its previous year and its weakest performance in 2017, when it increased by 2.51% over 2016. 
The research handbook provides up-to-date market size data for period 2013-2018 and illustrative forecast to 2023 covering key market aspects like Sales Value and Volume for Nuts and Seeds and its variants Peanuts &amp; Other Nuts and Seeds.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2013 to 2023.
- Value and Volume terms for the top brands.
- Distribution channel sales analytics from 2015-2018.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</si>
  <si>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Colombia Nuts and Seeds Market Analytics, 2013-23
2.1 Nuts and Seeds Value Analytics, 2013-23
2.1.1 Nuts and Seeds Market by Value, 2013-23
2.1.2 Nuts and Seeds Market Value by Segments, 2013-23
2.2 Nuts and Seeds Volume Analytics, 2013-23
2.2.1 Nuts and Seeds Market by Volume, 2013-23
2.2.2 Nuts and Seeds Market Volume by Segments, 2013-23
3 Colombia Nuts and Seeds Market Analytics, by Segment 2013-23
3.1 Peanuts Analytics, 2013-23
3.1.1 Peanuts Market by Value, 2013-23
3.1.2 Peanuts Market by Volume, 2013-23
3.2 Other Nuts and Seeds Analytics, 2013-23
3.2.1 Other Nuts and Seeds Market by Value, 2013-23
3.2.2 Other Nuts and Seeds Market by Volume, 2013-23
4 Colombia Nuts and Seeds Brand Analytics, 2015-18
4.1 Nuts and Seeds Brand Analytics by Value, 2015-18
4.2 Nuts and Seeds Brand Analytics by Volume, 2015-18
5 Colombia Nuts and Seeds Distribution Channel Analytics by Value, 2015-18
5.1 Nuts and Seeds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</si>
  <si>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Nuts and Seeds Market Value (COP m) and Growth (Y-o-Y), 2013-18
Table 2: Colombia Nuts and Seeds Market Value (COP m) and Growth (Y-o-Y), 2019-23
Table 3: Colombia Nuts and Seeds Market Value (USD m) and Growth (Y-o-Y), 2013-23
Table 4: Colombia Nuts and Seeds Market Value (COP m) by Segments, 2013-18
Table 5: Colombia Nuts and Seeds Market Value (COP m) by Segments, 2018-23
Table 6: Colombia Nuts and Seeds Market Value (USD m) by Segments, 2013-18
Table 7: Colombia Nuts and Seeds Market Value (USD m) by Segments, 2018-23
Table 8: Colombia Nuts and Seeds Market Volume (Kg m) and Growth (Y-o-Y), 2013-23
Table 9: Colombia Nuts and Seeds Market Volume (Kg m) by Segments, 2013-18
Table 10: Colombia Nuts and Seeds Market Volume (Kg m) by Segments, 2018-23
Table 11: Colombia Peanuts Market by Value (COP m), 2013-18
Table 12: Colombia Peanuts Market by Value (COP m), 2019-23
Table 13: Colombia Peanuts Market by Value (USD m), 2013-23
Table 14: Colombia Peanuts Market by Volume (Kg m), 2013-23
Table 15: Colombia Other Nuts and Seeds Market by Value (COP m), 2013-18
Table 16: Colombia Other Nuts and Seeds Market by Value (COP m), 2019-23
Table 17: Colombia Other Nuts and Seeds Market by Value (USD m), 2013-23
Table 18: Colombia Other Nuts and Seeds Market by Volume (Kg m), 2013-23
Table 19: Colombia Nuts and Seeds Market Value by Brands (COP m), 2015-18
Table 20: Colombia Nuts and Seeds Market Value by Brands (USD m), 2015-18
Table 21: Colombia Nuts and Seeds Market Volume by Brands (Kg m), 2015-18
Table 22: Colombia Nuts and Seeds Market Value by Distribution Channel (COP m), 2015-18
Table 23: Colombia Nuts and Seeds Market Value by Distribution Channel (USD m), 2015-18
Table 24: Category Definitions - Nuts and Seeds Market
Table 25: Distribution Channel Definitions Nuts and Seeds Market
Table 26: Volume Units for Nuts and Seeds Market
Table 27: Colombia Exchange Rate COP - USD (Annual Average), 2013 - 2018
Table 28: Colombia Exchange Rate COP - USD (Annual Average), 2019 - 2023 Forecast</t>
  </si>
  <si>
    <t xml:space="preserve">
Figure 1: Colombia Nuts and Seeds Market Value (COP m) and Growth (Y-o-Y), 2013-23
Figure 2: Colombia Nuts and Seeds Market Value (COP m) by Segments, 2013-23
Figure 3: Colombia Nuts and Seeds Market Volume (Kg m) and Growth (Y-o-Y), 2013-23
Figure 4: Colombia Nuts and Seeds Market Volume (Kg m) by Segments, 2013-23
Figure 5: Colombia Peanuts Market by Value (COP m), 2013-23
Figure 6: Colombia Peanuts Market by Volume (Kg m), 2013-23
Figure 7: Colombia Other Nuts and Seeds Market by Value (COP m), 2013-23
Figure 8: Colombia Other Nuts and Seeds Market by Volume (Kg m), 2013-23
Figure 9: Colombia Nuts and Seeds Market Value by Brands (COP m), 2015-18
Figure 10: Colombia Nuts and Seeds Market Volume by Brands (kg m), 2015-18
Figure 11: Colombia Nuts and Seeds Market Value by Distribution Channel (COP m), 2015-18</t>
  </si>
  <si>
    <t>Nuts and Seeds Market in Colombia Outlook Market Size, Growth and Forecast Analytics</t>
  </si>
  <si>
    <t>Popcorn (Savory Snacks) Market in Colombia - Outlook to 2023: Market Size, Growth and Forecast Analytics</t>
  </si>
  <si>
    <t>Food, Savory Snacks, Popcorn, GlobalData, Colombia Microwaveable Popcorn, Ready-to-Eat Popcorn &amp; Unpopped Corn</t>
  </si>
  <si>
    <t>Popcorn (Savory Snacks) Market in Colombia - Outlook to 2023: Market Size, Growth and Forecast Analytics
Popcorn (Savory Snacks) Market in Colombia - Outlook to 2023: Market Size, Growth and Forecast Analytics is a broad level market review of Popcorn market in Colombia.
Popcorn - bagged popcorn, both popped and un-popped (i.e. requires heating to "pop").
Popcorn market in Colombia registered a positive compound annual growth rate (CAGR) of 3.53% during the period 2013 to 2018 with a sales value of COP 1,52,336.19 Million in 2018, an increase of 4.47% over 2017. The market achieved its strongest performance in 2016, when it grew by 4.66% over its previous year and its weakest performance in 2017, when it increased by 0.46% over 2016.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</si>
  <si>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Colombia Popcorn Market Analytics, 2013-23
2.1 Popcorn Value Analytics, 2013-23
2.1.1 Popcorn Market by Value, 2013-23
2.1.2 Popcorn Market Value by Segments, 2013-23
2.2 Popcorn Volume Analytics, 2013-23
2.2.1 Popcorn Market by Volume, 2013-23
2.2.2 Popcorn Market Volume by Segments, 2013-23
3 Colombia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Colombia Popcorn Brand Analytics, 2015-18
4.1 Popcorn Brand Analytics by Value, 2015-18
4.2 Popcorn Brand Analytics by Volume, 2015-18
5 Colombia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</si>
  <si>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Popcorn Market Value (COP m) and Growth (Y-o-Y), 2013-18
Table 2: Colombia Popcorn Market Value (COP m) and Growth (Y-o-Y), 2019-23
Table 3: Colombia Popcorn Market Value (USD m) and Growth (Y-o-Y), 2013-23
Table 4: Colombia Popcorn Market Value (COP m) by Segments, 2013-18
Table 5: Colombia Popcorn Market Value (COP m) by Segments, 2018-23
Table 6: Colombia Popcorn Market Value (USD m) by Segments, 2013-18
Table 7: Colombia Popcorn Market Value (USD m) by Segments, 2018-23
Table 8: Colombia Popcorn Market Volume (Kg m) and Growth (Y-o-Y), 2013-23
Table 9: Colombia Popcorn Market Volume (Kg m) by Segments, 2013-18
Table 10: Colombia Popcorn Market Volume (Kg m) by Segments, 2018-23
Table 11: Colombia Microwaveable Popcorn Market by Value (COP m), 2013-18
Table 12: Colombia Microwaveable Popcorn Market by Value (COP m), 2019-23
Table 13: Colombia Microwaveable Popcorn Market by Value (USD m), 2013-23
Table 14: Colombia Microwaveable Popcorn Market by Volume (Kg m), 2013-23
Table 15: Colombia Ready-to-Eat Popcorn Market by Value (COP m), 2013-23
Table 16: Colombia Ready-to-Eat Popcorn Market by Value (USD m), 2013-23
Table 17: Colombia Ready-to-Eat Popcorn Market by Volume (Kg m), 2013-23
Table 18: Colombia Unpopped Corn Market by Value (COP m), 2013-23
Table 19: Colombia Unpopped Corn Market by Value (USD m), 2013-23
Table 20: Colombia Unpopped Corn Market by Volume (Kg m), 2013-23
Table 21: Colombia Popcorn Market Value by Brands (COP m), 2015-18
Table 22: Colombia Popcorn Market Value by Brands (USD m), 2015-18
Table 23: Colombia Popcorn Market Volume by Brands (Kg m), 2015-18
Table 24: Colombia Popcorn Market Value by Distribution Channel (COP m), 2015-18
Table 25: Colombia Popcorn Market Value by Distribution Channel (USD m), 2015-18
Table 26: Category Definitions - Popcorn Market
Table 27: Distribution Channel Definitions Popcorn Market
Table 28: Volume Units for Popcorn Market
Table 29: Colombia Exchange Rate COP - USD (Annual Average), 2013 - 2018
Table 30: Colombia Exchange Rate COP - USD (Annual Average), 2019 - 2023 Forecast</t>
  </si>
  <si>
    <t xml:space="preserve">
Figure 1: Colombia Popcorn Market Value (COP m) and Growth (Y-o-Y), 2013-23
Figure 2: Colombia Popcorn Market Value (COP m) by Segments, 2013-23
Figure 3: Colombia Popcorn Market Volume (Kg m) and Growth (Y-o-Y), 2013-23
Figure 4: Colombia Popcorn Market Volume (Kg m) by Segments, 2013-23
Figure 5: Colombia Microwaveable Popcorn Market by Value (COP m), 2013-23
Figure 6: Colombia Microwaveable Popcorn Market by Volume (Kg m), 2013-23
Figure 7: Colombia Ready-to-Eat Popcorn Market by Value (COP m), 2013-23
Figure 8: Colombia Ready-to-Eat Popcorn Market by Volume (Kg m), 2013-23
Figure 9: Colombia Unpopped Corn Market by Value (COP m), 2013-23
Figure 10: Colombia Unpopped Corn Market by Volume (Kg m), 2013-23
Figure 11: Colombia Popcorn Market Value by Brands (COP m), 2015-18
Figure 12: Colombia Popcorn Market Volume by Brands (kg m), 2015-18
Figure 13: Colombia Popcorn Market Value by Distribution Channel (COP m), 2015-18</t>
  </si>
  <si>
    <t>Popcorn Market in Colombia Outlook Market Size, Growth and Forecast Analytics</t>
  </si>
  <si>
    <t>Processed Snacks (Savory Snacks) Market in Colombia - Outlook to 2023: Market Size, Growth and Forecast Analytics</t>
  </si>
  <si>
    <t>Food, Savory Snacks, Processed Snacks, GlobalData, Colombia Corn Chips, Extruded Snacks, Tortilla Chips &amp; Pork Scratchings</t>
  </si>
  <si>
    <t>Processed Snacks (Savory Snacks) Market in Colombia - Outlook to 2023: Market Size, Growth and Forecast Analytics
Processed Snacks (Savory Snacks) Market in Colombia - Outlook to 2023: Market Size, Growth and Forecast Analytics is a broad level market review of Processed Snacks market in Colombia.
Processed Snacks - includes corn chips, tortilla chips and "extruded" snacks. Also includes pork scratchings
Processed Snacks market in Colombia registered a positive compound annual growth rate (CAGR) of 7.17% during the period 2013 to 2018 with a sales value of COP 1,634,417.94 Million in 2018, an increase of 7.36% over 2017. The market achieved its strongest performance in 2016, when it grew by 12.67% over its previous year and its weakest performance in 2017, when it increased by 2.79% over 2016.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</si>
  <si>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Colombia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Colombia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Pork ScratchingsAnalytics, 2013-23
3.3.1 Pork Scratchings Market by Value, 2013-23
3.3.2 Pork Scratchings Market by Volume, 2013-23
3.4 Tortilla ChipsAnalytics, 2013-23
3.4.1 Tortilla Chips Market by Value, 2013-23
3.4.2 Tortilla Chips Market by Volume, 2013-23
4 Colombia Processed Snacks Brand Analytics, 2015-18
4.1 Processed Snacks Brand Analytics by Value, 2015-18
4.2 Processed Snacks Brand Analytics by Volume, 2015-18
5 Colombia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</si>
  <si>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Processed Snacks Market Value (COP m) and Growth (Y-o-Y), 2013-18
Table 2: Colombia Processed Snacks Market Value (COP m) and Growth (Y-o-Y), 2019-23
Table 3: Colombia Processed Snacks Market Value (USD m) and Growth (Y-o-Y), 2013-23
Table 4: Colombia Processed Snacks Market Value (COP m) by Segments, 2013-18
Table 5: Colombia Processed Snacks Market Value (COP m) by Segments, 2018-23
Table 6: Colombia Processed Snacks Market Value (USD m) by Segments, 2013-18
Table 7: Colombia Processed Snacks Market Value (USD m) by Segments, 2018-23
Table 8: Colombia Processed Snacks Market Volume (Kg m) and Growth (Y-o-Y), 2013-23
Table 9: Colombia Processed Snacks Market Volume (Kg m) by Segments, 2013-18
Table 10: Colombia Processed Snacks Market Volume (Kg m) by Segments, 2018-23
Table 11: Colombia Corn Chips Market by Value (COP m), 2013-23
Table 12: Colombia Corn Chips Market by Value (USD m), 2013-23
Table 13: Colombia Corn Chips Market by Volume (Kg m), 2013-23
Table 14: Colombia Extruded Snacks Market by Value (COP m), 2013-18
Table 15: Colombia Extruded Snacks Market by Value (COP m), 2019-23
Table 16: Colombia Extruded Snacks Market by Value (USD m), 2013-23
Table 17: Colombia Extruded Snacks Market by Volume (Kg m), 2013-23
Table 18: Colombia Pork Scratchings Market by Value (COP m), 2013-23
Table 19: Colombia Pork Scratchings Market by Value (USD m), 2013-23
Table 20: Colombia Pork Scratchings Market by Volume (Kg m), 2013-23
Table 21: Colombia Tortilla Chips Market by Value (COP m), 2013-18
Table 22: Colombia Tortilla Chips Market by Value (COP m), 2019-23
Table 23: Colombia Tortilla Chips Market by Value (USD m), 2013-23
Table 24: Colombia Tortilla Chips Market by Volume (Kg m), 2013-23
Table 25: Colombia Processed Snacks Market Value by Brands (COP m), 2015-18
Table 26: Colombia Processed Snacks Market Value by Brands (USD m), 2015-18
Table 27: Colombia Processed Snacks Market Volume by Brands (Kg m), 2015-18
Table 28: Colombia Processed Snacks Market Value by Distribution Channel (COP m), 2015-18
Table 29: Colombia Processed Snacks Market Value by Distribution Channel (USD m), 2015-18
Table 30: Category Definitions - Processed Snacks Market
Table 31: Distribution Channel Definitions Processed Snacks Market
Table 32: Volume Units for Processed Snacks Market
Table 33: Colombia Exchange Rate COP - USD (Annual Average), 2013 - 2018
Table 34: Colombia Exchange Rate COP - USD (Annual Average), 2019 - 2023 Forecast</t>
  </si>
  <si>
    <t xml:space="preserve">
Figure 1: Colombia Processed Snacks Market Value (COP m) and Growth (Y-o-Y), 2013-23
Figure 2: Colombia Processed Snacks Market Value (COP m) by Segments, 2013-23
Figure 3: Colombia Processed Snacks Market Volume (Kg m) and Growth (Y-o-Y), 2013-23
Figure 4: Colombia Processed Snacks Market Volume (Kg m) by Segments, 2013-23
Figure 5: Colombia Corn Chips Market by Value (COP m), 2013-23
Figure 6: Colombia Corn Chips Market by Volume (Kg m), 2013-23
Figure 7: Colombia Extruded Snacks Market by Value (COP m), 2013-23
Figure 8: Colombia Extruded Snacks Market by Volume (Kg m), 2013-23
Figure 9: Colombia Pork Scratchings Market by Value (COP m), 2013-23
Figure 10: Colombia Pork Scratchings Market by Volume (Kg m), 2013-23
Figure 11: Colombia Tortilla Chips Market by Value (COP m), 2013-23
Figure 12: Colombia Tortilla Chips Market by Volume (Kg m), 2013-23
Figure 13: Colombia Processed Snacks Market Value by Brands (COP m), 2015-18
Figure 14: Colombia Processed Snacks Market Volume by Brands (kgm), 2015-18
Figure 15: Colombia Processed Snacks Market Value by Distribution Channel (COP m), 2015-18</t>
  </si>
  <si>
    <t>Processed Snacks Market in Colombia Outlook Market Size, Growth and Forecast Analytics</t>
  </si>
  <si>
    <t>Bouillons &amp; Stocks (Seasonings, Dressings &amp; Sauces) Market in Colombia - Outlook to 2023: Market Size, Growth and Forecast Analytics</t>
  </si>
  <si>
    <t>Food, Seasonings, Dressings &amp; Sauces, Bouillons &amp; Stocks, GlobalData, Colombia Liquid Stocks, Stock Cubes &amp; Gravy Makers (non-gravy granules)</t>
  </si>
  <si>
    <t>Bouillons &amp; Stocks (Seasonings, Dressings &amp; Sauces) Market in Colombia - Outlook to 2023: Market Size, Growth and Forecast Analytics
Bouillons &amp; Stocks (Seasonings, Dressings &amp; Sauces) Market in Colombia - Outlook to 2023: Market Size, Growth and Forecast Analytics is a broad level market review of Bouillons &amp; Stocks market in Colombia.
Bouillons &amp; Stocks - Includes all stocks and bouillons made by boiling animal carcass or meat in water and sold in either liquid or in dehydrated (solid) form. Includes pre-made gravies but not gravy granules.
Bouillons &amp; Stocks market in Colombia registered a positive compound annual growth rate (CAGR) of 6.80% during the period 2013 to 2018 with a sales value of COP 233,373.46 Million in 2018, an increase of 6.16% over 2017. The market achieved its strongest performance in 2016, when it grew by 10.90% over its previous year and its weakest performance in 2017, when it increased by 3.74% over 2016.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</si>
  <si>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Colombia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Colombia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Colombia Bouillons &amp; Stocks Brand Analytics, 2015-18
4.1 Bouillons &amp; Stocks Brand Analytics by Value, 2015-18
4.2 Bouillons &amp; Stocks Brand Analytics by Volume, 2015-18
5 Colombia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</si>
  <si>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Bouillons &amp; Stocks Market Value (COP m) and Growth (Y-o-Y), 2013-18
Table 2: Colombia Bouillons &amp; Stocks Market Value (COP m) and Growth (Y-o-Y), 2019-23
Table 3: Colombia Bouillons &amp; Stocks Market Value (USD m) and Growth (Y-o-Y), 2013-23
Table 4: Colombia Bouillons &amp; Stocks Market Value (COP m) by Segments, 2013-18
Table 5: Colombia Bouillons &amp; Stocks Market Value (COP m) by Segments, 2018-23
Table 6: Colombia Bouillons &amp; Stocks Market Value (USD m) by Segments, 2013-18
Table 7: Colombia Bouillons &amp; Stocks Market Value (USD m) by Segments, 2018-23
Table 8: Colombia Bouillons &amp; Stocks Market Volume (Kg m) and Growth (Y-o-Y), 2013-23
Table 9: Colombia Bouillons &amp; Stocks Market Volume (Kg m) by Segments, 2013-18
Table 10: Colombia Bouillons &amp; Stocks Market Volume (Kg m) by Segments, 2018-23
Table 11: Colombia Gravy Makers (Non-Gravy Granules) Market by Value (COP m), 2013-23
Table 12: Colombia Gravy Makers (Non-Gravy Granules) Market by Value (USD m), 2013-23
Table 13: Colombia Gravy Makers (Non-Gravy Granules) Market by Volume (Kg m), 2013-23
Table 14: Colombia Liquid Stocks Market by Value (COP m), 2013-18
Table 15: Colombia Liquid Stocks Market by Value (COP m), 2019-23
Table 16: Colombia Liquid Stocks Market by Value (USD m), 2013-23
Table 17: Colombia Liquid Stocks Market by Volume (Kg m), 2013-23
Table 18: Colombia Stock Cubes Market by Value (COP m), 2013-23
Table 19: Colombia Stock Cubes Market by Value (USD m), 2013-23
Table 20: Colombia Stock Cubes Market by Volume (Kg m), 2013-23
Table 21: Colombia Bouillons &amp; Stocks Market Value by Brands (COP m), 2015-18
Table 22: Colombia Bouillons &amp; Stocks Market Value by Brands (USD m), 2015-18
Table 23: Colombia Bouillons &amp; Stocks Market Volume by Brands (Kg m), 2015-18
Table 24: Colombia Bouillons &amp; Stocks Market Value by Distribution Channel (COP m), 2015-18
Table 25: Colombia Bouillons &amp; Stocks Market Value by Distribution Channel (USD m), 2015-18
Table 26: Category Definitions - Bouillons &amp; Stocks Market
Table 27: Distribution Channel Definitions Bouillons &amp; Stocks Market
Table 28: Volume Units for Bouillons &amp; Stocks Market
Table 29: Colombia Exchange Rate COP - USD (Annual Average), 2013 - 2018
Table 30: Colombia Exchange Rate COP - USD (Annual Average), 2019 - 2023 Forecast</t>
  </si>
  <si>
    <t xml:space="preserve">
Figure 1: Colombia Bouillons &amp; Stocks Market Value (COP m) and Growth (Y-o-Y), 2013-23
Figure 2: Colombia Bouillons &amp; Stocks Market Value (COP m) by Segments, 2013-23
Figure 3: Colombia Bouillons &amp; Stocks Market Volume (Kg m) and Growth (Y-o-Y), 2013-23
Figure 4: Colombia Bouillons &amp; Stocks Market Volume (Kg m) by Segments, 2013-23
Figure 5: Colombia Gravy Makers (Non-Gravy Granules) Market by Value (COP m), 2013-23
Figure 6: Colombia Gravy Makers (Non-Gravy Granules) Market by Volume (Kg m), 2013-23
Figure 7: Colombia Liquid Stocks Market by Value (COP m), 2013-23
Figure 8: Colombia Liquid Stocks Market by Volume (Kg m), 2013-23
Figure 9: Colombia Stock Cubes Market by Value (COP m), 2013-23
Figure 10: Colombia Stock Cubes Market by Volume (Kg m), 2013-23
Figure 11: Colombia Bouillons &amp; Stocks Market Value by Brands (COP m), 2015-18
Figure 12: Colombia Bouillons &amp; Stocks Market Volume by Brands (kg m), 2015-18
Figure 13: Colombia Bouillons &amp; Stocks Market Value by Distribution Channel (COP m), 2015-18</t>
  </si>
  <si>
    <t>Bouillons and Stocks Market in Colombia Outlook Market Size, Growth and Forecast Analytics</t>
  </si>
  <si>
    <t>Chutneys &amp; Relishes (Seasonings, Dressings &amp; Sauces) Market in Colombia - Outlook to 2023: Market Size, Growth and Forecast Analytics</t>
  </si>
  <si>
    <t>Food, Seasonings, Dressings &amp; Sauces, Chutneys &amp; Relishes, GlobalData, Colombia Relish, Sweet Pickle &amp; Chutney</t>
  </si>
  <si>
    <t>Chutneys &amp; Relishes (Seasonings, Dressings &amp; Sauces) Market in Colombia - Outlook to 2023: Market Size, Growth and Forecast Analytics
Chutneys &amp; Relishes (Seasonings, Dressings &amp; Sauces) Market in Colombia - Outlook to 2023: Market Size, Growth and Forecast Analytics is a broad level market review of Chutneys &amp; Relishes market in Colombia.
Chutneys &amp; Relishes - includes all sweet pickles, chutneys and relishes.
Chutneys &amp; Relishes market in Colombia registered a positive compound annual growth rate (CAGR) of 6.04% during the period 2013 to 2018 with a sales value of COP 21,839.63 Million in 2018, an increase of 5.50% over 2017. The market achieved its strongest performance in 2016, when it grew by 10.35% over its previous year and its weakest performance in 2017, when it increased by 3.12% over 2016.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</si>
  <si>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Colombia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Colombia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Colombia Chutneys &amp; Relishes Brand Analytics, 2015-18
4.1 Chutneys &amp; Relishes Brand Analytics by Value, 2015-18
4.2 Chutneys &amp; Relishes Brand Analytics by Volume, 2015-18
5 Colombia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</si>
  <si>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Chutneys &amp; Relishes Market Value (COP m) and Growth (Y-o-Y), 2013-17
Table 2: Colombia Chutneys &amp; Relishes Market Value (COP m) and Growth (Y-o-Y), 2018-23
Table 3: Colombia Chutneys &amp; Relishes Market Value (USD m) and Growth (Y-o-Y), 2013-23
Table 4: Colombia Chutneys &amp; Relishes Market Value (COP m) by Segments, 2013-18
Table 5: Colombia Chutneys &amp; Relishes Market Value (COP m) by Segments, 2018-23
Table 6: Colombia Chutneys &amp; Relishes Market Value (USD m) by Segments, 2013-18
Table 7: Colombia Chutneys &amp; Relishes Market Value (USD m) by Segments, 2018-23
Table 8: Colombia Chutneys &amp; Relishes Market Volume (Kg m) and Growth (Y-o-Y), 2013-23
Table 9: Colombia Chutneys &amp; Relishes Market Volume (Kg m) by Segments, 2013-18
Table 10: Colombia Chutneys &amp; Relishes Market Volume (Kg m) by Segments, 2018-23
Table 11: Colombia Chutney Market by Value (COP m), 2013-17
Table 12: Colombia Chutney Market by Value (COP m), 2018-23
Table 13: Colombia Chutney Market by Value (USD m), 2013-23
Table 14: Colombia Chutney Market by Volume (Kg m), 2013-23
Table 15: Colombia Relish Market by Value (COP m), 2013-23
Table 16: Colombia Relish Market by Value (USD m), 2013-23
Table 17: Colombia Relish Market by Volume (Kg m), 2013-23
Table 18: Colombia Sweet Pickle Market by Value (COP m), 2013-17
Table 19: Colombia Sweet Pickle Market by Value (COP m), 2018-23
Table 20: Colombia Sweet Pickle Market by Value (USD m), 2013-23
Table 21: Colombia Sweet Pickle Market by Volume (Kg m), 2013-23
Table 22: Colombia Chutneys &amp; Relishes Market Value by Brands (COP m), 2015-18
Table 23: Colombia Chutneys &amp; Relishes Market Value by Brands (USD m), 2015-18
Table 24: Colombia Chutneys &amp; Relishes Market Volume by Brands (Kg m), 2015-18
Table 25: Colombia Chutneys &amp; Relishes Market Value by Distribution Channel (COP m), 2015-18
Table 26: Colombia Chutneys &amp; Relishes Market Value by Distribution Channel (USD m), 2015-18
Table 27: Category Definitions - Chutneys &amp; Relishes Market
Table 28: Distribution Channel Definitions Chutneys &amp; Relishes Market
Table 29: Volume Units for Chutneys &amp; Relishes Market
Table 30: Colombia Exchange Rate COP - USD (Annual Average), 2013 - 2018
Table 31: Colombia Exchange Rate COP - USD (Annual Average), 2019 - 2023 Forecast</t>
  </si>
  <si>
    <t xml:space="preserve">
Figure 1: Colombia Chutneys &amp; Relishes Market Value (COP m) and Growth (Y-o-Y), 2013-23
Figure 2: Colombia Chutneys &amp; Relishes Market Value (COP m) by Segments, 2013-23
Figure 3: Colombia Chutneys &amp; Relishes Market Volume (Kg m) and Growth (Y-o-Y), 2013-23
Figure 4: Colombia Chutneys &amp; Relishes Market Volume (Kg m) by Segments, 2013-23
Figure 5: Colombia Chutney Market by Value (COP m), 2013-23
Figure 6: Colombia Chutney Market by Volume (Kg m), 2013-23
Figure 7: Colombia Relish Market by Value (COP m), 2013-23
Figure 8: Colombia Relish Market by Volume (Kg m), 2013-23
Figure 9: Colombia Sweet Pickle Market by Value (COP m), 2013-23
Figure 10: Colombia Sweet Pickle Market by Volume (Kg m), 2013-23
Figure 11: Colombia Chutneys &amp; Relishes Market Value by Brands (COP m), 2015-18
Figure 12: Colombia Chutneys &amp; Relishes Market Volume by Brands (kg m), 2015-18
Figure 13: Colombia Chutneys &amp; Relishes Market Value by Distribution Channel (COP m), 2015-18</t>
  </si>
  <si>
    <t>Chutneys and Relishes Market in Colombia Outlook Market Size, Growth and Forecast Analytics</t>
  </si>
  <si>
    <t>Ambient (Canned) Soup (Soups) Market in Colombia - Outlook to 2023: Market Size, Growth and Forecast Analytics</t>
  </si>
  <si>
    <t xml:space="preserve">Food, Soups, Ambient (Canned) Soup, GlobalData, Colombia </t>
  </si>
  <si>
    <t>Ambient (Canned) Soup (Soups) Market in Colombia - Outlook to 2023: Market Size, Growth and Forecast Analytics
Ambient (Canned) Soup (Soups) Market in Colombia - Outlook to 2023: Market Size, Growth and Forecast Analytics is a broad level market review of Canned Soup market in Colombia.
Ambient Soup - A liquid food, often containing pieces of meat and vegetables. Excludes UHT soup classified elsewhere. Covers both soup in cans and jars as well as soups in shelf-stable packaging (i.e. can be stored on a shelf without refrigeration)
Ambient Soup market in Colombia registered a positive compound annual growth rate (CAGR) of 2.11% during the period 2013 to 2018 with a sales value of COP 12,066.31 Million in 2018, an increase of 5.50% over 2017. The market achieved its strongest performance in 2018, when it grew by 5.50% over its previous year and its weakest performance in 2015, when it fell by -2.64% over 2014. 
The research handbook provides up-to-date market size data for period 2013-2018 and illustrative forecast to 2023 covering key market aspects like Sales Value and Volume for Canned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2013 to 2023.
- Value and Volume terms for the top brands.
- Distribution channel sales analytics from 2015-2018.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</si>
  <si>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Colombia Ambient Soup Market Analytics, 2013-23
2.1 Ambient Soup Value Analytics, 2013-23
2.1.1 Ambient Soup Market by Value, 2013-23
2.2 Ambient Soup Volume Analytics, 2013-23
2.2.1 Ambient Soup Market by Volume, 2013-23
3 Colombia Ambient Soup Brand Analytics, 2015-18
3.1 Ambient Soup Brand Analytics by Value, 2015-18
3.2 Ambient Soup Brand Analytics by Volume, 2015-18
4 Colombia Ambient Soup Distribution Channel Analytics by Value, 2015-18
4.1 Ambient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</si>
  <si>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Ambient Soup Market Value (COP m) and Growth (Y-o-Y), 2013-17
Table 2: Colombia Ambient Soup Market Value (COP m) and Growth (Y-o-Y), 2018-23
Table 3: Colombia Ambient Soup Market Value (USD m) and Growth (Y-o-Y), 2013-23
Table 4: Colombia Ambient Soup Market Volume (Kg m) and Growth (Y-o-Y), 2013-23
Table 5: Colombia Ambient Soup Market Value by Brands (COP m), 2015-18
Table 6: Colombia Ambient Soup Market Value by Brands (USD m), 2015-18
Table 7: Colombia Ambient Soup Market Volume by Brands (Kg m), 2015-18
Table 8: Colombia Ambient Soup Market Value by Distribution Channel (COP m), 2015-18
Table 9: Colombia Ambient Soup Market Value by Distribution Channel (USD m), 2015-18
Table 10: Category Definitions - Ambient Soup Market
Table 11: Distribution Channel Definitions Ambient Soup Market
Table 12: Volume Units for Ambient Soup Market
Table 13: Colombia Exchange Rate COP - USD (Annual Average), 2013 - 2018
Table 14: Colombia Exchange Rate COP - USD (Annual Average), 2019 - 2023 Forecast</t>
  </si>
  <si>
    <t xml:space="preserve">
Figure 1: Colombia Ambient Soup Market Value (COP m) and Growth (Y-o-Y), 2013-23
Figure 2: Colombia Ambient Soup Market Volume (Kg m) and Growth (Y-o-Y), 2013-23
Figure 3: Colombia Ambient Soup Market Value by Brands (COP m), 2015-18
Figure 4: Colombia Ambient Soup Market Volume by Brands (kg m), 2015-18
Figure 5: Colombia Ambient Soup Market Value by Distribution Channel (COP m), 2015-18</t>
  </si>
  <si>
    <t>Ambient Soup Market in Colombia Outlook Market Size, Growth and Forecast Analytics</t>
  </si>
  <si>
    <t>Dried Soup (Mixes) (Soups) Market in Colombia - Outlook to 2023: Market Size, Growth and Forecast Analytics</t>
  </si>
  <si>
    <t>Food, Soups, Dried Soup (Mixes), GlobalData, Colombia Dehydrated Soup &amp; Instant Soup</t>
  </si>
  <si>
    <t>Dried Soup (Mixes) (Soups) Market in Colombia - Outlook to 2023: Market Size, Growth and Forecast Analytics
Dried Soup (Mixes) (Soups) Market in Colombia - Outlook to 2023: Market Size, Growth and Forecast Analytics is a broad level market review of Dried Soup (Mixes) market in Colombia.
Dried Soup (mixes) - All powdered soup; usually requiring the addition of water and/or milk. Includes instant soup.
Dried Soup (Mixes) market in Colombia registered a positive compound annual growth rate (CAGR) of 2.10% during the period 2013 to 2018 with a sales value of COP 64,759.79 Million in 2018, an increase of 5.61% over 2017. The market achieved its strongest performance in 2018, when it grew by 5.61% over its previous year and its weakest performance in 2015, when it fell by -2.93% over 2014.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</si>
  <si>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Colombia Dried Soup (Mixes) Market Analytics, 2013-23
2.1 Dried Soup (Mixes) Value Analytics, 2013-23
2.1.1 Dried Soup (Mixes) Market by Value, 2013-23
2.1.2 Dried Soup (Mixes) Market Value by Segments, 2013-23
2.2 Dried Soup (Mixes) Volume Analytics, 2013-23
2.2.1 Dried Soup (Mixes) Market by Volume, 2013-23
2.2.2 Dried Soup (Mixes) Market Volume by Segments, 2013-23
3 Colombia Dried Soup (Mixes) Market Analytics, by Segment 2013-23
3.1 Dehydrated Soup Analytics, 2013-23
3.1.1 Dehydrated Soup Market by Value, 2013-23
3.1.2 Dehydrated Soup Market by Volume, 2013-23
3.2 Instant Soup Analytics, 2013-23
3.2.1 Instant Soup Market by Value, 2013-23
3.2.2 Instant Soup Market by Volume, 2013-23
4 Colombia Dried Soup (Mixes) Brand Analytics, 2015-18
4.1 Dried Soup (Mixes) Brand Analytics by Value, 2015-18
4.2 Dried Soup (Mixes) Brand Analytics by Volume, 2015-18
5 Colombia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</si>
  <si>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Dried Soup (Mixes) Market Value (COP m) and Growth (Y-o-Y), 2013-18
Table 2: Colombia Dried Soup (Mixes) Market Value (COP m) and Growth (Y-o-Y), 2019-23
Table 3: Colombia Dried Soup (Mixes) Market Value (USD m) and Growth (Y-o-Y), 2013-23
Table 4: Colombia Dried Soup (Mixes) Market Value (COP m) by Segments, 2013-18
Table 5: Colombia Dried Soup (Mixes) Market Value (COP m) by Segments, 2018-23
Table 6: Colombia Dried Soup (Mixes) Market Value (USD m) by Segments, 2013-18
Table 7: Colombia Dried Soup (Mixes) Market Value (USD m) by Segments, 2018-23
Table 8: Colombia Dried Soup (Mixes) Market Volume (Kg m) and Growth (Y-o-Y), 2013-23
Table 9: Colombia Dried Soup (Mixes) Market Volume (Kg m) by Segments, 2013-18
Table 10: Colombia Dried Soup (Mixes) Market Volume (Kg m) by Segments, 2018-23
Table 11: Colombia Dehydrated Soup Market by Value (COP m), 2013-18
Table 12: Colombia Dehydrated Soup Market by Value (COP m), 2019-23
Table 13: Colombia Dehydrated Soup Market by Value (USD m), 2013-23
Table 14: Colombia Dehydrated Soup Market by Volume (Kg m), 2013-23
Table 15: Colombia Instant Soup Market by Value (COP m), 2013-23
Table 16: Colombia Instant Soup Market by Value (USD m), 2013-23
Table 17: Colombia Instant Soup Market by Volume (Kg m), 2013-23
Table 18: Colombia Dried Soup (Mixes) Market Value by Brands (COP m), 2015-18
Table 19: Colombia Dried Soup (Mixes) Market Value by Brands (USD m), 2015-18
Table 20: Colombia Dried Soup (Mixes) Market Volume by Brands (Kg m), 2015-18
Table 21: Colombia Dried Soup (Mixes) Market Value by Distribution Channel (COP m), 2015-18
Table 22: Colombia Dried Soup (Mixes) Market Value by Distribution Channel (USD m), 2015-18
Table 23: Category Definitions - Dried Soup (Mixes) Market
Table 24: Distribution Channel Definitions Dried Soup (Mixes) Market
Table 25: Volume Units for Dried Soup (Mixes) Market
Table 26: Colombia Exchange Rate COP - USD (Annual Average), 2013 - 2018
Table 27: Colombia Exchange Rate COP - USD (Annual Average), 2019 - 2023 Forecast</t>
  </si>
  <si>
    <t xml:space="preserve">
Figure 1: Colombia Dried Soup (Mixes) Market Value (COP m) and Growth (Y-o-Y), 2013-23
Figure 2: Colombia Dried Soup (Mixes) Market Value (COP m) by Segments, 2013-23
Figure 3: Colombia Dried Soup (Mixes) Market Volume (Kg m) and Growth (Y-o-Y), 2013-23
Figure 4: Colombia Dried Soup (Mixes) Market Volume (Kg m) by Segments, 2013-23
Figure 5: Colombia Dehydrated Soup Market by Value (COP m), 2013-23
Figure 6: Colombia Dehydrated Soup Market by Volume (Kg m), 2013-23
Figure 7: Colombia Instant Soup Market by Value (COP m), 2013-23
Figure 8: Colombia Instant Soup Market by Volume (Kg m), 2013-23
Figure 9: Colombia Dried Soup (Mixes) Market Value by Brands (COP m), 2015-18
Figure 10: Colombia Dried Soup (Mixes) Market Volume by Brands (kg m), 2015-18
Figure 11: Colombia Dried Soup (Mixes) Market Value by Distribution Channel (COP m), 2015-18</t>
  </si>
  <si>
    <t>Dried Soup Market in Colombia Outlook Market Size, Growth and Forecast Analytics</t>
  </si>
  <si>
    <t>Oils (Oils and Fats) Market in Egypt - Outlook to 2023: Market Size, Growth and Forecast Analytics</t>
  </si>
  <si>
    <t>Food, Oils and Fats, Oils, GlobalData, Egypt Cooking Sprays, Corn Oil, Olive Oil, Other Edible Oils, Sunflower Oil &amp; Vegetable Oil</t>
  </si>
  <si>
    <t>Oils (Oils and Fats) Market in Egypt - Outlook to 2023: Market Size, Growth and Forecast Analytics
Oils (Oils and Fats) Market in Egypt - Outlook to 2023: Market Size, Growth and Forecast Analytics is a broad level market review of Oils market in Egypt.
Oils - includes all types of cooking oils - e.g. olive oil, sunflower oil, palm oil, and Corn Oil etc.
Oils market in Egypt registered a positive compound annual growth rate (CAGR) of 16.85% during the period 2013 to 2018 with a sales value of EGP 9,213.12 Million in 2018, an increase of 16.75% over 2017. The market achieved its strongest performance in 2017, when it grew by 29.12% over its previous year and its weakest performance in 2014, when it increased by 11.39% over 2013.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</si>
  <si>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Egypt Oils Market Analytics, 2013-23
2.1 Oils Value Analytics, 2013-23
2.1.1 Oils Market by Value, 2013-23
2.1.2 Oils Market Value by Segments, 2013-23
2.2 Oils Volume Analytics, 2013-23
2.2.1 Oils Market by Volume, 2013-23
2.2.2 Oils Market Volume by Segments, 2013-23
3 Egypt Oils Market Analytics, by Segment 2013-23
3.1 Cooking Sprays Analytics, 2013-23
3.1.1 Cooking Sprays Market by Value, 2013-23
3.1.2 Cooking Sprays Market by Volume, 2013-23
3.2 Corn Oil Analytics, 2013-23
3.2.1 Corn Oil Market by Value, 2013-23
3.2.2 Corn Oil Market by Volume, 2013-23
3.3 Olive Oil Analytics, 2013-23
3.3.1 Olive Oil Market by Value, 2013-23
3.3.2 Olive Oil Market by Volume, 2013-23
3.4 Other Edible Oils Analytics, 2013-23
3.4.1 Other Edible Oils Market by Value, 2013-23
3.4.2 Other Edible Oils Market by Volume, 2013-23
3.5 Sunflower Oil Analytics, 2013-23
3.5.1 Sunflower Oil Market by Value, 2013-23
3.5.2 Sunflower Oil Market by Volume, 2013-23
3.6 Vegetable Oil Analytics, 2013-23
3.6.1 Vegetable Oil Market by Value, 2013-23
3.6.2 Vegetable Oil Market by Volume, 2013-23
4 Egypt Oils Brand Analytics, 2015-18
4.1 Oils Brand Analytics by Value, 2015-18
4.2 Oils Brand Analytics by Volume, 2015-18
5 Egypt Oils Distribution Channel Analytics by Value, 2015-18
5.1 Oils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</si>
  <si>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Oils Market Value (EGP m) and Growth (Y-o-Y), 2013-23
Table 2: Egypt Oils Market Value (USD m) and Growth (Y-o-Y), 2013-23
Table 3: Egypt Oils Market Value (EGP m) by Segments, 2013-18
Table 4: Egypt Oils Market Value (EGP m) by Segments, 2018-23
Table 5: Egypt Oils Market Value (USD m) by Segments, 2013-18
Table 6: Egypt Oils Market Value (USD m) by Segments, 2018-23
Table 7: Egypt Oils Market Volume (Kg m) and Growth (Y-o-Y), 2013-23
Table 8: Egypt Oils Market Volume (Kg m) by Segments, 2013-18
Table 9: Egypt Oils Market Volume (Kg m) by Segments, 2018-23
Table 10: Egypt Cooking Sprays Market by Value (EGP m), 2013-23
Table 11: Egypt Cooking Sprays Market by Value (USD m), 2013-23
Table 12: Egypt Cooking Sprays Market by Volume (Kg m), 2013-23
Table 13: Egypt Corn Oil Market by Value (EGP m), 2013-23
Table 14: Egypt Corn Oil Market by Value (USD m), 2013-23
Table 15: Egypt Corn Oil Market by Volume (Kg m), 2013-23
Table 16: Egypt Olive Oil Market by Value (EGP m), 2013-23
Table 17: Egypt Olive Oil Market by Value (USD m), 2013-23
Table 18: Egypt Olive Oil Market by Volume (Kg m), 2013-23
Table 19: Egypt Other Edible Oils Market by Value (EGP m), 2013-23
Table 20: Egypt Other Edible Oils Market by Value (USD m), 2013-23
Table 21: Egypt Other Edible Oils Market by Volume (Kg m), 2013-23
Table 22: Egypt Sunflower Oil Market by Value (EGP m), 2013-23
Table 23: Egypt Sunflower Oil Market by Value (USD m), 2013-23
Table 24: Egypt Sunflower Oil Market by Volume (Kg m), 2013-23
Table 25: Egypt Vegetable Oil Market by Value (EGP m), 2013-23
Table 26: Egypt Vegetable Oil Market by Value (USD m), 2013-23
Table 27: Egypt Vegetable Oil Market by Volume (Kg m), 2013-23
Table 28: Egypt Oils Market Value by Brands (EGP m), 2015-18
Table 29: Egypt Oils Market Value by Brands (USD m), 2015-18
Table 30: Egypt Oils Market Volume by Brands (Kg m), 2015-18
Table 31: Egypt Oils Market Value by Distribution Channel (EGP m), 2015-18
Table 32: Egypt Oils Market Value by Distribution Channel (USD m), 2015-18
Table 33: Category Definitions - Oils Market
Table 34: Distribution Channel Definitions Oils Market
Table 35: Volume Units for Oils Market
Table 36: Egypt Exchange Rate EGP - USD (Annual Average), 2013 - 2018
Table 37: Egypt Exchange Rate EGP - USD (Annual Average), 2019 - 2023 Forecast</t>
  </si>
  <si>
    <t xml:space="preserve">
Figure 1: Egypt Oils Market Value (EGP m) and Growth (Y-o-Y), 2013-23
Figure 2: Egypt Oils Market Value (EGP m) by Segments, 2013-23
Figure 3: Egypt Oils Market Volume (Kg m) and Growth (Y-o-Y), 2013-23
Figure 4: Egypt Oils Market Volume (Kg m) by Segments, 2013-23
Figure 5: Egypt Cooking Sprays Market by Value (EGP m), 2013-23
Figure 6: Egypt Cooking Sprays Market by Volume (Kg m), 2013-23
Figure 7: Egypt Corn Oil Market by Value (EGP m), 2013-23
Figure 8: Egypt Corn Oil Market by Volume (Kg m), 2013-23
Figure 9: Egypt Olive Oil Market by Value (EGP m), 2013-23
Figure 10: Egypt Olive Oil Market by Volume (Kg m), 2013-23
Figure 11: Egypt Other Edible Oils Market by Value (EGP m), 2013-23
Figure 12: Egypt Other Edible Oils Market by Volume (Kg m), 2013-23
Figure 13: Egypt Sunflower Oil Market by Value (EGP m), 2013-23
Figure 14: Egypt Sunflower Oil Market by Volume (Kg m), 2013-23
Figure 15: Egypt Vegetable Oil Market by Value (EGP m), 2013-23
Figure 16: Egypt Vegetable Oil Market by Volume (Kg m), 2013-23
Figure 17: Egypt Oils Market Value by Brands (EGP m), 2015-18
Figure 18: Egypt Oils Market Volume by Brands (kgm), 2015-18
Figure 19: Egypt Oils Market Value by Distribution Channel (EGP m), 2015-18</t>
  </si>
  <si>
    <t>Oils Market in Egypt Outlook Market Size, Growth and Forecast Analytics</t>
  </si>
  <si>
    <t>Solid Fats (Oils and Fats) Market in Egypt - Outlook to 2023: Market Size, Growth and Forecast Analytics</t>
  </si>
  <si>
    <t>Food, Oils and Fats, Solid Fats, GlobalData, Egypt Compound Cooking Fats (CCF), Ghee, Lard, Other Solid Fats &amp; Shortening</t>
  </si>
  <si>
    <t>Solid Fats (Oils and Fats) Market in Egypt - Outlook to 2023: Market Size, Growth and Forecast Analytics
Solid Fats (Oils and Fats) Market in Egypt - Outlook to 2023: Market Size, Growth and Forecast Analytics is a broad level market review of Solid Fats market in Egypt.
Solid Fats - includes lard, shortening and compound cooking fats (CCFs), Excluding Butter.
Solid Fats market in Egypt registered a positive compound annual growth rate (CAGR) of 17.38% during the period 2013 to 2018 with a sales value of EGP 12,551.35 Million in 2018, an increase of 17.20% over 2017. The market achieved its strongest performance in 2017, when it grew by 27.77% over its previous year and its weakest performance in 2015, when it increased by 10.88% over 2014.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Value and Volume terms for the top brands.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</si>
  <si>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Egypt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Egypt Solid Fats Market Analytics, by Segment 2013-23
3.1 Compound Cooking Fats (CCF) Analytics, 2013-23
3.1.1 Compound Cooking Fats (CCF) Market by Value, 2013-23
3.1.2 Compound Cooking Fats (CCF) Market by Volume, 2013-23
3.2 Ghee Analytics, 2013-23
3.2.1 Ghee Market by Value, 2013-23
3.2.2 Ghee Market by Volume, 2013-23
3.3 Other Solid Fats Analytics, 2013-23
3.3.1 Other Solid Fats Market by Value, 2013-23
3.3.2 Other Solid Fats Market by Volume, 2013-23
3.4 Shortening Analytics, 2013-23
3.4.1 Shortening Market by Value, 2013-23
3.4.2 Shortening Market by Volume, 2013-23
4 Egypt Solid Fats Brand Analytics, 2015-18
4.1 Solid Fats Brand Analytics by Value, 2015-18
4.2 Solid Fats Brand Analytics by Volume, 2015-18
5 Egypt Solid Fats Distribution Channel Analytics by Value, 2015-18
5.1 Solid Fats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</si>
  <si>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Solid Fats Market Value (EGP m) and Growth (Y-o-Y), 2013-17
Table 2: Egypt Solid Fats Market Value (EGP m) and Growth (Y-o-Y), 2018-23
Table 3: Egypt Solid Fats Market Value (USD m) and Growth (Y-o-Y), 2013-23
Table 4: Egypt Solid Fats Market Value (EGP m) by Segments, 2013-18
Table 5: Egypt Solid Fats Market Value (EGP m) by Segments, 2018-23
Table 6: Egypt Solid Fats Market Value (USD m) by Segments, 2013-18
Table 7: Egypt Solid Fats Market Value (USD m) by Segments, 2018-23
Table 8: Egypt Solid Fats Market Volume (Kg m) and Growth (Y-o-Y), 2013-23
Table 9: Egypt Solid Fats Market Volume (Kg m) by Segments, 2013-18
Table 10: Egypt Solid Fats Market Volume (Kg m) by Segments, 2018-23
Table 11: Egypt Compound Cooking Fats (CCF) Market by Value (EGP m), 2013-23
Table 12: Egypt Compound Cooking Fats (CCF) Market by Value (USD m), 2013-23
Table 13: Egypt Compound Cooking Fats (CCF) Market by Volume (Kg m), 2013-23
Table 14: Egypt Ghee Market by Value (EGP m), 2013-23
Table 15: Egypt Ghee Market by Value (USD m), 2013-23
Table 16: Egypt Ghee Market by Volume (Kg m), 2013-23
Table 17: Egypt Other Solid Fats Market by Value (EGP m), 2013-17
Table 18: Egypt Other Solid Fats Market by Value (EGP m), 2018-23
Table 19: Egypt Other Solid Fats Market by Value (USD m), 2013-23
Table 20: Egypt Other Solid Fats Market by Volume (Kg m), 2013-23
Table 21: Egypt Shortening Market by Value (EGP m), 2013-23
Table 22: Egypt Shortening Market by Value (USD m), 2013-23
Table 23: Egypt Shortening Market by Volume (Kg m), 2013-23
Table 24: Egypt Solid Fats Market Value by Brands (EGP m), 2015-18
Table 25: Egypt Solid Fats Market Value by Brands (USD m), 2015-18
Table 26: Egypt Solid Fats Market Volume by Brands (Kg m), 2015-18
Table 27: Egypt Solid Fats Market Value by Distribution Channel (EGP m), 2015-18
Table 28: Egypt Solid Fats Market Value by Distribution Channel (USD m), 2015-18
Table 29: Category Definitions - Solid Fats Market
Table 30: Distribution Channel Definitions Solid Fats Market
Table 31: Volume Units for Solid Fats Market
Table 32: Egypt Exchange Rate EGP - USD (Annual Average), 2013 - 2018
Table 33: Egypt Exchange Rate EGP - USD (Annual Average), 2019 - 2023 Forecast</t>
  </si>
  <si>
    <t xml:space="preserve">
Figure 1: Egypt Solid Fats Market Value (EGP m) and Growth (Y-o-Y), 2013-23
Figure 2: Egypt Solid Fats Market Value (EGP m) by Segments, 2013-23
Figure 3: Egypt Solid Fats Market Volume (Kg m) and Growth (Y-o-Y), 2013-23
Figure 4: Egypt Solid Fats Market Volume (Kg m) by Segments, 2013-23
Figure 5: Egypt Compound Cooking Fats (CCF) Market by Value (EGP m), 2013-23
Figure 6: Egypt Compound Cooking Fats (CCF) Market by Volume (Kg m), 2013-23
Figure 7: Egypt Ghee Market by Value (EGP m), 2013-23
Figure 8: Egypt Ghee Market by Volume (Kg m), 2013-23
Figure 9: Egypt Other Solid Fats Market by Value (EGP m), 2013-23
Figure 10: Egypt Other Solid Fats Market by Volume (Kg m), 2013-23
Figure 11: Egypt Shortening Market by Value (EGP m), 2013-23
Figure 12: Egypt Shortening Market by Volume (Kg m), 2013-23
Figure 13: Egypt Solid Fats Market Value by Brands (EGP m), 2015-18
Figure 14: Egypt Solid Fats Market Volume by Brands (kgm), 2015-18
Figure 15: Egypt Solid Fats Market Value by Distribution Channel (EGP m), 2015-18</t>
  </si>
  <si>
    <t>Solid Fats Market in Egypt Outlook Market Size, Growth and Forecast Analytics</t>
  </si>
  <si>
    <t>Nuts and Seeds (Savory Snacks) Market in Egypt - Outlook to 2023: Market Size, Growth and Forecast Analytics</t>
  </si>
  <si>
    <t>Food, Savory Snacks, Nuts and Seeds, GlobalData, Egypt Peanuts &amp; Other Nuts and Seeds</t>
  </si>
  <si>
    <t>Nuts and Seeds (Savory Snacks) Market in Egypt - Outlook to 2023: Market Size, Growth and Forecast Analytics
Nuts and Seeds (Savory Snacks) Market in Egypt - Outlook to 2023: Market Size, Growth and Forecast Analytics is a broad level market review of Nuts and Seeds market in Egypt.
Nuts &amp; Seeds - includes packaged peanuts as well as other nuts and seeds. 
Nuts and Seeds market in Egypt registered a positive compound annual growth rate (CAGR) of 17.84% during the period 2013 to 2018 with a sales value of EGP 1,226.10 Million in 2018, an increase of 18.01% over 2017. The market achieved its strongest performance in 2017, when it grew by 29.54% over its previous year and its weakest performance in 2014, when it increased by 12.82% over 2013. 
The research handbook provides up-to-date market size data for period 2013-2018 and illustrative forecast to 2023 covering key market aspects like Sales Value and Volume for Nuts and Seeds and its variants Peanuts &amp; Other Nuts and Seeds.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2013 to 2023.
- Value and Volume terms for the top brands.
- Distribution channel sales analytics from 2015-2018.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</si>
  <si>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Egypt Nuts and Seeds Market Analytics, 2013-23
2.1 Nuts and Seeds Value Analytics, 2013-23
2.1.1 Nuts and Seeds Market by Value, 2013-23
2.1.2 Nuts and Seeds Market Value by Segments, 2013-23
2.2 Nuts and Seeds Volume Analytics, 2013-23
2.2.1 Nuts and Seeds Market by Volume, 2013-23
2.2.2 Nuts and Seeds Market Volume by Segments, 2013-23
3 Egypt Nuts and Seeds Market Analytics, by Segment 2013-23
3.1 Peanuts Analytics, 2013-23
3.1.1 Peanuts Market by Value, 2013-23
3.1.2 Peanuts Market by Volume, 2013-23
3.2 Other Nuts and Seeds Analytics, 2013-23
3.2.1 Other Nuts and Seeds Market by Value, 2013-23
3.2.2 Other Nuts and Seeds Market by Volume, 2013-23
4 Egypt Nuts and Seeds Brand Analytics, 2015-18
4.1 Nuts and Seeds Brand Analytics by Value, 2015-18
4.2 Nuts and Seeds Brand Analytics by Volume, 2015-18
5 Egypt Nuts and Seeds Distribution Channel Analytics by Value, 2015-18
5.1 Nuts and Seeds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</si>
  <si>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Nuts and Seeds Market Value (EGP m) and Growth (Y-o-Y), 2013-23
Table 2: Egypt Nuts and Seeds Market Value (USD m) and Growth (Y-o-Y), 2013-23
Table 3: Egypt Nuts and Seeds Market Value (EGP m) by Segments, 2013-18
Table 4: Egypt Nuts and Seeds Market Value (EGP m) by Segments, 2018-23
Table 5: Egypt Nuts and Seeds Market Value (USD m) by Segments, 2013-18
Table 6: Egypt Nuts and Seeds Market Value (USD m) by Segments, 2018-23
Table 7: Egypt Nuts and Seeds Market Volume (Kg m) and Growth (Y-o-Y), 2013-23
Table 8: Egypt Nuts and Seeds Market Volume (Kg m) by Segments, 2013-18
Table 9: Egypt Nuts and Seeds Market Volume (Kg m) by Segments, 2018-23
Table 10: Egypt Peanuts Market by Value (EGP m), 2013-23
Table 11: Egypt Peanuts Market by Value (USD m), 2013-23
Table 12: Egypt Peanuts Market by Volume (Kg m), 2013-23
Table 13: Egypt Other Nuts and Seeds Market by Value (EGP m), 2013-23
Table 14: Egypt Other Nuts and Seeds Market by Value (USD m), 2013-23
Table 15: Egypt Other Nuts and Seeds Market by Volume (Kg m), 2013-23
Table 16: Egypt Nuts and Seeds Market Value by Brands (EGP m), 2015-18
Table 17: Egypt Nuts and Seeds Market Value by Brands (USD m), 2015-18
Table 18: Egypt Nuts and Seeds Market Volume by Brands (Kg m), 2015-18
Table 19: Egypt Nuts and Seeds Market Value by Distribution Channel (EGP m), 2015-18
Table 20: Egypt Nuts and Seeds Market Value by Distribution Channel (USD m), 2015-18
Table 21: Category Definitions - Nuts and Seeds Market
Table 22: Distribution Channel Definitions Nuts and Seeds Market
Table 23: Volume Units for Nuts and Seeds Market
Table 24: Egypt Exchange Rate EGP - USD (Annual Average), 2013 - 2018
Table 25: Egypt Exchange Rate EGP - USD (Annual Average), 2019 - 2023 Forecast</t>
  </si>
  <si>
    <t xml:space="preserve">
Figure 1: Egypt Nuts and Seeds Market Value (EGP m) and Growth (Y-o-Y), 2013-23
Figure 2: Egypt Nuts and Seeds Market Value (EGP m) by Segments, 2013-23
Figure 3: Egypt Nuts and Seeds Market Volume (Kg m) and Growth (Y-o-Y), 2013-23
Figure 4: Egypt Nuts and Seeds Market Volume (Kg m) by Segments, 2013-23
Figure 5: Egypt Peanuts Market by Value (EGP m), 2013-23
Figure 6: Egypt Peanuts Market by Volume (Kg m), 2013-23
Figure 7: Egypt Other Nuts and Seeds Market by Value (EGP m), 2013-23
Figure 8: Egypt Other Nuts and Seeds Market by Volume (Kg m), 2013-23
Figure 9: Egypt Nuts and Seeds Market Value by Brands (EGP m), 2015-18
Figure 10: Egypt Nuts and Seeds Market Volume by Brands (kg m), 2015-18
Figure 11: Egypt Nuts and Seeds Market Value by Distribution Channel (EGP m), 2015-18</t>
  </si>
  <si>
    <t>Nuts and Seeds Market in Egypt Outlook Market Size, Growth and Forecast Analytics</t>
  </si>
  <si>
    <t>Popcorn (Savory Snacks) Market in Egypt - Outlook to 2023: Market Size, Growth and Forecast Analytics</t>
  </si>
  <si>
    <t>Food, Savory Snacks, Popcorn, GlobalData, Egypt Microwaveable Popcorn, Ready-to-Eat Popcorn &amp; Unpopped Corn</t>
  </si>
  <si>
    <t>Popcorn (Savory Snacks) Market in Egypt - Outlook to 2023: Market Size, Growth and Forecast Analytics
Popcorn (Savory Snacks) Market in Egypt - Outlook to 2023: Market Size, Growth and Forecast Analytics is a broad level market review of Popcorn market in Egypt.
Popcorn - bagged popcorn, both popped and un-popped (i.e. requires heating to "pop").
Popcorn market in Egypt registered a positive compound annual growth rate (CAGR) of 18.01% during the period 2013 to 2018 with a sales value of EGP 536.52 Million in 2018, an increase of 19.09% over 2017. The market achieved its strongest performance in 2017, when it grew by 28.05% over its previous year and its weakest performance in 2014, when it increased by 12.92% over 2013.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</si>
  <si>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Egypt Popcorn Market Analytics, 2013-23
2.1 Popcorn Value Analytics, 2013-23
2.1.1 Popcorn Market by Value, 2013-23
2.1.2 Popcorn Market Value by Segments, 2013-23
2.2 Popcorn Volume Analytics, 2013-23
2.2.1 Popcorn Market by Volume, 2013-23
2.2.2 Popcorn Market Volume by Segments, 2013-23
3 Egypt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Egypt Popcorn Brand Analytics, 2015-18
4.1 Popcorn Brand Analytics by Value, 2015-18
4.2 Popcorn Brand Analytics by Volume, 2015-18
5 Egypt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</si>
  <si>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Popcorn Market Value (EGP m) and Growth (Y-o-Y), 2013-23
Table 2: Egypt Popcorn Market Value (USD m) and Growth (Y-o-Y), 2013-23
Table 3: Egypt Popcorn Market Value (EGP m) by Segments, 2013-18
Table 4: Egypt Popcorn Market Value (EGP m) by Segments, 2018-23
Table 5: Egypt Popcorn Market Value (USD m) by Segments, 2013-18
Table 6: Egypt Popcorn Market Value (USD m) by Segments, 2018-23
Table 7: Egypt Popcorn Market Volume (Kg m) and Growth (Y-o-Y), 2013-23
Table 8: Egypt Popcorn Market Volume (Kg m) by Segments, 2013-18
Table 9: Egypt Popcorn Market Volume (Kg m) by Segments, 2018-23
Table 10: Egypt Microwaveable Popcorn Market by Value (EGP m), 2013-23
Table 11: Egypt Microwaveable Popcorn Market by Value (USD m), 2013-23
Table 12: Egypt Microwaveable Popcorn Market by Volume (Kg m), 2013-23
Table 13: Egypt Ready-to-Eat Popcorn Market by Value (EGP m), 2013-23
Table 14: Egypt Ready-to-Eat Popcorn Market by Value (USD m), 2013-23
Table 15: Egypt Ready-to-Eat Popcorn Market by Volume (Kg m), 2013-23
Table 16: Egypt Unpopped Corn Market by Value (EGP m), 2013-23
Table 17: Egypt Unpopped Corn Market by Value (USD m), 2013-23
Table 18: Egypt Unpopped Corn Market by Volume (Kg m), 2013-23
Table 19: Egypt Popcorn Market Value by Brands (EGP m), 2015-18
Table 20: Egypt Popcorn Market Value by Brands (USD m), 2015-18
Table 21: Egypt Popcorn Market Volume by Brands (Kg m), 2015-18
Table 22: Egypt Popcorn Market Value by Distribution Channel (EGP m), 2015-18
Table 23: Egypt Popcorn Market Value by Distribution Channel (USD m), 2015-18
Table 24: Category Definitions - Popcorn Market
Table 25: Distribution Channel Definitions Popcorn Market
Table 26: Volume Units for Popcorn Market
Table 27: Egypt Exchange Rate EGP - USD (Annual Average), 2013 - 2018
Table 28: Egypt Exchange Rate EGP - USD (Annual Average), 2019 - 2023 Forecast</t>
  </si>
  <si>
    <t xml:space="preserve">
Figure 1: Egypt Popcorn Market Value (EGP m) and Growth (Y-o-Y), 2013-23
Figure 2: Egypt Popcorn Market Value (EGP m) by Segments, 2013-23
Figure 3: Egypt Popcorn Market Volume (Kg m) and Growth (Y-o-Y), 2013-23
Figure 4: Egypt Popcorn Market Volume (Kg m) by Segments, 2013-23
Figure 5: Egypt Microwaveable Popcorn Market by Value (EGP m), 2013-23
Figure 6: Egypt Microwaveable Popcorn Market by Volume (Kg m), 2013-23
Figure 7: Egypt Ready-to-Eat Popcorn Market by Value (EGP m), 2013-23
Figure 8: Egypt Ready-to-Eat Popcorn Market by Volume (Kg m), 2013-23
Figure 9: Egypt Unpopped Corn Market by Value (EGP m), 2013-23
Figure 10: Egypt Unpopped Corn Market by Volume (Kg m), 2013-23
Figure 11: Egypt Popcorn Market Value by Brands (EGP m), 2015-18
Figure 12: Egypt Popcorn Market Volume by Brands (kg m), 2015-18
Figure 13: Egypt Popcorn Market Value by Distribution Channel (EGP m), 2015-18</t>
  </si>
  <si>
    <t>Popcorn Market in Egypt Outlook Market Size, Growth and Forecast Analytics</t>
  </si>
  <si>
    <t>Processed Snacks (Savory Snacks) Market in Egypt - Outlook to 2023: Market Size, Growth and Forecast Analytics</t>
  </si>
  <si>
    <t>Food, Savory Snacks, Processed Snacks, GlobalData, Egypt Corn Chips, Extruded Snacks, Tortilla Chips &amp; Pork Scratchings</t>
  </si>
  <si>
    <t>Processed Snacks (Savory Snacks) Market in Egypt - Outlook to 2023: Market Size, Growth and Forecast Analytics
Processed Snacks (Savory Snacks) Market in Egypt - Outlook to 2023: Market Size, Growth and Forecast Analytics is a broad level market review of Processed Snacks market in Egypt.
Processed Snacks - includes corn chips, tortilla chips and "extruded" snacks. Also includes pork scratchings
Processed Snacks market in Egypt registered a positive compound annual growth rate (CAGR) of 18.11% during the period 2013 to 2018 with a sales value of EGP 1,577.99 Million in 2018, an increase of 18.92% over 2017. The market achieved its strongest performance in 2017, when it grew by 28.70% over its previous year and its weakest performance in 2014, when it increased by 13.21% over 2013.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</si>
  <si>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Egypt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Egypt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Tortilla Chips Analytics, 2013-23
3.3.1 Tortilla Chips Market by Value, 2013-23
3.3.2 Tortilla Chips Market by Volume, 2013-23
4 Egypt Processed Snacks Brand Analytics, 2015-18
4.1 Processed Snacks Brand Analytics by Value, 2015-18
4.2 Processed Snacks Brand Analytics by Volume, 2015-18
5 Egypt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</si>
  <si>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Processed Snacks Market Value (EGP m) and Growth (Y-o-Y), 2013-23
Table 2: Egypt Processed Snacks Market Value (USD m) and Growth (Y-o-Y), 2013-23
Table 3: Egypt Processed Snacks Market Value (EGP m) by Segments, 2013-18
Table 4: Egypt Processed Snacks Market Value (EGP m) by Segments, 2018-23
Table 5: Egypt Processed Snacks Market Value (USD m) by Segments, 2013-18
Table 6: Egypt Processed Snacks Market Value (USD m) by Segments, 2018-23
Table 7: Egypt Processed Snacks Market Volume (Kg m) and Growth (Y-o-Y), 2013-23
Table 8: Egypt Processed Snacks Market Volume (Kg m) by Segments, 2013-18
Table 9: Egypt Processed Snacks Market Volume (Kg m) by Segments, 2018-23
Table 10: Egypt Corn Chips Market by Value (EGP m), 2013-23
Table 11: Egypt Corn Chips Market by Value (USD m), 2013-23
Table 12: Egypt Corn Chips Market by Volume (Kg m), 2013-23
Table 13: Egypt Extruded Snacks Market by Value (EGP m), 2013-23
Table 14: Egypt Extruded Snacks Market by Value (USD m), 2013-23
Table 15: Egypt Extruded Snacks Market by Volume (Kg m), 2013-23
Table 16: Egypt Tortilla Chips Market by Value (EGP m), 2013-23
Table 17: Egypt Tortilla Chips Market by Value (USD m), 2013-23
Table 18: Egypt Tortilla Chips Market by Volume (Kg m), 2013-23
Table 19: Egypt Processed Snacks Market Value by Brands (EGP m), 2015-18
Table 20: Egypt Processed Snacks Market Value by Brands (USD m), 2015-18
Table 21: Egypt Processed Snacks Market Volume by Brands (Kg m), 2015-18
Table 22: Egypt Processed Snacks Market Value by Distribution Channel (EGP m), 2015-18
Table 23: Egypt Processed Snacks Market Value by Distribution Channel (USD m), 2015-18
Table 24: Category Definitions - Processed Snacks Market
Table 25: Distribution Channel Definitions Processed Snacks Market
Table 26: Volume Units for Processed Snacks Market
Table 27: Egypt Exchange Rate EGP - USD (Annual Average), 2013 - 2018
Table 28: Egypt Exchange Rate EGP - USD (Annual Average), 2019 - 2023 Forecast</t>
  </si>
  <si>
    <t xml:space="preserve">
Figure 1: Egypt Processed Snacks Market Value (EGP m) and Growth (Y-o-Y), 2013-23
Figure 2: Egypt Processed Snacks Market Value (EGP m) by Segments, 2013-23
Figure 3: Egypt Processed Snacks Market Volume (Kg m) and Growth (Y-o-Y), 2013-23
Figure 4: Egypt Processed Snacks Market Volume (Kg m) by Segments, 2013-23
Figure 5: Egypt Corn Chips Market by Value (EGP m), 2013-23
Figure 6: Egypt Corn Chips Market by Volume (Kg m), 2013-23
Figure 7: Egypt Extruded Snacks Market by Value (EGP m), 2013-23
Figure 8: Egypt Extruded Snacks Market by Volume (Kg m), 2013-23
Figure 9: Egypt Tortilla Chips Market by Value (EGP m), 2013-23
Figure 10: Egypt Tortilla Chips Market by Volume (Kg m), 2013-23
Figure 11: Egypt Processed Snacks Market Value by Brands (EGP m), 2015-18
Figure 12: Egypt Processed Snacks Market Volume by Brands (kgm), 2015-18
Figure 13: Egypt Processed Snacks Market Value by Distribution Channel (EGP m), 2015-18</t>
  </si>
  <si>
    <t>Processed Snacks Market in Egypt Outlook Market Size, Growth and Forecast Analytics</t>
  </si>
  <si>
    <t>Bouillons &amp; Stocks (Seasonings, Dressings &amp; Sauces) Market in Egypt - Outlook to 2023: Market Size, Growth and Forecast Analytics</t>
  </si>
  <si>
    <t>Food, Seasonings, Dressings &amp; Sauces, Bouillons &amp; Stocks, GlobalData, Egypt Liquid Stocks, Stock Cubes &amp; Gravy Makers (non-gravy granules)</t>
  </si>
  <si>
    <t>Bouillons &amp; Stocks (Seasonings, Dressings &amp; Sauces) Market in Egypt - Outlook to 2023: Market Size, Growth and Forecast Analytics
Bouillons &amp; Stocks (Seasonings, Dressings &amp; Sauces) Market in Egypt - Outlook to 2023: Market Size, Growth and Forecast Analytics is a broad level market review of Bouillons &amp; Stocks market in Egypt.
Bouillons &amp; Stocks - Includes all stocks and bouillons made by boiling animal carcass or meat in water and sold in either liquid or in dehydrated (solid) form. Includes pre-made gravies but not gravy granules.
Bouillons &amp; Stocks market in Egypt registered a positive compound annual growth rate (CAGR) of 18.98% during the period 2013 to 2018 with a sales value of EGP 370.70 Million in 2018, an increase of 19.55% over 2017. The market achieved its strongest performance in 2017, when it grew by 30.20% over its previous year and its weakest performance in 2014, when it increased by 14.18% over 2013.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</si>
  <si>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Egypt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Egypt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Egypt Bouillons &amp; Stocks Brand Analytics, 2015-18
4.1 Bouillons &amp; Stocks Brand Analytics by Value, 2015-18
4.2 Bouillons &amp; Stocks Brand Analytics by Volume, 2015-18
5 Egypt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</si>
  <si>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Bouillons &amp; Stocks Market Value (EGP m) and Growth (Y-o-Y), 2013-23
Table 2: Egypt Bouillons &amp; Stocks Market Value (USD m) and Growth (Y-o-Y), 2013-23
Table 3: Egypt Bouillons &amp; Stocks Market Value (EGP m) by Segments, 2013-18
Table 4: Egypt Bouillons &amp; Stocks Market Value (EGP m) by Segments, 2018-23
Table 5: Egypt Bouillons &amp; Stocks Market Value (USD m) by Segments, 2013-18
Table 6: Egypt Bouillons &amp; Stocks Market Value (USD m) by Segments, 2018-23
Table 7: Egypt Bouillons &amp; Stocks Market Volume (Kg m) and Growth (Y-o-Y), 2013-23
Table 8: Egypt Bouillons &amp; Stocks Market Volume (Kg m) by Segments, 2013-18
Table 9: Egypt Bouillons &amp; Stocks Market Volume (Kg m) by Segments, 2018-23
Table 10: Egypt Gravy Makers (Non-Gravy Granules) Market by Value (EGP m), 2013-23
Table 11: Egypt Gravy Makers (Non-Gravy Granules) Market by Value (USD m), 2013-23
Table 12: Egypt Gravy Makers (Non-Gravy Granules) Market by Volume (Kg m), 2013-23
Table 13: Egypt Liquid Stocks Market by Value (EGP m), 2013-23
Table 14: Egypt Liquid Stocks Market by Value (USD m), 2013-23
Table 15: Egypt Liquid Stocks Market by Volume (Kg m), 2013-23
Table 16: Egypt Stock Cubes Market by Value (EGP m), 2013-23
Table 17: Egypt Stock Cubes Market by Value (USD m), 2013-23
Table 18: Egypt Stock Cubes Market by Volume (Kg m), 2013-23
Table 19: Egypt Bouillons &amp; Stocks Market Value by Brands (EGP m), 2015-18
Table 20: Egypt Bouillons &amp; Stocks Market Value by Brands (USD m), 2015-18
Table 21: Egypt Bouillons &amp; Stocks Market Volume by Brands (Kg m), 2015-18
Table 22: Egypt Bouillons &amp; Stocks Market Value by Distribution Channel (EGP m), 2015-18
Table 23: Egypt Bouillons &amp; Stocks Market Value by Distribution Channel (USD m), 2015-18
Table 24: Category Definitions - Bouillons &amp; Stocks Market
Table 25: Distribution Channel Definitions Bouillons &amp; Stocks Market
Table 26: Volume Units for Bouillons &amp; Stocks Market
Table 27: Egypt Exchange Rate EGP - USD (Annual Average), 2013 - 2018
Table 28: Egypt Exchange Rate EGP - USD (Annual Average), 2019 - 2023 Forecast</t>
  </si>
  <si>
    <t xml:space="preserve">
Figure 1: Egypt Bouillons &amp; Stocks Market Value (EGP m) and Growth (Y-o-Y), 2013-23
Figure 2: Egypt Bouillons &amp; Stocks Market Value (EGP m) by Segments, 2013-23
Figure 3: Egypt Bouillons &amp; Stocks Market Volume (Kg m) and Growth (Y-o-Y), 2013-23
Figure 4: Egypt Bouillons &amp; Stocks Market Volume (Kg m) by Segments, 2013-23
Figure 5: Egypt Gravy Makers (Non-Gravy Granules) Market by Value (EGP m), 2013-23
Figure 6: Egypt Gravy Makers (Non-Gravy Granules) Market by Volume (Kg m), 2013-23
Figure 7: Egypt Liquid Stocks Market by Value (EGP m), 2013-23
Figure 8: Egypt Liquid Stocks Market by Volume (Kg m), 2013-23
Figure 9: Egypt Stock Cubes Market by Value (EGP m), 2013-23
Figure 10: Egypt Stock Cubes Market by Volume (Kg m), 2013-23
Figure 11: Egypt Bouillons &amp; Stocks Market Value by Brands (EGP m), 2015-18
Figure 12: Egypt Bouillons &amp; Stocks Market Volume by Brands (kg m), 2015-18
Figure 13: Egypt Bouillons &amp; Stocks Market Value by Distribution Channel (EGP m), 2015-18</t>
  </si>
  <si>
    <t>Bouillons and Stocks Market in Egypt Outlook Market Size, Growth and Forecast Analytics</t>
  </si>
  <si>
    <t>Chutneys &amp; Relishes (Seasonings, Dressings &amp; Sauces) Market in Egypt - Outlook to 2023: Market Size, Growth and Forecast Analytics</t>
  </si>
  <si>
    <t>Food, Seasonings, Dressings &amp; Sauces, Chutneys &amp; Relishes, GlobalData, Egypt Relish, Sweet Pickle &amp; Chutney</t>
  </si>
  <si>
    <t>Chutneys &amp; Relishes (Seasonings, Dressings &amp; Sauces) Market in Egypt - Outlook to 2023: Market Size, Growth and Forecast Analytics
Chutneys &amp; Relishes (Seasonings, Dressings &amp; Sauces) Market in Egypt - Outlook to 2023: Market Size, Growth and Forecast Analytics is a broad level market review of Chutneys &amp; Relishes market in Egypt.
Chutneys &amp; Relishes - includes all sweet pickles, chutneys and relishes.
Chutneys &amp; Relishes market in Egypt registered a positive compound annual growth rate (CAGR) of 19.78% during the period 2013 to 2018 with a sales value of EGP 822.72 Million in 2018, an increase of 21.03% over 2017. The market achieved its strongest performance in 2017, when it grew by 31.83% over its previous year and its weakest performance in 2014, when it increased by 14.41% over 2013.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</si>
  <si>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Egypt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Egypt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Egypt Chutneys &amp; Relishes Brand Analytics, 2015-18
4.1 Chutneys &amp; Relishes Brand Analytics by Value, 2015-18
4.2 Chutneys &amp; Relishes Brand Analytics by Volume, 2015-18
5 Egypt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</si>
  <si>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Chutneys &amp; Relishes Market Value (EGP m) and Growth (Y-o-Y), 2013-23
Table 2: Egypt Chutneys &amp; Relishes Market Value (USD m) and Growth (Y-o-Y), 2013-23
Table 3: Egypt Chutneys &amp; Relishes Market Value (EGP m) by Segments, 2013-18
Table 4: Egypt Chutneys &amp; Relishes Market Value (EGP m) by Segments, 2018-23
Table 5: Egypt Chutneys &amp; Relishes Market Value (USD m) by Segments, 2013-18
Table 6: Egypt Chutneys &amp; Relishes Market Value (USD m) by Segments, 2018-23
Table 7: Egypt Chutneys &amp; Relishes Market Volume (Kg m) and Growth (Y-o-Y), 2013-23
Table 8: Egypt Chutneys &amp; Relishes Market Volume (Kg m) by Segments, 2013-18
Table 9: Egypt Chutneys &amp; Relishes Market Volume (Kg m) by Segments, 2018-23
Table 10: Egypt Chutney Market by Value (EGP m), 2013-23
Table 11: Egypt Chutney Market by Value (USD m), 2013-23
Table 12: Egypt Chutney Market by Volume (Kg m), 2013-23
Table 13: Egypt Relish Market by Value (EGP m), 2013-23
Table 14: Egypt Relish Market by Value (USD m), 2013-23
Table 15: Egypt Relish Market by Volume (Kg m), 2013-23
Table 16: Egypt Sweet Pickle Market by Value (EGP m), 2013-23
Table 17: Egypt Sweet Pickle Market by Value (USD m), 2013-23
Table 18: Egypt Sweet Pickle Market by Volume (Kg m), 2013-23
Table 19: Egypt Chutneys &amp; Relishes Market Value by Brands (EGP m), 2015-18
Table 20: Egypt Chutneys &amp; Relishes Market Value by Brands (USD m), 2015-18
Table 21: Egypt Chutneys &amp; Relishes Market Volume by Brands (Kg m), 2015-18
Table 22: Egypt Chutneys &amp; Relishes Market Value by Distribution Channel (EGP m), 2015-18
Table 23: Egypt Chutneys &amp; Relishes Market Value by Distribution Channel (USD m), 2015-18
Table 24: Category Definitions - Chutneys &amp; Relishes Market
Table 25: Distribution Channel Definitions Chutneys &amp; Relishes Market
Table 26: Volume Units for Chutneys &amp; Relishes Market
Table 27: Egypt Exchange Rate EGP - USD (Annual Average), 2013 - 2018
Table 28: Egypt Exchange Rate EGP - USD (Annual Average), 2019 - 2023 Forecast</t>
  </si>
  <si>
    <t xml:space="preserve">
Figure 1: Egypt Chutneys &amp; Relishes Market Value (EGP m) and Growth (Y-o-Y), 2013-23
Figure 2: Egypt Chutneys &amp; Relishes Market Value (EGP m) by Segments, 2013-23
Figure 3: Egypt Chutneys &amp; Relishes Market Volume (Kg m) and Growth (Y-o-Y), 2013-23
Figure 4: Egypt Chutneys &amp; Relishes Market Volume (Kg m) by Segments, 2013-23
Figure 5: Egypt Chutney Market by Value (EGP m), 2013-23
Figure 6: Egypt Chutney Market by Volume (Kg m), 2013-23
Figure 7: Egypt Relish Market by Value (EGP m), 2013-23
Figure 8: Egypt Relish Market by Volume (Kg m), 2013-23
Figure 9: Egypt Sweet Pickle Market by Value (EGP m), 2013-23
Figure 10: Egypt Sweet Pickle Market by Volume (Kg m), 2013-23
Figure 11: Egypt Chutneys &amp; Relishes Market Value by Brands (EGP m), 2015-18
Figure 12: Egypt Chutneys &amp; Relishes Market Volume by Brands (kg m), 2015-18
Figure 13: Egypt Chutneys &amp; Relishes Market Value by Distribution Channel (EGP m), 2015-18</t>
  </si>
  <si>
    <t>Chutneys and Relishes Market in Egypt Outlook Market Size, Growth and Forecast Analytics</t>
  </si>
  <si>
    <t>Dried Soup (Mixes) (Soups) Market in Egypt - Outlook to 2023: Market Size, Growth and Forecast Analytics</t>
  </si>
  <si>
    <t>Food, Soups, Dried Soup (Mixes), GlobalData, Egypt Dehydrated Soup &amp; Instant Soup</t>
  </si>
  <si>
    <t>Dried Soup (Mixes) (Soups) Market in Egypt - Outlook to 2023: Market Size, Growth and Forecast Analytics
Dried Soup (Mixes) (Soups) Market in Egypt - Outlook to 2023: Market Size, Growth and Forecast Analytics is a broad level market review of Dried Soup (Mixes) market in Egypt.
Dried Soup (mixes) - All powdered soup; usually requiring the addition of water and/or milk. Includes instant soup.
Dried Soup (Mixes) market in Egypt registered a positive compound annual growth rate (CAGR) of 19.18% during the period 2013 to 2018 with a sales value of EGP 93.54 Million in 2018, an increase of 18.96% over 2017. The market achieved its strongest performance in 2017, when it grew by 30.93% over its previous year and its weakest performance in 2015, when it increased by 14.24% over 2014.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</si>
  <si>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Egypt Dried Soup (Mixes) Market Analytics, 2013-23
2.1 Dried Soup (Mixes) Value Analytics, 2013-23
2.1.1 Dried Soup (Mixes) Market by Value, 2013-23
2.1.2 Dried Soup (Mixes) Market Value by Segments, 2013-23
2.2 Dried Soup (Mixes) Volume Analytics, 2013-23
2.2.1 Dried Soup (Mixes) Market by Volume, 2013-23
2.2.2 Dried Soup (Mixes) Market Volume by Segments, 2013-23
3 Egypt Dried Soup (Mixes) Market Analytics, by Segment 2013-23
3.1 Dehydrated Soup Analytics, 2013-23
3.1.1 Dehydrated Soup Market by Value, 2013-23
3.1.2 Dehydrated Soup Market by Volume, 2013-23
3.2 Instant Soup Analytics, 2013-23
3.2.1 Instant Soup Market by Value, 2013-23
3.2.2 Instant Soup Market by Volume, 2013-23
4 Egypt Dried Soup (Mixes) Brand Analytics, 2015-18
4.1 Dried Soup (Mixes) Brand Analytics by Value, 2015-18
4.2 Dried Soup (Mixes) Brand Analytics by Volume, 2015-18
5 Egypt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</si>
  <si>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Dried Soup (Mixes) Market Value (EGP m) and Growth (Y-o-Y), 2013-23
Table 2: Egypt Dried Soup (Mixes) Market Value (USD m) and Growth (Y-o-Y), 2013-23
Table 3: Egypt Dried Soup (Mixes) Market Value (EGP m) by Segments, 2013-18
Table 4: Egypt Dried Soup (Mixes) Market Value (EGP m) by Segments, 2018-23
Table 5: Egypt Dried Soup (Mixes) Market Value (USD m) by Segments, 2013-18
Table 6: Egypt Dried Soup (Mixes) Market Value (USD m) by Segments, 2018-23
Table 7: Egypt Dried Soup (Mixes) Market Volume (Kg m) and Growth (Y-o-Y), 2013-23
Table 8: Egypt Dried Soup (Mixes) Market Volume (Kg m) by Segments, 2013-18
Table 9: Egypt Dried Soup (Mixes) Market Volume (Kg m) by Segments, 2018-23
Table 10: Egypt Dehydrated Soup Market by Value (EGP m), 2013-23
Table 11: Egypt Dehydrated Soup Market by Value (USD m), 2013-23
Table 12: Egypt Dehydrated Soup Market by Volume (Kg m), 2013-23
Table 13: Egypt Instant Soup Market by Value (EGP m), 2013-23
Table 14: Egypt Instant Soup Market by Value (USD m), 2013-23
Table 15: Egypt Instant Soup Market by Volume (Kg m), 2013-23
Table 16: Egypt Dried Soup (Mixes) Market Value by Brands (EGP m), 2015-18
Table 17: Egypt Dried Soup (Mixes) Market Value by Brands (USD m), 2015-18
Table 18: Egypt Dried Soup (Mixes) Market Volume by Brands (Kg m), 2015-18
Table 19: Egypt Dried Soup (Mixes) Market Value by Distribution Channel (EGP m), 2015-18
Table 20: Egypt Dried Soup (Mixes) Market Value by Distribution Channel (USD m), 2015-18
Table 21: Category Definitions - Dried Soup (Mixes) Market
Table 22: Distribution Channel Definitions Dried Soup (Mixes) Market
Table 23: Volume Units for Dried Soup (Mixes) Market
Table 24: Egypt Exchange Rate EGP - USD (Annual Average), 2013 - 2018
Table 25: Egypt Exchange Rate EGP - USD (Annual Average), 2019 - 2023 Forecast</t>
  </si>
  <si>
    <t xml:space="preserve">
Figure 1: Egypt Dried Soup (Mixes) Market Value (EGP m) and Growth (Y-o-Y), 2013-23
Figure 2: Egypt Dried Soup (Mixes) Market Value (EGP m) by Segments, 2013-23
Figure 3: Egypt Dried Soup (Mixes) Market Volume (Kg m) and Growth (Y-o-Y), 2013-23
Figure 4: Egypt Dried Soup (Mixes) Market Volume (Kg m) by Segments, 2013-23
Figure 5: Egypt Dehydrated Soup Market by Value (EGP m), 2013-23
Figure 6: Egypt Dehydrated Soup Market by Volume (Kg m), 2013-23
Figure 7: Egypt Instant Soup Market by Value (EGP m), 2013-23
Figure 8: Egypt Instant Soup Market by Volume (Kg m), 2013-23
Figure 9: Egypt Dried Soup (Mixes) Market Value by Brands (EGP m), 2015-18
Figure 10: Egypt Dried Soup (Mixes) Market Volume by Brands (kg m), 2015-18
Figure 11: Egypt Dried Soup (Mixes) Market Value by Distribution Channel (EGP m), 2015-18</t>
  </si>
  <si>
    <t>Dried Soup Market in Egypt Outlook Market Size, Growth and Forecast Analytics</t>
  </si>
  <si>
    <t>Bouillons &amp; Stocks (Seasonings, Dressings &amp; Sauces) Market in Israel - Outlook to 2023: Market Size, Growth and Forecast Analytics</t>
  </si>
  <si>
    <t>Food, Seasonings, Dressings &amp; Sauces, Bouillons &amp; Stocks, GlobalData, Israel Liquid Stocks, Stock Cubes &amp; Gravy Makers (non-gravy granules)</t>
  </si>
  <si>
    <t>Bouillons &amp; Stocks (Seasonings, Dressings &amp; Sauces) Market in Israel - Outlook to 2023: Market Size, Growth and Forecast Analytics
Bouillons &amp; Stocks (Seasonings, Dressings &amp; Sauces) Market in Israel - Outlook to 2023: Market Size, Growth and Forecast Analytics is a broad level market review of Bouillons &amp; Stocks market in Israel.
Bouillons &amp; Stocks - Includes all stocks and bouillons made by boiling animal carcass or meat in water and sold in either liquid or in dehydrated (solid) form. Includes pre-made gravies but not gravy granules.
Bouillons &amp; Stocks market in Israel registered a positive compound annual growth rate (CAGR) of 3.29% during the period 2013 to 2018 with a sales value of ILS 86.53 Million in 2018, an increase of 3.83% over 2017. The market achieved its strongest performance in 2016, when it grew by 4.19% over its previous year and its weakest performance in 2017, when it increased by 2.58% over 2016.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</si>
  <si>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Israel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Israel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Israel Bouillons &amp; Stocks Brand Analytics, 2015-18
4.1 Bouillons &amp; Stocks Brand Analytics by Value, 2015-18
4.2 Bouillons &amp; Stocks Brand Analytics by Volume, 2015-18
5 Israel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</si>
  <si>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Bouillons &amp; Stocks Market Value (ILS m) and Growth (Y-o-Y), 2013-23
Table 2: Israel Bouillons &amp; Stocks Market Value (USD m) and Growth (Y-o-Y), 2013-23
Table 3: Israel Bouillons &amp; Stocks Market Value (ILS m) by Segments, 2013-18
Table 4: Israel Bouillons &amp; Stocks Market Value (ILS m) by Segments, 2018-23
Table 5: Israel Bouillons &amp; Stocks Market Value (USD m) by Segments, 2013-18
Table 6: Israel Bouillons &amp; Stocks Market Value (USD m) by Segments, 2018-23
Table 7: Israel Bouillons &amp; Stocks Market Volume (Kg m) and Growth (Y-o-Y), 2013-23
Table 8: Israel Bouillons &amp; Stocks Market Volume (Kg m) by Segments, 2013-18
Table 9: Israel Bouillons &amp; Stocks Market Volume (Kg m) by Segments, 2018-23
Table 10: Israel Gravy Makers (Non-Gravy Granules) Market by Value (ILS m), 2013-23
Table 11: Israel Gravy Makers (Non-Gravy Granules) Market by Value (USD m), 2013-23
Table 12: Israel Gravy Makers (Non-Gravy Granules) Market by Volume (Kg m), 2013-23
Table 13: Israel Liquid Stocks Market by Value (ILS m), 2013-23
Table 14: Israel Liquid Stocks Market by Value (USD m), 2013-23
Table 15: Israel Liquid Stocks Market by Volume (Kg m), 2013-23
Table 16: Israel Stock Cubes Market by Value (ILS m), 2013-23
Table 17: Israel Stock Cubes Market by Value (USD m), 2013-23
Table 18: Israel Stock Cubes Market by Volume (Kg m), 2013-23
Table 19: Israel Bouillons &amp; Stocks Market Value by Brands (ILS m), 2015-18
Table 20: Israel Bouillons &amp; Stocks Market Value by Brands (USD m), 2015-18
Table 21: Israel Bouillons &amp; Stocks Market Volume by Brands (Kg m), 2015-18
Table 22: Israel Bouillons &amp; Stocks Market Value by Distribution Channel (ILS m), 2015-18
Table 23: Israel Bouillons &amp; Stocks Market Value by Distribution Channel (USD m), 2015-18
Table 24: Category Definitions - Bouillons &amp; Stocks Market
Table 25: Distribution Channel Definitions Bouillons &amp; Stocks Market
Table 26: Volume Units for Bouillons &amp; Stocks Market
Table 27: Israel Exchange Rate ILS - USD (Annual Average), 2013 - 2018
Table 28: Israel Exchange Rate ILS - USD (Annual Average), 2019 - 2023 Forecast</t>
  </si>
  <si>
    <t xml:space="preserve">
Figure 1: Israel Bouillons &amp; Stocks Market Value (ILS m) and Growth (Y-o-Y), 2013-23
Figure 2: Israel Bouillons &amp; Stocks Market Value (ILS m) by Segments, 2013-23
Figure 3: Israel Bouillons &amp; Stocks Market Volume (Kg m) and Growth (Y-o-Y), 2013-23
Figure 4: Israel Bouillons &amp; Stocks Market Volume (Kg m) by Segments, 2013-23
Figure 5: Israel Gravy Makers (Non-Gravy Granules) Market by Value (ILS m), 2013-23
Figure 6: Israel Gravy Makers (Non-Gravy Granules) Market by Volume (Kg m), 2013-23
Figure 7: Israel Liquid Stocks Market by Value (ILS m), 2013-23
Figure 8: Israel Liquid Stocks Market by Volume (Kg m), 2013-23
Figure 9: Israel Stock Cubes Market by Value (ILS m), 2013-23
Figure 10: Israel Stock Cubes Market by Volume (Kg m), 2013-23
Figure 11: Israel Bouillons &amp; Stocks Market Value by Brands (ILS m), 2015-18
Figure 12: Israel Bouillons &amp; Stocks Market Volume by Brands (kg m), 2015-18
Figure 13: Israel Bouillons &amp; Stocks Market Value by Distribution Channel (ILS m), 2015-18</t>
  </si>
  <si>
    <t>Bouillons and Stocks Market in Israel Outlook Market Size, Growth and Forecast Analytics</t>
  </si>
  <si>
    <t>Oils (Oils and Fats) Market in France - Outlook to 2023: Market Size, Growth and Forecast Analytics</t>
  </si>
  <si>
    <t>Food, Oils and Fats, Oils, GlobalData, France Cooking Sprays, Corn Oil, Olive Oil, Other Edible Oils, Sunflower Oil &amp; Vegetable Oil</t>
  </si>
  <si>
    <t>Oils (Oils and Fats) Market in France - Outlook to 2023: Market Size, Growth and Forecast Analytics
Oils (Oils and Fats) Market in France - Outlook to 2023: Market Size, Growth and Forecast Analytics is a broad level market review of Oils market in France.
Oils - includes all types of cooking oils - e.g. olive oil, sunflower oil, palm oil, and Corn Oil etc.
Oils market in France registered a positive compound annual growth rate (CAGR) of 4.47% during the period 2013 to 2018 with a sales value of EUR 1,294.06 Million in 2018, an increase of 5.03% over 2017. The market achieved its strongest performance in 2018, when it grew by 5.03% over its previous year and its weakest performance in 2017, when it increased by 4.21% over 2016.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</si>
  <si>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France Oils Market Analytics, 2013-23
2.1 Oils Value Analytics, 2013-23
2.1.1 Oils Market by Value, 2013-23
2.1.2 Oils Market Value by Segments, 2013-23
2.2 Oils Volume Analytics, 2013-23
2.2.1 Oils Market by Volume, 2013-23
2.2.2 Oils Market Volume by Segments, 2013-23
2.3 Corn Oil Analytics, 2013-23
2.3.1 Corn Oil Market by Value, 2013-23
2.3.2 Corn Oil Market by Volume, 2013-23
2.4 Olive Oil Analytics, 2013-23
2.4.1 Olive Oil Market by Value, 2013-23
2.4.2 Olive Oil Market by Volume, 2013-23
2.5 Other Edible Oils Analytics, 2013-23
2.5.1 Other Edible Oils Market by Value, 2013-23
2.5.2 Other Edible Oils Market by Volume, 2013-23
2.6 Sunflower Oil Analytics, 2013-23
2.6.1 Sunflower Oil Market by Value, 2013-23
2.6.2 Sunflower Oil Market by Volume, 2013-23
2.7 Vegetable Oil Analytics, 2013-23
2.7.1 Vegetable Oil Market by Value, 2013-23
2.7.2 Vegetable Oil Market by Volume, 2013-23
3 France Oils Brand Analytics, 2015-18
3.1 Oils Brand Analytics by Value, 2015-18
3.2 Oils Brand Analytics by Volume, 2015-18
4 France Oils Distribution Channel Analytics by Value, 2015-18
4.1 Oils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</si>
  <si>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Oils Market Value (EUR m) and Growth (Y-o-Y), 2013-23
Table 2: France Oils Market Value (USD m) and Growth (Y-o-Y), 2013-23
Table 3: France Oils Market Value (EUR m) by Segments, 2013-18
Table 4: France Oils Market Value (EUR m) by Segments, 2018-23
Table 5: France Oils Market Value (USD m) by Segments, 2013-18
Table 6: France Oils Market Value (USD m) by Segments, 2018-23
Table 7: France Oils Market Volume (Kg m) and Growth (Y-o-Y), 2013-23
Table 8: France Oils Market Volume (Kg m) by Segments, 2013-18
Table 9: France Oils Market Volume (Kg m) by Segments, 2018-23
Table 10: France Corn Oil Market by Value (EUR m), 2013-23
Table 11: France Corn Oil Market by Value (USD m), 2013-23
Table 12: France Corn Oil Market by Volume (Kg m), 2013-23
Table 13: France Olive Oil Market by Value (EUR m), 2013-23
Table 14: France Olive Oil Market by Value (USD m), 2013-23
Table 15: France Olive Oil Market by Volume (Kg m), 2013-23
Table 16: France Other Edible Oils Market by Value (EUR m), 2013-23
Table 17: France Other Edible Oils Market by Value (USD m), 2013-23
Table 18: France Other Edible Oils Market by Volume (Kg m), 2013-23
Table 19: France Sunflower Oil Market by Value (EUR m), 2013-23
Table 20: France Sunflower Oil Market by Value (USD m), 2013-23
Table 21: France Sunflower Oil Market by Volume (Kg m), 2013-23
Table 22: France Vegetable Oil Market by Value (EUR m), 2013-23
Table 23: France Vegetable Oil Market by Value (USD m), 2013-23
Table 24: France Vegetable Oil Market by Volume (Kg m), 2013-23
Table 25: France Oils Market Value by Brands (EUR m), 2015-18
Table 26: France Oils Market Value by Brands (USD m), 2015-18
Table 27: France Oils Market Volume by Brands (Kg m), 2015-18
Table 28: France Oils Market Value by Distribution Channel (EUR m), 2015-18
Table 29: France Oils Market Value by Distribution Channel (USD m), 2015-18
Table 30: Category Definitions - Oils Market
Table 31: Distribution Channel Definitions Oils Market
Table 32: Volume Units for Oils Market
Table 33: France Exchange Rate EUR - USD (Annual Average), 2013 - 2018
Table 34: France Exchange Rate EUR - USD (Annual Average), 2019 - 2023 Forecast</t>
  </si>
  <si>
    <t xml:space="preserve">
Figure 1: France Oils Market Value (EUR m) and Growth (Y-o-Y), 2013-23
Figure 2: France Oils Market Value (EUR m) by Segments, 2013-23
Figure 3: France Oils Market Volume (Kg m) and Growth (Y-o-Y), 2013-23
Figure 4: France Oils Market Volume (Kg m) by Segments, 2013-23
Figure 5: France Corn Oil Market by Value (EUR m), 2013-23
Figure 6: France Corn Oil Market by Volume (Kg m), 2013-23
Figure 7: France Olive Oil Market by Value (EUR m), 2013-23
Figure 8: France Olive Oil Market by Volume (Kg m), 2013-23
Figure 9: France Other Edible Oils Market by Value (EUR m), 2013-23
Figure 10: France Other Edible Oils Market by Volume (Kg m), 2013-23
Figure 11: France Sunflower Oil Market by Value (EUR m), 2013-23
Figure 12: France Sunflower Oil Market by Volume (Kg m), 2013-23
Figure 13: France Vegetable Oil Market by Value (EUR m), 2013-23
Figure 14: France Vegetable Oil Market by Volume (Kg m), 2013-23
Figure 15: France Oils Market Value by Brands (EUR m), 2015-18
Figure 16: France Oils Market Volume by Brands (kgm), 2015-18
Figure 17: France Oils Market Value by Distribution Channel (EUR m), 2015-18</t>
  </si>
  <si>
    <t>Oils Market in France Outlook Market Size, Growth and Forecast Analytics</t>
  </si>
  <si>
    <t>Solid Fats (Oils and Fats) Market in France - Outlook to 2023: Market Size, Growth and Forecast Analytics</t>
  </si>
  <si>
    <t>Food, Oils and Fats, Solid Fats, GlobalData, France Compound Cooking Fats (CCF), Ghee, Lard, Other Solid Fats &amp; Shortening</t>
  </si>
  <si>
    <t>Solid Fats (Oils and Fats) Market in France - Outlook to 2023: Market Size, Growth and Forecast Analytics
Solid Fats (Oils and Fats) Market in France - Outlook to 2023: Market Size, Growth and Forecast Analytics is a broad level market review of Solid Fats market in France.
Solid Fats - includes lard, shortening and compound cooking fats (CCFs), Excluding Butter.
Solid Fats market in France registered a positive compound annual growth rate (CAGR) of 4.97% during the period 2013 to 2018 with a sales value of EUR 103.28 Million in 2018, an increase of 5.10% over 2017. The market achieved its strongest performance in 2018, when it grew by 5.10% over its previous year and its weakest performance in 2017, when it increased by 4.65% over 2016.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Value and Volume terms for the top brands.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</si>
  <si>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France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France Solid Fats Market Analytics, by Segment 2013-23
3.1 Compound Cooking Fats (CCF) Analytics, 2013-23
3.1.1 Compound Cooking Fats (CCF) Market by Value, 2013-23
3.1.2 Compound Cooking Fats (CCF) Market by Volume, 2013-23
3.2 Ghee Analytics, 2013-23
3.2.1 Ghee Market by Value, 2013-23
3.2.2 Ghee Market by Volume, 2013-23
3.3 Lard Analytics, 2013-23
3.3.1 Lard Market by Value, 2013-23
3.3.2 Lard Market by Volume, 2013-23
3.4 Other Solid Fats Analytics, 2013-23
3.4.1 Other Solid Fats Market by Value, 2013-23
3.4.2 Other Solid Fats Market by Volume, 2013-23
3.5 Shortening Analytics, 2013-23
3.5.1 Shortening Market by Value, 2013-23
3.5.2 Shortening Market by Volume, 2013-23
4 France Solid Fats Brand Analytics, 2015-18
4.1 Solid Fats Brand Analytics by Value, 2015-18
4.2 Solid Fats Brand Analytics by Volume, 2015-18
5 France Solid Fats Distribution Channel Analytics by Value, 2015-18
5.1 Solid Fats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</si>
  <si>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Solid Fats Market Value (EUR m) and Growth (Y-o-Y), 2013-23
Table 2: France Solid Fats Market Value (USD m) and Growth (Y-o-Y), 2013-23
Table 3: France Solid Fats Market Value (EUR m) by Segments, 2013-18
Table 4: France Solid Fats Market Value (EUR m) by Segments, 2018-23
Table 5: France Solid Fats Market Value (USD m) by Segments, 2013-18
Table 6: France Solid Fats Market Value (USD m) by Segments, 2018-23
Table 7: France Solid Fats Market Volume (Kg m) and Growth (Y-o-Y), 2013-23
Table 8: France Solid Fats Market Volume (Kg m) by Segments, 2013-18
Table 9: France Solid Fats Market Volume (Kg m) by Segments, 2018-23
Table 10: France Compound Cooking Fats (CCF) Market by Value (EUR m), 2013-23
Table 11: France Compound Cooking Fats (CCF) Market by Value (USD m), 2013-23
Table 12: France Compound Cooking Fats (CCF) Market by Volume (Kg m), 2013-23
Table 13: France Ghee Market by Value (EUR m), 2013-23
Table 14: France Ghee Market by Value (USD m), 2013-23
Table 15: France Ghee Market by Volume (Kg m), 2013-23
Table 16: France Lard Market by Value (EUR m), 2013-23
Table 17: France Lard Market by Value (USD m), 2013-23
Table 18: France Lard Market by Volume (Kg m), 2013-23
Table 19: France Other Solid Fats Market by Value (EUR m), 2013-23
Table 20: France Other Solid Fats Market by Value (USD m), 2013-23
Table 21: France Other Solid Fats Market by Volume (Kg m), 2013-23
Table 22: France Shortening Market by Value (EUR m), 2013-23
Table 23: France Shortening Market by Value (USD m), 2013-23
Table 24: France Shortening Market by Volume (Kg m), 2013-23
Table 25: France Solid Fats Market Value by Brands (EUR m), 2015-18
Table 26: France Solid Fats Market Value by Brands (USD m), 2015-18
Table 27: France Solid Fats Market Volume by Brands (Kg m), 2015-18
Table 28: France Solid Fats Market Value by Distribution Channel (EUR m), 2015-18
Table 29: France Solid Fats Market Value by Distribution Channel (USD m), 2015-18
Table 30: Category Definitions - Solid Fats Market
Table 31: Distribution Channel Definitions Solid Fats Market
Table 32: Volume Units for Solid Fats Market
Table 33: France Exchange Rate EUR - USD (Annual Average), 2013 - 2018
Table 34: France Exchange Rate EUR - USD (Annual Average), 2019 - 2023 Forecast</t>
  </si>
  <si>
    <t xml:space="preserve">
Figure 1: France Solid Fats Market Value (EUR m) and Growth (Y-o-Y), 2013-23
Figure 2: France Solid Fats Market Value (EUR m) by Segments, 2013-23
Figure 3: France Solid Fats Market Volume (Kg m) and Growth (Y-o-Y), 2013-23
Figure 4: France Solid Fats Market Volume (Kg m) by Segments, 2013-23
Figure 5: France Compound Cooking Fats (CCF) Market by Value (EUR m), 2013-23
Figure 6: France Compound Cooking Fats (CCF) Market by Volume (Kg m), 2013-23
Figure 7: France Ghee Market by Value (EUR m), 2013-23
Figure 8: France Ghee Market by Volume (Kg m), 2013-23
Figure 9: France Lard Market by Value (EUR m), 2013-23
Figure 10: France Lard Market by Volume (Kg m), 2013-23
Figure 11: France Other Solid Fats Market by Value (EUR m), 2013-23
Figure 12: France Other Solid Fats Market by Volume (Kg m), 2013-23
Figure 13: France Shortening Market by Value (EUR m), 2013-23
Figure 14: France Shortening Market by Volume (Kg m), 2013-23
Figure 15: France Solid Fats Market Value by Brands (EUR m), 2015-18
Figure 16: France Solid Fats Market Volume by Brands (kgm), 2015-18
Figure 17: France Solid Fats Market Value by Distribution Channel (EUR m), 2015-18</t>
  </si>
  <si>
    <t>Solid Fats Market in France Outlook Market Size, Growth and Forecast Analytics</t>
  </si>
  <si>
    <t>Nuts and Seeds (Savory Snacks) Market in France - Outlook to 2023: Market Size, Growth and Forecast Analytics</t>
  </si>
  <si>
    <t>Food, Savory Snacks, Nuts and Seeds, GlobalData, France Peanuts &amp; Other Nuts and Seeds</t>
  </si>
  <si>
    <t>Nuts and Seeds (Savory Snacks) Market in France - Outlook to 2023: Market Size, Growth and Forecast Analytics
Nuts and Seeds (Savory Snacks) Market in France - Outlook to 2023: Market Size, Growth and Forecast Analytics is a broad level market review of Nuts and Seeds market in France.
Nuts &amp; Seeds - includes packaged peanuts as well as other nuts and seeds. 
Nuts and Seeds market in France registered a positive compound annual growth rate (CAGR) of 3.53% during the period 2013 to 2018 with a sales value of EUR 425.56 Million in 2018, an increase of 4.21% over 2017. The market achieved its strongest performance in 2018, when it grew by 4.21% over its previous year and its weakest performance in 2014, when it increased by 3.22% over 2013. 
The research handbook provides up-to-date market size data for period 2013-2018 and illustrative forecast to 2023 covering key market aspects like Sales Value and Volume for Nuts and Seeds and its variants Peanuts &amp; Other Nuts and Seeds.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2013 to 2023.
- Value and Volume terms for the top brands.
- Distribution channel sales analytics from 2015-2018.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</si>
  <si>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France Nuts and Seeds Market Analytics, 2013-23
2.1 Nuts and Seeds Value Analytics, 2013-23
2.1.1 Nuts and Seeds Market by Value, 2013-23
2.1.2 Nuts and Seeds Market Value by Segments, 2013-23
2.2 Nuts and Seeds Volume Analytics, 2013-23
2.2.1 Nuts and Seeds Market by Volume, 2013-23
2.2.2 Nuts and Seeds Market Volume by Segments, 2013-23
3 France Nuts and Seeds Market Analytics, by Segment 2013-23
3.1 Peanuts Analytics, 2013-23
3.1.1 Peanuts Market by Value, 2013-23
3.1.2 Peanuts Market by Volume, 2013-23
3.2 Other Nuts and Seeds Analytics, 2013-23
3.2.1 Other Nuts and Seeds Market by Value, 2013-23
3.2.2 Other Nuts and Seeds Market by Volume, 2013-23
4 France Nuts and Seeds Brand Analytics, 2015-18
4.1 Nuts and Seeds Brand Analytics by Value, 2015-18
4.2 Nuts and Seeds Brand Analytics by Volume, 2015-18
5 France Nuts and Seeds Distribution Channel Analytics by Value, 2015-18
5.1 Nuts and Seeds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</si>
  <si>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Nuts and Seeds Market Value (EUR m) and Growth (Y-o-Y), 2013-23
Table 2: France Nuts and Seeds Market Value (USD m) and Growth (Y-o-Y), 2013-23
Table 3: France Nuts and Seeds Market Value (EUR m) by Segments, 2013-18
Table 4: France Nuts and Seeds Market Value (EUR m) by Segments, 2018-23
Table 5: France Nuts and Seeds Market Value (USD m) by Segments, 2013-18
Table 6: France Nuts and Seeds Market Value (USD m) by Segments, 2018-23
Table 7: France Nuts and Seeds Market Volume (Kg m) and Growth (Y-o-Y), 2013-23
Table 8: France Nuts and Seeds Market Volume (Kg m) by Segments, 2013-18
Table 9: France Nuts and Seeds Market Volume (Kg m) by Segments, 2018-23
Table 10: France Peanuts Market by Value (EUR m), 2013-23
Table 11: France Peanuts Market by Value (USD m), 2013-23
Table 12: France Peanuts Market by Volume (Kg m), 2013-23
Table 13: France Other Nuts and Seeds Market by Value (EUR m), 2013-23
Table 14: France Other Nuts and Seeds Market by Value (USD m), 2013-23
Table 15: France Other Nuts and Seeds Market by Volume (Kg m), 2013-23
Table 16: France Nuts and Seeds Market Value by Brands (EUR m), 2015-18
Table 17: France Nuts and Seeds Market Value by Brands (USD m), 2015-18
Table 18: France Nuts and Seeds Market Volume by Brands (Kg m), 2015-18
Table 19: France Nuts and Seeds Market Value by Distribution Channel (EUR m), 2015-18
Table 20: France Nuts and Seeds Market Value by Distribution Channel (USD m), 2015-18
Table 21: Category Definitions - Nuts and Seeds Market
Table 22: Distribution Channel Definitions Nuts and Seeds Market
Table 23: Volume Units for Nuts and Seeds Market
Table 24: France Exchange Rate EUR - USD (Annual Average), 2013 - 2018
Table 25: France Exchange Rate EUR - USD (Annual Average), 2019 - 2023 Forecast</t>
  </si>
  <si>
    <t xml:space="preserve">
Figure 1: France Nuts and Seeds Market Value (EUR m) and Growth (Y-o-Y), 2013-23
Figure 2: France Nuts and Seeds Market Value (EUR m) by Segments, 2013-23
Figure 3: France Nuts and Seeds Market Volume (Kg m) and Growth (Y-o-Y), 2013-23
Figure 4: France Nuts and Seeds Market Volume (Kg m) by Segments, 2013-23
Figure 5: France Peanuts Market by Value (EUR m), 2013-23
Figure 6: France Peanuts Market by Volume (Kg m), 2013-23
Figure 7: France Other Nuts and Seeds Market by Value (EUR m), 2013-23
Figure 8: France Other Nuts and Seeds Market by Volume (Kg m), 2013-23
Figure 9: France Nuts and Seeds Market Value by Brands (EUR m), 2015-18
Figure 10: France Nuts and Seeds Market Volume by Brands (kg m), 2015-18
Figure 11: France Nuts and Seeds Market Value by Distribution Channel (EUR m), 2015-18</t>
  </si>
  <si>
    <t>Nuts and Seeds Market in France Outlook Market Size, Growth and Forecast Analytics</t>
  </si>
  <si>
    <t>Popcorn (Savory Snacks) Market in France - Outlook to 2023: Market Size, Growth and Forecast Analytics</t>
  </si>
  <si>
    <t>Food, Savory Snacks, Popcorn, GlobalData, France Microwaveable Popcorn, Ready-to-Eat Popcorn &amp; Unpopped Corn</t>
  </si>
  <si>
    <t>Popcorn (Savory Snacks) Market in France - Outlook to 2023: Market Size, Growth and Forecast Analytics
Popcorn (Savory Snacks) Market in France - Outlook to 2023: Market Size, Growth and Forecast Analytics is a broad level market review of Popcorn market in France.
Popcorn - bagged popcorn, both popped and un-popped (i.e. requires heating to "pop").
Popcorn market in France registered a positive compound annual growth rate (CAGR) of 3.36% during the period 2013 to 2018 with a sales value of EUR 20.29 Million in 2018, an increase of 4.06% over 2017. The market achieved its strongest performance in 2018, when it grew by 4.06% over its previous year and its weakest performance in 2014, when it increased by 3.04% over 2013.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</si>
  <si>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France Popcorn Market Analytics, 2013-23
2.1 Popcorn Value Analytics, 2013-23
2.1.1 Popcorn Market by Value, 2013-23
2.1.2 Popcorn Market Value by Segments, 2013-23
2.2 Popcorn Volume Analytics, 2013-23
2.2.1 Popcorn Market by Volume, 2013-23
2.2.2 Popcorn Market Volume by Segments, 2013-23
3 France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France Popcorn Brand Analytics, 2015-18
4.1 Popcorn Brand Analytics by Value, 2015-18
4.2 Popcorn Brand Analytics by Volume, 2015-18
5 France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</si>
  <si>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Popcorn Market Value (EUR m) and Growth (Y-o-Y), 2013-23
Table 2: France Popcorn Market Value (USD m) and Growth (Y-o-Y), 2013-23
Table 3: France Popcorn Market Value (EUR m) by Segments, 2013-18
Table 4: France Popcorn Market Value (EUR m) by Segments, 2018-23
Table 5: France Popcorn Market Value (USD m) by Segments, 2013-18
Table 6: France Popcorn Market Value (USD m) by Segments, 2018-23
Table 7: France Popcorn Market Volume (Kg m) and Growth (Y-o-Y), 2013-23
Table 8: France Popcorn Market Volume (Kg m) by Segments, 2013-18
Table 9: France Popcorn Market Volume (Kg m) by Segments, 2018-23
Table 10: France Microwaveable Popcorn Market by Value (EUR m), 2013-23
Table 11: France Microwaveable Popcorn Market by Value (USD m), 2013-23
Table 12: France Microwaveable Popcorn Market by Volume (Kg m), 2013-23
Table 13: France Ready-to-Eat Popcorn Market by Value (EUR m), 2013-23
Table 14: France Ready-to-Eat Popcorn Market by Value (USD m), 2013-23
Table 15: France Ready-to-Eat Popcorn Market by Volume (Kg m), 2013-23
Table 16: France Unpopped Corn Market by Value (EUR m), 2013-23
Table 17: France Unpopped Corn Market by Value (USD m), 2013-23
Table 18: France Unpopped Corn Market by Volume (Kg m), 2013-23
Table 19: France Popcorn Market Value by Brands (EUR m), 2015-18
Table 20: France Popcorn Market Value by Brands (USD m), 2015-18
Table 21: France Popcorn Market Volume by Brands (Kg m), 2015-18
Table 22: France Popcorn Market Value by Distribution Channel (EUR m), 2015-18
Table 23: France Popcorn Market Value by Distribution Channel (USD m), 2015-18
Table 24: Category Definitions - Popcorn Market
Table 25: Distribution Channel Definitions Popcorn Market
Table 26: Volume Units for Popcorn Market
Table 27: France Exchange Rate EUR - USD (Annual Average), 2013 - 2018
Table 28: France Exchange Rate EUR - USD (Annual Average), 2019 - 2023 Forecast</t>
  </si>
  <si>
    <t xml:space="preserve">
Figure 1: France Popcorn Market Value (EUR m) and Growth (Y-o-Y), 2013-23
Figure 2: France Popcorn Market Value (EUR m) by Segments, 2013-23
Figure 3: France Popcorn Market Volume (Kg m) and Growth (Y-o-Y), 2013-23
Figure 4: France Popcorn Market Volume (Kg m) by Segments, 2013-23
Figure 5: France Microwaveable Popcorn Market by Value (EUR m), 2013-23
Figure 6: France Microwaveable Popcorn Market by Volume (Kg m), 2013-23
Figure 7: France Ready-to-Eat Popcorn Market by Value (EUR m), 2013-23
Figure 8: France Ready-to-Eat Popcorn Market by Volume (Kg m), 2013-23
Figure 9: France Unpopped Corn Market by Value (EUR m), 2013-23
Figure 10: France Unpopped Corn Market by Volume (Kg m), 2013-23
Figure 11: France Popcorn Market Value by Brands (EUR m), 2015-18
Figure 12: France Popcorn Market Volume by Brands (kg m), 2015-18
Figure 13: France Popcorn Market Value by Distribution Channel (EUR m), 2015-18</t>
  </si>
  <si>
    <t>Popcorn Market in France Outlook Market Size, Growth and Forecast Analytics</t>
  </si>
  <si>
    <t>Processed Snacks (Savory Snacks) Market in France - Outlook to 2023: Market Size, Growth and Forecast Analytics</t>
  </si>
  <si>
    <t>Food, Savory Snacks, Processed Snacks, GlobalData, France Corn Chips, Extruded Snacks, Tortilla Chips &amp; Pork Scratchings</t>
  </si>
  <si>
    <t>Processed Snacks (Savory Snacks) Market in France - Outlook to 2023: Market Size, Growth and Forecast Analytics
Processed Snacks (Savory Snacks) Market in France - Outlook to 2023: Market Size, Growth and Forecast Analytics is a broad level market review of Processed Snacks market in France.
Processed Snacks - includes corn chips, tortilla chips and "extruded" snacks. Also includes pork scratchings
Processed Snacks market in France registered a positive compound annual growth rate (CAGR) of 2.54% during the period 2013 to 2018 with a sales value of EUR 442.38 Million in 2018, an increase of 3.28% over 2017. The market achieved its strongest performance in 2018, when it grew by 3.28% over its previous year and its weakest performance in 2014, when it increased by 2.21% over 2013.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</si>
  <si>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France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France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Pork Scratchings Analytics, 2013-23
3.3.1 Pork Scratchings Market by Value, 2013-23
3.3.2 Pork Scratchings Market by Volume, 2013-23
3.4 Tortilla Chips Analytics, 2013-23
3.4.1 Tortilla Chips Market by Value, 2013-23
3.4.2 Tortilla Chips Market by Volume, 2013-23
4 France Processed Snacks Brand Analytics, 2015-18
4.1 Processed Snacks Brand Analytics by Value, 2015-18
4.2 Processed Snacks Brand Analytics by Volume, 2015-18
5 France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</si>
  <si>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Processed Snacks Market Value (EUR m) and Growth (Y-o-Y), 2013-23
Table 2: France Processed Snacks Market Value (USD m) and Growth (Y-o-Y), 2013-23
Table 3: France Processed Snacks Market Value (EUR m) by Segments, 2013-18
Table 4: France Processed Snacks Market Value (EUR m) by Segments, 2018-23
Table 5: France Processed Snacks Market Value (USD m) by Segments, 2013-18
Table 6: France Processed Snacks Market Value (USD m) by Segments, 2018-23
Table 7: France Processed Snacks Market Volume (Kg m) and Growth (Y-o-Y), 2013-23
Table 8: France Processed Snacks Market Volume (Kg m) by Segments, 2013-18
Table 9: France Processed Snacks Market Volume (Kg m) by Segments, 2018-23
Table 10: France Corn Chips Market by Value (EUR m), 2013-23
Table 11: France Corn Chips Market by Value (USD m), 2013-23
Table 12: France Corn Chips Market by Volume (Kg m), 2013-23
Table 13: France Extruded Snacks Market by Value (EUR m), 2013-23
Table 14: France Extruded Snacks Market by Value (USD m), 2013-23
Table 15: France Extruded Snacks Market by Volume (Kg m), 2013-23
Table 16: France Pork Scratchings Market by Value (EUR m), 2013-23
Table 17: France Pork Scratchings Market by Value (USD m), 2013-23
Table 18: France Pork Scratchings Market by Volume (Kg m), 2013-23
Table 19: France Tortilla Chips Market by Value (EUR m), 2013-23
Table 20: France Tortilla Chips Market by Value (USD m), 2013-23
Table 21: France Tortilla Chips Market by Volume (Kg m), 2013-23
Table 22: France Processed Snacks Market Value by Brands (EUR m), 2015-18
Table 23: France Processed Snacks Market Value by Brands (USD m), 2015-18
Table 24: France Processed Snacks Market Volume by Brands (Kg m), 2015-18
Table 25: France Processed Snacks Market Value by Distribution Channel (EUR m), 2015-18
Table 26: France Processed Snacks Market Value by Distribution Channel (USD m), 2015-18
Table 27: Category Definitions - Processed Snacks Market
Table 28: Distribution Channel Definitions Processed Snacks Market
Table 29: Volume Units for Processed Snacks Market
Table 30: France Exchange Rate EUR - USD (Annual Average), 2013 - 2018
Table 31: France Exchange Rate EUR - USD (Annual Average), 2019 - 2023 Forecast</t>
  </si>
  <si>
    <t xml:space="preserve">
Figure 1: France Processed Snacks Market Value (EUR m) and Growth (Y-o-Y), 2013-23
Figure 2: France Processed Snacks Market Value (EUR m) by Segments, 2013-23
Figure 3: France Processed Snacks Market Volume (Kg m) and Growth (Y-o-Y), 2013-23
Figure 4: France Processed Snacks Market Volume (Kg m) by Segments, 2013-23
Figure 5: France Corn Chips Market by Value (EUR m), 2013-23
Figure 6: France Corn Chips Market by Volume (Kg m), 2013-23
Figure 7: France Extruded Snacks Market by Value (EUR m), 2013-23
Figure 8: France Extruded Snacks Market by Volume (Kg m), 2013-23
Figure 9: France Pork Scratchings Market by Value (EUR m), 2013-23
Figure 10: France Pork Scratchings Market by Volume (Kg m), 2013-23
Figure 11: France Tortilla Chips Market by Value (EUR m), 2013-23
Figure 12: France Tortilla Chips Market by Volume (Kg m), 2013-23
Figure 13: France Processed Snacks Market Value by Brands (EUR m), 2015-18
Figure 14: France Processed Snacks Market Volume by Brands (kgm), 2015-18
Figure 15: France Processed Snacks Market Value by Distribution Channel (EUR m), 2015-18</t>
  </si>
  <si>
    <t>Processed Snacks Market in France Outlook Market Size, Growth and Forecast Analytics</t>
  </si>
  <si>
    <t>Bouillons &amp; Stocks (Seasonings, Dressings &amp; Sauces) Market in France - Outlook to 2023: Market Size, Growth and Forecast Analytics</t>
  </si>
  <si>
    <t>Food, Seasonings, Dressings &amp; Sauces, Bouillons &amp; Stocks, GlobalData, France Liquid Stocks, Stock Cubes &amp; Gravy Makers (non-gravy granules)</t>
  </si>
  <si>
    <t>Bouillons &amp; Stocks (Seasonings, Dressings &amp; Sauces) Market in France - Outlook to 2023: Market Size, Growth and Forecast Analytics
Bouillons &amp; Stocks (Seasonings, Dressings &amp; Sauces) Market in France - Outlook to 2023: Market Size, Growth and Forecast Analytics is a broad level market review of Bouillons &amp; Stocks market in France.
Bouillons &amp; Stocks - Includes all stocks and bouillons made by boiling animal carcass or meat in water and sold in either liquid or in dehydrated (solid) form. Includes pre-made gravies but not gravy granules.
Bouillons &amp; Stocks market in France registered a positive compound annual growth rate (CAGR) of 2.41% during the period 2013 to 2018 with a sales value of EUR 130.82 Million in 2018, an increase of 2.85% over 2017. The market achieved its strongest performance in 2014, when it grew by 3.26% over its previous year and its weakest performance in 2016, when it increased by 0.85% over 2015.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</si>
  <si>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France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France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France Bouillons &amp; Stocks Brand Analytics, 2015-18
4.1 Bouillons &amp; Stocks Brand Analytics by Value, 2015-18
4.2 Bouillons &amp; Stocks Brand Analytics by Volume, 2015-18
5 France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</si>
  <si>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Bouillons &amp; Stocks Market Value (EUR m) and Growth (Y-o-Y), 2013-23
Table 2: France Bouillons &amp; Stocks Market Value (USD m) and Growth (Y-o-Y), 2013-23
Table 3: France Bouillons &amp; Stocks Market Value (EUR m) by Segments, 2013-18
Table 4: France Bouillons &amp; Stocks Market Value (EUR m) by Segments, 2018-23
Table 5: France Bouillons &amp; Stocks Market Value (USD m) by Segments, 2013-18
Table 6: France Bouillons &amp; Stocks Market Value (USD m) by Segments, 2018-23
Table 7: France Bouillons &amp; Stocks Market Volume (Kg m) and Growth (Y-o-Y), 2013-23
Table 8: France Bouillons &amp; Stocks Market Volume (Kg m) by Segments, 2013-18
Table 9: France Bouillons &amp; Stocks Market Volume (Kg m) by Segments, 2018-23
Table 10: France Gravy Makers (Non-Gravy Granules) Market by Value (EUR m), 2013-23
Table 11: France Gravy Makers (Non-Gravy Granules) Market by Value (USD m), 2013-23
Table 12: France Gravy Makers (Non-Gravy Granules) Market by Volume (Kg m), 2013-23
Table 13: France Liquid Stocks Market by Value (EUR m), 2013-23
Table 14: France Liquid Stocks Market by Value (USD m), 2013-23
Table 15: France Liquid Stocks Market by Volume (Kg m), 2013-23
Table 16: France Stock Cubes Market by Value (EUR m), 2013-23
Table 17: France Stock Cubes Market by Value (USD m), 2013-23
Table 18: France Stock Cubes Market by Volume (Kg m), 2013-23
Table 19: France Bouillons &amp; Stocks Market Value by Brands (EUR m), 2015-18
Table 20: France Bouillons &amp; Stocks Market Value by Brands (USD m), 2015-18
Table 21: France Bouillons &amp; Stocks Market Volume by Brands (Kg m), 2015-18
Table 22: France Bouillons &amp; Stocks Market Value by Distribution Channel (EUR m), 2015-18
Table 23: France Bouillons &amp; Stocks Market Value by Distribution Channel (USD m), 2015-18
Table 24: Category Definitions - Bouillons &amp; Stocks Market
Table 25: Distribution Channel Definitions Bouillons &amp; Stocks Market
Table 26: Volume Units for Bouillons &amp; Stocks Market
Table 27: France Exchange Rate EUR - USD (Annual Average), 2013 - 2018
Table 28: France Exchange Rate EUR - USD (Annual Average), 2019 - 2023 Forecast</t>
  </si>
  <si>
    <t xml:space="preserve">
Figure 1: France Bouillons &amp; Stocks Market Value (EUR m) and Growth (Y-o-Y), 2013-23
Figure 2: France Bouillons &amp; Stocks Market Value (EUR m) by Segments, 2013-23
Figure 3: France Bouillons &amp; Stocks Market Volume (Kg m) and Growth (Y-o-Y), 2013-23
Figure 4: France Bouillons &amp; Stocks Market Volume (Kg m) by Segments, 2013-23
Figure 5: France Gravy Makers (Non-Gravy Granules) Market by Value (EUR m), 2013-23
Figure 6: France Gravy Makers (Non-Gravy Granules) Market by Volume (Kg m), 2013-23
Figure 7: France Liquid Stocks Market by Value (EUR m), 2013-23
Figure 8: France Liquid Stocks Market by Volume (Kg m), 2013-23
Figure 9: France Stock Cubes Market by Value (EUR m), 2013-23
Figure 10: France Stock Cubes Market by Volume (Kg m), 2013-23
Figure 11: France Bouillons &amp; Stocks Market Value by Brands (EUR m), 2015-18
Figure 12: France Bouillons &amp; Stocks Market Volume by Brands (kg m), 2015-18
Figure 13: France Bouillons &amp; Stocks Market Value by Distribution Channel (EUR m), 2015-18</t>
  </si>
  <si>
    <t>Bouillons and Stocks Market in France Outlook Market Size, Growth and Forecast Analytics</t>
  </si>
  <si>
    <t>Chutneys &amp; Relishes (Seasonings, Dressings &amp; Sauces) Market in France - Outlook to 2023: Market Size, Growth and Forecast Analytics</t>
  </si>
  <si>
    <t>Food, Seasonings, Dressings &amp; Sauces, Chutneys &amp; Relishes, GlobalData, France Relish, Sweet Pickle &amp; Chutney</t>
  </si>
  <si>
    <t>Chutneys &amp; Relishes (Seasonings, Dressings &amp; Sauces) Market in France - Outlook to 2023: Market Size, Growth and Forecast Analytics
Chutneys &amp; Relishes (Seasonings, Dressings &amp; Sauces) Market in France - Outlook to 2023: Market Size, Growth and Forecast Analytics is a broad level market review of Chutneys &amp; Relishes market in France.
Chutneys &amp; Relishes - includes all sweet pickles, chutneys and relishes.
Chutneys &amp; Relishes market in France registered a positive compound annual growth rate (CAGR) of 2.04% during the period 2013 to 2018 with a sales value of EUR 22.32 Million in 2018, an increase of 2.61% over 2017. The market achieved its strongest performance in 2018, when it grew by 2.61% over its previous year and its weakest performance in 2016, when it increased by 0.82% over 2015.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</si>
  <si>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France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France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France Chutneys &amp; Relishes Brand Analytics, 2015-18
4.1 Chutneys &amp; Relishes Brand Analytics by Value, 2015-18
4.2 Chutneys &amp; Relishes Brand Analytics by Volume, 2015-18
5 France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</si>
  <si>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Chutneys &amp; Relishes Market Value (EUR m) and Growth (Y-o-Y), 2013-23
Table 2: France Chutneys &amp; Relishes Market Value (USD m) and Growth (Y-o-Y), 2013-23
Table 3: France Chutneys &amp; Relishes Market Value (EUR m) by Segments, 2013-18
Table 4: France Chutneys &amp; Relishes Market Value (EUR m) by Segments, 2018-23
Table 5: France Chutneys &amp; Relishes Market Value (USD m) by Segments, 2013-18
Table 6: France Chutneys &amp; Relishes Market Value (USD m) by Segments, 2018-23
Table 7: France Chutneys &amp; Relishes Market Volume (Kg m) and Growth (Y-o-Y), 2013-23
Table 8: France Chutneys &amp; Relishes Market Volume (Kg m) by Segments, 2013-18
Table 9: France Chutneys &amp; Relishes Market Volume (Kg m) by Segments, 2018-23
Table 10: France Chutney Market by Value (EUR m), 2013-23
Table 11: France Chutney Market by Value (USD m), 2013-23
Table 12: France Chutney Market by Volume (Kg m), 2013-23
Table 13: France Relish Market by Value (EUR m), 2013-23
Table 14: France Relish Market by Value (USD m), 2013-23
Table 15: France Relish Market by Volume (Kg m), 2013-23
Table 16: France Sweet Pickle Market by Value (EUR m), 2013-23
Table 17: France Sweet Pickle Market by Value (USD m), 2013-23
Table 18: France Sweet Pickle Market by Volume (Kg m), 2013-23
Table 19: France Chutneys &amp; Relishes Market Value by Brands (EUR m), 2015-18
Table 20: France Chutneys &amp; Relishes Market Value by Brands (USD m), 2015-18
Table 21: France Chutneys &amp; Relishes Market Volume by Brands (Kg m), 2015-18
Table 22: France Chutneys &amp; Relishes Market Value by Distribution Channel (EUR m), 2015-18
Table 23: France Chutneys &amp; Relishes Market Value by Distribution Channel (USD m), 2015-18
Table 24: Category Definitions - Chutneys &amp; Relishes Market
Table 25: Distribution Channel Definitions Chutneys &amp; Relishes Market
Table 26: Volume Units for Chutneys &amp; Relishes Market
Table 27: France Exchange Rate EUR - USD (Annual Average), 2013 - 2018
Table 28: France Exchange Rate EUR - USD (Annual Average), 2019 - 2023 Forecast</t>
  </si>
  <si>
    <t xml:space="preserve">
Figure 1: France Chutneys &amp; Relishes Market Value (EUR m) and Growth (Y-o-Y), 2013-23
Figure 2: France Chutneys &amp; Relishes Market Value (EUR m) by Segments, 2013-23
Figure 3: France Chutneys &amp; Relishes Market Volume (Kg m) and Growth (Y-o-Y), 2013-23
Figure 4: France Chutneys &amp; Relishes Market Volume (Kg m) by Segments, 2013-23
Figure 5: France Chutney Market by Value (EUR m), 2013-23
Figure 6: France Chutney Market by Volume (Kg m), 2013-23
Figure 7: France Relish Market by Value (EUR m), 2013-23
Figure 8: France Relish Market by Volume (Kg m), 2013-23
Figure 9: France Sweet Pickle Market by Value (EUR m), 2013-23
Figure 10: France Sweet Pickle Market by Volume (Kg m), 2013-23
Figure 11: France Chutneys &amp; Relishes Market Value by Brands (EUR m), 2015-18
Figure 12: France Chutneys &amp; Relishes Market Volume by Brands (kg m), 2015-18
Figure 13: France Chutneys &amp; Relishes Market Value by Distribution Channel (EUR m), 2015-18</t>
  </si>
  <si>
    <t>Chutneys and Relishes Market in France Outlook Market Size, Growth and Forecast Analytics</t>
  </si>
  <si>
    <t>Bouillons &amp; Stocks (Seasonings, Dressings &amp; Sauces) Market in Italy - Outlook to 2023: Market Size, Growth and Forecast Analytics</t>
  </si>
  <si>
    <t>Food, Seasonings, Dressings &amp; Sauces, Bouillons &amp; Stocks, GlobalData, Italy Liquid Stocks, Stock Cubes &amp; Gravy Makers (non-gravy granules)</t>
  </si>
  <si>
    <t>Bouillons &amp; Stocks (Seasonings, Dressings &amp; Sauces) Market in Italy - Outlook to 2023: Market Size, Growth and Forecast Analytics
Bouillons &amp; Stocks (Seasonings, Dressings &amp; Sauces) Market in Italy - Outlook to 2023: Market Size, Growth and Forecast Analytics is a broad level market review of Bouillons &amp; Stocks market in Italy.
Bouillons &amp; Stocks - Includes all stocks and bouillons made by boiling animal carcass or meat in water and sold in either liquid or in dehydrated (solid) form. Includes pre-made gravies but not gravy granules.
Bouillons &amp; Stocks market in Italy registered a positive compound annual growth rate (CAGR) of 2.27% during the period 2013 to 2018 with a sales value of EUR 168.79 Million in 2018, an increase of 2.84% over 2017. The market achieved its strongest performance in 2018, when it grew by 2.84% over its previous year and its weakest performance in 2016, when it increased by 1.52% over 2015.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</si>
  <si>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Italy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Italy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Italy Bouillons &amp; Stocks Brand Analytics, 2015-18
4.1 Bouillons &amp; Stocks Brand Analytics by Value, 2015-18
4.2 Bouillons &amp; Stocks Brand Analytics by Volume, 2015-18
5 Italy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</si>
  <si>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Bouillons &amp; Stocks Market Value (EUR m) and Growth (Y-o-Y), 2013-23
Table 2: Italy Bouillons &amp; Stocks Market Value (USD m) and Growth (Y-o-Y), 2013-23
Table 3: Italy Bouillons &amp; Stocks Market Value (EUR m) by Segments, 2013-18
Table 4: Italy Bouillons &amp; Stocks Market Value (EUR m) by Segments, 2018-23
Table 5: Italy Bouillons &amp; Stocks Market Value (USD m) by Segments, 2013-18
Table 6: Italy Bouillons &amp; Stocks Market Value (USD m) by Segments, 2018-23
Table 7: Italy Bouillons &amp; Stocks Market Volume (Kg m) and Growth (Y-o-Y), 2013-23
Table 8: Italy Bouillons &amp; Stocks Market Volume (Kg m) by Segments, 2013-18
Table 9: Italy Bouillons &amp; Stocks Market Volume (Kg m) by Segments, 2018-23
Table 10: Italy Gravy Makers (Non-Gravy Granules) Market by Value (EUR m), 2013-23
Table 11: Italy Gravy Makers (Non-Gravy Granules) Market by Value (USD m), 2013-23
Table 12: Italy Gravy Makers (Non-Gravy Granules) Market by Volume (Kg m), 2013-23
Table 13: Italy Liquid Stocks Market by Value (EUR m), 2013-23
Table 14: Italy Liquid Stocks Market by Value (USD m), 2013-23
Table 15: Italy Liquid Stocks Market by Volume (Kg m), 2013-23
Table 16: Italy Stock Cubes Market by Value (EUR m), 2013-23
Table 17: Italy Stock Cubes Market by Value (USD m), 2013-23
Table 18: Italy Stock Cubes Market by Volume (Kg m), 2013-23
Table 19: Italy Bouillons &amp; Stocks Market Value by Brands (EUR m), 2015-18
Table 20: Italy Bouillons &amp; Stocks Market Value by Brands (USD m), 2015-18
Table 21: Italy Bouillons &amp; Stocks Market Volume by Brands (Kg m), 2015-18
Table 22: Italy Bouillons &amp; Stocks Market Value by Distribution Channel (EUR m), 2015-18
Table 23: Italy Bouillons &amp; Stocks Market Value by Distribution Channel (USD m), 2015-18
Table 24: Category Definitions - Bouillons &amp; Stocks Market
Table 25: Distribution Channel Definitions Bouillons &amp; Stocks Market
Table 26: Volume Units for Bouillons &amp; Stocks Market
Table 27: Italy Exchange Rate EUR - USD (Annual Average), 2013 - 2018
Table 28: Italy Exchange Rate EUR - USD (Annual Average), 2019 - 2023 Forecast</t>
  </si>
  <si>
    <t xml:space="preserve">
Figure 1: Italy Bouillons &amp; Stocks Market Value (EUR m) and Growth (Y-o-Y), 2013-23
Figure 2: Italy Bouillons &amp; Stocks Market Value (EUR m) by Segments, 2013-23
Figure 3: Italy Bouillons &amp; Stocks Market Volume (Kg m) and Growth (Y-o-Y), 2013-23
Figure 4: Italy Bouillons &amp; Stocks Market Volume (Kg m) by Segments, 2013-23
Figure 5: Italy Gravy Makers (Non-Gravy Granules) Market by Value (EUR m), 2013-23
Figure 6: Italy Gravy Makers (Non-Gravy Granules) Market by Volume (Kg m), 2013-23
Figure 7: Italy Liquid Stocks Market by Value (EUR m), 2013-23
Figure 8: Italy Liquid Stocks Market by Volume (Kg m), 2013-23
Figure 9: Italy Stock Cubes Market by Value (EUR m), 2013-23
Figure 10: Italy Stock Cubes Market by Volume (Kg m), 2013-23
Figure 11: Italy Bouillons &amp; Stocks Market Value by Brands (EUR m), 2015-18
Figure 12: Italy Bouillons &amp; Stocks Market Volume by Brands (kg m), 2015-18
Figure 13: Italy Bouillons &amp; Stocks Market Value by Distribution Channel (EUR m), 2015-18</t>
  </si>
  <si>
    <t>Bouillons and Stocks Market in Italy Outlook Market Size, Growth and Forecast Analytics</t>
  </si>
  <si>
    <t>Ambient (Canned) Soup (Soups) Market in France - Outlook to 2023: Market Size, Growth and Forecast Analytics</t>
  </si>
  <si>
    <t xml:space="preserve">Food, Soups, Ambient (Canned) Soup, GlobalData, France </t>
  </si>
  <si>
    <t>Ambient (Canned) Soup (Soups) Market in France - Outlook to 2023: Market Size, Growth and Forecast Analytics
Ambient (Canned) Soup (Soups) Market in France - Outlook to 2023: Market Size, Growth and Forecast Analytics is a broad level market review of Canned Soup market in France.
Ambient Soup - A liquid food, often containing pieces of meat and vegetables. Excludes UHT soup classified elsewhere. Covers both soup in cans and jars as well as soups in shelf-stable packaging (i.e. can be stored on a shelf without refrigeration)
Ambient Soup market in France registered a positive compound annual growth rate (CAGR) of 4.50% during the period 2013 to 2018 with a sales value of EUR 13.61 Million in 2018, an increase of 5.01% over 2017. The market achieved its strongest performance in 2018, when it grew by 5.01% over its previous year and its weakest performance in 2017, when it increased by 4.06% over 2016. 
The research handbook provides up-to-date market size data for period 2013-2018 and illustrative forecast to 2023 covering key market aspects like Sales Value and Volume for Canned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2013 to 2023.
- Value and Volume terms for the top brands.
- Distribution channel sales analytics from 2015-2018.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</si>
  <si>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France Ambient Soup Market Analytics, 2013-23
2.1 Ambient Soup Value Analytics, 2013-23
2.1.1 Ambient Soup Market by Value, 2013-23
2.2 Ambient Soup Volume Analytics, 2013-23
2.2.1 Ambient Soup Market by Volume, 2013-23
3 France Ambient Soup Brand Analytics, 2015-18
3.1 Ambient Soup Brand Analytics by Value, 2015-18
3.2 Ambient Soup Brand Analytics by Volume, 2015-18
4 France Ambient Soup Distribution Channel Analytics by Value, 2015-18
4.1 Ambient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</si>
  <si>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Ambient Soup Market Value (EUR m) and Growth (Y-o-Y), 2013-23
Table 2: France Ambient Soup Market Value (USD m) and Growth (Y-o-Y), 2013-23
Table 3: France Ambient Soup Market Volume (Kg m) and Growth (Y-o-Y), 2013-23
Table 4: France Ambient Soup Market Value by Brands (EUR m), 2015-18
Table 5: France Ambient Soup Market Value by Brands (USD m), 2015-18
Table 6: France Ambient Soup Market Volume by Brands (Kg m), 2015-18
Table 7: France Ambient Soup Market Value by Distribution Channel (EUR m), 2015-18
Table 8: France Ambient Soup Market Value by Distribution Channel (USD m), 2015-18
Table 9: Category Definitions - Ambient Soup Market
Table 10: Distribution Channel Definitions Ambient Soup Market
Table 11: Volume Units for Ambient Soup Market
Table 12: France Exchange Rate EUR - USD (Annual Average), 2013 - 2018
Table 13: France Exchange Rate EUR - USD (Annual Average), 2019 - 2023 Forecast</t>
  </si>
  <si>
    <t xml:space="preserve">
Figure 1: France Ambient Soup Market Value (EUR m) and Growth (Y-o-Y), 2013-23
Figure 2: France Ambient Soup Market Volume (Kg m) and Growth (Y-o-Y), 2013-23
Figure 3: France Ambient Soup Market Value by Brands (EUR m), 2015-18
Figure 4: France Ambient Soup Market Volume by Brands (kg m), 2015-18
Figure 5: France Ambient Soup Market Value by Distribution Channel (EUR m), 2015-18</t>
  </si>
  <si>
    <t>Ambient Soup Market in France Outlook Market Size, Growth and Forecast Analytics</t>
  </si>
  <si>
    <t>Dried Soup (Mixes) (Soups) Market in France - Outlook to 2023: Market Size, Growth and Forecast Analytics</t>
  </si>
  <si>
    <t>Food, Soups, Dried Soup (Mixes), GlobalData, France Dehydrated Soup &amp; Instant Soup</t>
  </si>
  <si>
    <t>Dried Soup (Mixes) (Soups) Market in France - Outlook to 2023: Market Size, Growth and Forecast Analytics
Dried Soup (Mixes) (Soups) Market in France - Outlook to 2023: Market Size, Growth and Forecast Analytics is a broad level market review of Dried Soup (Mixes) market in France.
Dried Soup (mixes) - All powdered soup; usually requiring the addition of water and/or milk. Includes instant soup.
Dried Soup (Mixes) market in France registered a positive compound annual growth rate (CAGR) of 4.05% during the period 2013 to 2018 with a sales value of EUR 234.42 Million in 2018, an increase of 4.61% over 2017. The market achieved its strongest performance in 2018, when it grew by 4.61% over its previous year and its weakest performance in 2017, when it increased by 3.68% over 2016.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</si>
  <si>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France Dried Soup (Mixes) Market Analytics, 2013-23
2.1 Dried Soup (Mixes) Value Analytics, 2013-23
2.1.1 Dried Soup (Mixes) Market by Value, 2013-23
2.1.2 Dried Soup (Mixes) Market Value by Segments, 2013-23
2.2 Dried Soup (Mixes) Volume Analytics, 2013-23
2.2.1 Dried Soup (Mixes) Market by Volume, 2013-23
2.2.2 Dried Soup (Mixes) Market Volume by Segments, 2013-23
3 France Dried Soup (Mixes) Market Analytics, by Segment 2013-23
3.1 Dehydrated Soup Analytics, 2013-23
3.1.1 Dehydrated Soup Market by Value, 2013-23
3.1.2 Dehydrated Soup Market by Volume, 2013-23
3.2 Instant Soup Analytics, 2013-23
3.2.1 Instant Soup Market by Value, 2013-23
3.2.2 Instant Soup Market by Volume, 2013-23
4 France Dried Soup (Mixes) Brand Analytics, 2015-18
4.1 Dried Soup (Mixes) Brand Analytics by Value, 2015-18
4.2 Dried Soup (Mixes) Brand Analytics by Volume, 2015-18
5 France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</si>
  <si>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Dried Soup (Mixes) Market Value (EUR m) and Growth (Y-o-Y), 2013-23
Table 2: France Dried Soup (Mixes) Market Value (USD m) and Growth (Y-o-Y), 2013-23
Table 3: France Dried Soup (Mixes) Market Value (EUR m) by Segments, 2013-18
Table 4: France Dried Soup (Mixes) Market Value (EUR m) by Segments, 2018-23
Table 5: France Dried Soup (Mixes) Market Value (USD m) by Segments, 2013-18
Table 6: France Dried Soup (Mixes) Market Value (USD m) by Segments, 2018-23
Table 7: France Dried Soup (Mixes) Market Volume (Kg m) and Growth (Y-o-Y), 2013-23
Table 8: France Dried Soup (Mixes) Market Volume (Kg m) by Segments, 2013-18
Table 9: France Dried Soup (Mixes) Market Volume (Kg m) by Segments, 2018-23
Table 10: France Dehydrated Soup Market by Value (EUR m), 2013-23
Table 11: France Dehydrated Soup Market by Value (USD m), 2013-23
Table 12: France Dehydrated Soup Market by Volume (Kg m), 2013-23
Table 13: France Instant Soup Market by Value (EUR m), 2013-23
Table 14: France Instant Soup Market by Value (USD m), 2013-23
Table 15: France Instant Soup Market by Volume (Kg m), 2013-23
Table 16: France Dried Soup (Mixes) Market Value by Brands (EUR m), 2015-18
Table 17: France Dried Soup (Mixes) Market Value by Brands (USD m), 2015-18
Table 18: France Dried Soup (Mixes) Market Volume by Brands (Kg m), 2015-18
Table 19: France Dried Soup (Mixes) Market Value by Distribution Channel (EUR m), 2015-18
Table 20: France Dried Soup (Mixes) Market Value by Distribution Channel (USD m), 2015-18
Table 21: Category Definitions - Dried Soup (Mixes) Market
Table 22: Distribution Channel Definitions Dried Soup (Mixes) Market
Table 23: Volume Units for Dried Soup (Mixes) Market
Table 24: France Exchange Rate EUR - USD (Annual Average), 2013 - 2018
Table 25: France Exchange Rate EUR - USD (Annual Average), 2019 - 2023 Forecast</t>
  </si>
  <si>
    <t xml:space="preserve">
Figure 1: France Dried Soup (Mixes) Market Value (EUR m) and Growth (Y-o-Y), 2013-23
Figure 2: France Dried Soup (Mixes) Market Value (EUR m) by Segments, 2013-23
Figure 3: France Dried Soup (Mixes) Market Volume (Kg m) and Growth (Y-o-Y), 2013-23
Figure 4: France Dried Soup (Mixes) Market Volume (Kg m) by Segments, 2013-23
Figure 5: France Dehydrated Soup Market by Value (EUR m), 2013-23
Figure 6: France Dehydrated Soup Market by Volume (Kg m), 2013-23
Figure 7: France Instant Soup Market by Value (EUR m), 2013-23
Figure 8: France Instant Soup Market by Volume (Kg m), 2013-23
Figure 9: France Dried Soup (Mixes) Market Value by Brands (EUR m), 2015-18
Figure 10: France Dried Soup (Mixes) Market Volume by Brands (kg m), 2015-18
Figure 11: France Dried Soup (Mixes) Market Value by Distribution Channel (EUR m), 2015-18</t>
  </si>
  <si>
    <t>Dried Soup Market in France Outlook Market Size, Growth and Forecast Analytics</t>
  </si>
  <si>
    <t>Oils (Oils and Fats) Market in Germany - Outlook to 2023: Market Size, Growth and Forecast Analytics</t>
  </si>
  <si>
    <t>Food, Oils and Fats, Oils, GlobalData, Germany Cooking Sprays, Corn Oil, Olive Oil, Other Edible Oils, Sunflower Oil &amp; Vegetable Oil</t>
  </si>
  <si>
    <t>Oils (Oils and Fats) Market in Germany - Outlook to 2023: Market Size, Growth and Forecast Analytics
Oils (Oils and Fats) Market in Germany - Outlook to 2023: Market Size, Growth and Forecast Analytics is a broad level market review of Oils market in Germany.
Oils - includes all types of cooking oils - e.g. olive oil, sunflower oil, palm oil, and Corn Oil etc.
Oils market in Germany registered a positive compound annual growth rate (CAGR) of 2.66% during the period 2013 to 2018 with a sales value of EUR 3,391.69 Million in 2018, an increase of 3.89% over 2017. The market achieved its strongest performance in 2018, when it grew by 3.89% over its previous year and its weakest performance in 2015, when it increased by 2.09% over 2014.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</si>
  <si>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Germany Oils Market Analytics, 2013-23
2.1 Oils Value Analytics, 2013-23
2.1.1 Oils Market by Value, 2013-23
2.1.2 Oils Market Value by Segments, 2013-23
2.2 Oils Volume Analytics, 2013-23
2.2.1 Oils Market by Volume, 2013-23
2.2.2 Oils Market Volume by Segments, 2013-23
3 Germany Oils Market Analytics, by Segment 2013-23
3.1 Cooking Sprays Analytics, 2013-23
3.1.1 Cooking Sprays Market by Value, 2013-23
3.1.2 Cooking Sprays Market by Volume, 2013-23
3.2 Corn Oil Analytics, 2013-23
3.2.1 Corn Oil Market by Value, 2013-23
3.2.2 Corn Oil Market by Volume, 2013-23
3.3 Olive Oil Analytics, 2013-23
3.3.1 Olive Oil Market by Value, 2013-23
3.3.2 Olive Oil Market by Volume, 2013-23
3.4 Other Edible Oils Analytics, 2013-23
3.4.1 Other Edible Oils Market by Value, 2013-23
3.4.2 Other Edible Oils Market by Volume, 2013-23
3.5 Sunflower Oil Analytics, 2013-23
3.5.1 Sunflower Oil Market by Value, 2013-23
3.5.2 Sunflower Oil Market by Volume, 2013-23
3.6 Vegetable Oil Analytics, 2013-23
3.6.1 Vegetable Oil Market by Value, 2013-23
3.6.2 Vegetable Oil Market by Volume, 2013-23
4 Germany Oils Brand Analytics, 2015-18
4.1 Oils Brand Analytics by Value, 2015-18
4.2 Oils Brand Analytics by Volume, 2015-18
5 Germany Oils Distribution Channel Analytics by Value, 2015-18
5.1 Oils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</si>
  <si>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Oils Market Value (EUR m) and Growth (Y-o-Y), 2013-23
Table 2: Germany Oils Market Value (USD m) and Growth (Y-o-Y), 2013-23
Table 3: Germany Oils Market Value (EUR m) by Segments, 2013-18
Table 4: Germany Oils Market Value (EUR m) by Segments, 2018-23
Table 5: Germany Oils Market Value (USD m) by Segments, 2013-18
Table 6: Germany Oils Market Value (USD m) by Segments, 2018-23
Table 7: Germany Oils Market Volume (Kg m) and Growth (Y-o-Y), 2013-23
Table 8: Germany Oils Market Volume (Kg m) by Segments, 2013-18
Table 9: Germany Oils Market Volume (Kg m) by Segments, 2018-23
Table 10: Germany Cooking Sprays Market by Value (EUR m), 2013-23
Table 11: Germany Cooking Sprays Market by Value (USD m), 2013-23
Table 12: Germany Cooking Sprays Market by Volume (Kg m), 2013-23
Table 13: Germany Corn Oil Market by Value (EUR m), 2013-23
Table 14: Germany Corn Oil Market by Value (USD m), 2013-23
Table 15: Germany Corn Oil Market by Volume (Kg m), 2013-23
Table 16: Germany Olive Oil Market by Value (EUR m), 2013-23
Table 17: Germany Olive Oil Market by Value (USD m), 2013-23
Table 18: Germany Olive Oil Market by Volume (Kg m), 2013-23
Table 19: Germany Other Edible Oils Market by Value (EUR m), 2013-23
Table 20: Germany Other Edible Oils Market by Value (USD m), 2013-23
Table 21: Germany Other Edible Oils Market by Volume (Kg m), 2013-23
Table 22: Germany Sunflower Oil Market by Value (EUR m), 2013-23
Table 23: Germany Sunflower Oil Market by Value (USD m), 2013-23
Table 24: Germany Sunflower Oil Market by Volume (Kg m), 2013-23
Table 25: Germany Vegetable Oil Market by Value (EUR m), 2013-23
Table 26: Germany Vegetable Oil Market by Value (USD m), 2013-23
Table 27: Germany Vegetable Oil Market by Volume (Kg m), 2013-23
Table 28: Germany Oils Market Value by Brands (EUR m), 2015-18
Table 29: Germany Oils Market Value by Brands (USD m), 2015-18
Table 30: Germany Oils Market Volume by Brands (Kg m), 2015-18
Table 31: Germany Oils Market Value by Distribution Channel (EUR m), 2015-18
Table 32: Germany Oils Market Value by Distribution Channel (USD m), 2015-18
Table 33: Category Definitions - Oils Market
Table 34: Distribution Channel Definitions Oils Market
Table 35: Volume Units for Oils Market
Table 36: Germany Exchange Rate EUR - USD (Annual Average), 2013 - 2018
Table 37: Germany Exchange Rate EUR - USD (Annual Average), 2019 - 2023 Forecast</t>
  </si>
  <si>
    <t xml:space="preserve">
Figure 1: Germany Oils Market Value (EUR m) and Growth (Y-o-Y), 2013-23
Figure 2: Germany Oils Market Value (EUR m) by Segments, 2013-23
Figure 3: Germany Oils Market Volume (Kg m) and Growth (Y-o-Y), 2013-23
Figure 4: Germany Oils Market Volume (Kg m) by Segments, 2013-23
Figure 5: Germany Cooking Sprays Market by Value (EUR m), 2013-23
Figure 6: Germany Cooking Sprays Market by Volume (Kg m), 2013-23
Figure 7: Germany Corn Oil Market by Value (EUR m), 2013-23
Figure 8: Germany Corn Oil Market by Volume (Kg m), 2013-23
Figure 9: Germany Olive Oil Market by Value (EUR m), 2013-23
Figure 10: Germany Olive Oil Market by Volume (Kg m), 2013-23
Figure 11: Germany Other Edible Oils Market by Value (EUR m), 2013-23
Figure 12: Germany Other Edible Oils Market by Volume (Kg m), 2013-23
Figure 13: Germany Sunflower Oil Market by Value (EUR m), 2013-23
Figure 14: Germany Sunflower Oil Market by Volume (Kg m), 2013-23
Figure 15: Germany Vegetable Oil Market by Value (EUR m), 2013-23
Figure 16: Germany Vegetable Oil Market by Volume (Kg m), 2013-23
Figure 17: Germany Oils Market Value by Brands (EUR m), 2015-18
Figure 18: Germany Oils Market Volume by Brands (kgm), 2015-18
Figure 19: Germany Oils Market Value by Distribution Channel (EUR m), 2015-18</t>
  </si>
  <si>
    <t>Oils Market in Germany Outlook Market Size, Growth and Forecast Analytics</t>
  </si>
  <si>
    <t>Solid Fats (Oils and Fats) Market in Germany - Outlook to 2023: Market Size, Growth and Forecast Analytics</t>
  </si>
  <si>
    <t>Food, Oils and Fats, Solid Fats, GlobalData, Germany Compound Cooking Fats (CCF), Ghee, Lard, Other Solid Fats &amp; Shortening</t>
  </si>
  <si>
    <t>Solid Fats (Oils and Fats) Market in Germany - Outlook to 2023: Market Size, Growth and Forecast Analytics
Solid Fats (Oils and Fats) Market in Germany - Outlook to 2023: Market Size, Growth and Forecast Analytics is a broad level market review of Solid Fats market in Germany.
Solid Fats - includes lard, shortening and compound cooking fats (CCFs), Excluding Butter.
Solid Fats market in Germany registered a positive compound annual growth rate (CAGR) of 2.76% during the period 2013 to 2018 with a sales value of EUR 98.50 Million in 2018, an increase of 4.39% over 2017. The market achieved its strongest performance in 2018, when it grew by 4.39% over its previous year and its weakest performance in 2017, when it increased by 2.32% over 2016.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Value and Volume terms for the top brands.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</si>
  <si>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Germany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Germany Solid Fats Market Analytics, by Segment 2013-23
3.1 Compound Cooking Fats (CCF) Analytics, 2013-23
3.1.1 Compound Cooking Fats (CCF) Market by Value, 2013-23
3.1.2 Compound Cooking Fats (CCF) Market by Volume, 2013-23
3.2 Ghee Analytics, 2013-23
3.2.1 Ghee Market by Value, 2013-23
3.2.2 Ghee Market by Volume, 2013-23
3.3 Lard Analytics, 2013-23
3.3.1 Lard Market by Value, 2013-23
3.3.2 Lard Market by Volume, 2013-23
3.4 Other Solid Fats Analytics, 2013-23
3.4.1 Other Solid Fats Market by Value, 2013-23
3.4.2 Other Solid Fats Market by Volume, 2013-23
3.5 Shortening Analytics, 2013-23
3.5.1 Shortening Market by Value, 2013-23
3.5.2 Shortening Market by Volume, 2013-23
4 Germany Solid Fats Brand Analytics, 2015-18
4.1 Solid Fats Brand Analytics by Value, 2015-18
4.2 Solid Fats Brand Analytics by Volume, 2015-18
5 Germany Solid Fats Distribution Channel Analytics by Value, 2015-18
5.1 Solid Fats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</si>
  <si>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Solid Fats Market Value (EUR m) and Growth (Y-o-Y), 2013-23
Table 2: Germany Solid Fats Market Value (USD m) and Growth (Y-o-Y), 2013-23
Table 3: Germany Solid Fats Market Value (EUR m) by Segments, 2013-18
Table 4: Germany Solid Fats Market Value (EUR m) by Segments, 2018-23
Table 5: Germany Solid Fats Market Value (USD m) by Segments, 2013-18
Table 6: Germany Solid Fats Market Value (USD m) by Segments, 2018-23
Table 7: Germany Solid Fats Market Volume (Kg m) and Growth (Y-o-Y), 2013-23
Table 8: Germany Solid Fats Market Volume (Kg m) by Segments, 2013-18
Table 9: Germany Solid Fats Market Volume (Kg m) by Segments, 2018-23
Table 10: Germany Compound Cooking Fats (CCF) Market by Value (EUR m), 2013-23
Table 11: Germany Compound Cooking Fats (CCF) Market by Value (USD m), 2013-23
Table 12: Germany Compound Cooking Fats (CCF) Market by Volume (Kg m), 2013-23
Table 13: Germany Ghee Market by Value (EUR m), 2013-23
Table 14: Germany Ghee Market by Value (USD m), 2013-23
Table 15: Germany Ghee Market by Volume (Kg m), 2013-23
Table 16: Germany Lard Market by Value (EUR m), 2013-23
Table 17: Germany Lard Market by Value (USD m), 2013-23
Table 18: Germany Lard Market by Volume (Kg m), 2013-23
Table 19: Germany Other Solid Fats Market by Value (EUR m), 2013-23
Table 20: Germany Other Solid Fats Market by Value (USD m), 2013-23
Table 21: Germany Other Solid Fats Market by Volume (Kg m), 2013-23
Table 22: Germany Shortening Market by Value (EUR m), 2013-23
Table 23: Germany Shortening Market by Value (USD m), 2013-23
Table 24: Germany Shortening Market by Volume (Kg m), 2013-23
Table 25: Germany Solid Fats Market Value by Brands (EUR m), 2015-18
Table 26: Germany Solid Fats Market Value by Brands (USD m), 2015-18
Table 27: Germany Solid Fats Market Volume by Brands (Kg m), 2015-18
Table 28: Germany Solid Fats Market Value by Distribution Channel (EUR m), 2015-18
Table 29: Germany Solid Fats Market Value by Distribution Channel (USD m), 2015-18
Table 30: Category Definitions - Solid Fats Market
Table 31: Distribution Channel Definitions Solid Fats Market
Table 32: Volume Units for Solid Fats Market
Table 33: Germany Exchange Rate EUR - USD (Annual Average), 2013 - 2018
Table 34: Germany Exchange Rate EUR - USD (Annual Average), 2019 - 2023 Forecast</t>
  </si>
  <si>
    <t xml:space="preserve">
Figure 1: Germany Solid Fats Market Value (EUR m) and Growth (Y-o-Y), 2013-23
Figure 2: Germany Solid Fats Market Value (EUR m) by Segments, 2013-23
Figure 3: Germany Solid Fats Market Volume (Kg m) and Growth (Y-o-Y), 2013-23
Figure 4: Germany Solid Fats Market Volume (Kg m) by Segments, 2013-23
Figure 5: Germany Compound Cooking Fats (CCF) Market by Value (EUR m), 2013-23
Figure 6: Germany Compound Cooking Fats (CCF) Market by Volume (Kg m), 2013-23
Figure 7: Germany Ghee Market by Value (EUR m), 2013-23
Figure 8: Germany Ghee Market by Volume (Kg m), 2013-23
Figure 9: Germany Lard Market by Value (EUR m), 2013-23
Figure 10: Germany Lard Market by Volume (Kg m), 2013-23
Figure 11: Germany Other Solid Fats Market by Value (EUR m), 2013-23
Figure 12: Germany Other Solid Fats Market by Volume (Kg m), 2013-23
Figure 13: Germany Shortening Market by Value (EUR m), 2013-23
Figure 14: Germany Shortening Market by Volume (Kg m), 2013-23
Figure 15: Germany Solid Fats Market Value by Brands (EUR m), 2015-18
Figure 16: Germany Solid Fats Market Volume by Brands (kgm), 2015-18
Figure 17: Germany Solid Fats Market Value by Distribution Channel (EUR m), 2015-18</t>
  </si>
  <si>
    <t>Solid Fats Market in Germany Outlook Market Size, Growth and Forecast Analytics</t>
  </si>
  <si>
    <t>Nuts and Seeds (Savory Snacks) Market in Germany - Outlook to 2023: Market Size, Growth and Forecast Analytics</t>
  </si>
  <si>
    <t>Food, Savory Snacks, Nuts and Seeds, GlobalData, Germany Peanuts &amp; Other Nuts and Seeds</t>
  </si>
  <si>
    <t>Nuts and Seeds (Savory Snacks) Market in Germany - Outlook to 2023: Market Size, Growth and Forecast Analytics
Nuts and Seeds (Savory Snacks) Market in Germany - Outlook to 2023: Market Size, Growth and Forecast Analytics is a broad level market review of Nuts and Seeds market in Germany.
Nuts &amp; Seeds - includes packaged peanuts as well as other nuts and seeds. 
Nuts and Seeds market in Germany registered a positive compound annual growth rate (CAGR) of 2.35% during the period 2013 to 2018 with a sales value of EUR 289.58 Million in 2018, an increase of 2.67% over 2017. The market achieved its strongest performance in 2018, when it grew by 2.67% over its previous year and its weakest performance in 2014, when it increased by 2.05% over 2013. 
The research handbook provides up-to-date market size data for period 2013-2018 and illustrative forecast to 2023 covering key market aspects like Sales Value and Volume for Nuts and Seeds and its variants Peanuts &amp; Other Nuts and Seeds.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2013 to 2023.
- Value and Volume terms for the top brands.
- Distribution channel sales analytics from 2015-2018.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</si>
  <si>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Germany Nuts and Seeds Market Analytics, 2013-23
2.1 Nuts and Seeds Value Analytics, 2013-23
2.1.1 Nuts and Seeds Market by Value, 2013-23
2.1.2 Nuts and Seeds Market Value by Segments, 2013-23
2.2 Nuts and Seeds Volume Analytics, 2013-23
2.2.1 Nuts and Seeds Market by Volume, 2013-23
2.2.2 Nuts and Seeds Market Volume by Segments, 2013-23
3 Germany Nuts and Seeds Market Analytics, by Segment 2013-23
3.1 Peanuts Analytics, 2013-23
3.1.1 Peanuts Market by Value, 2013-23
3.1.2 Peanuts Market by Volume, 2013-23
3.2 Other Nuts and Seeds Analytics, 2013-23
3.2.1 Other Nuts and Seeds Market by Value, 2013-23
3.2.2 Other Nuts and Seeds Market by Volume, 2013-23
4 Germany Nuts and Seeds Brand Analytics, 2015-18
4.1 Nuts and Seeds Brand Analytics by Value, 2015-18
4.2 Nuts and Seeds Brand Analytics by Volume, 2015-18
5 Germany Nuts and Seeds Distribution Channel Analytics by Value, 2015-18
5.1 Nuts and Seeds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</si>
  <si>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Nuts and Seeds Market Value (EUR m) and Growth (Y-o-Y), 2013-23
Table 2: Germany Nuts and Seeds Market Value (USD m) and Growth (Y-o-Y), 2013-23
Table 3: Germany Nuts and Seeds Market Value (EUR m) by Segments, 2013-18
Table 4: Germany Nuts and Seeds Market Value (EUR m) by Segments, 2018-23
Table 5: Germany Nuts and Seeds Market Value (USD m) by Segments, 2013-18
Table 6: Germany Nuts and Seeds Market Value (USD m) by Segments, 2018-23
Table 7: Germany Nuts and Seeds Market Volume (Kg m) and Growth (Y-o-Y), 2013-23
Table 8: Germany Nuts and Seeds Market Volume (Kg m) by Segments, 2013-18
Table 9: Germany Nuts and Seeds Market Volume (Kg m) by Segments, 2018-23
Table 10: Germany Peanuts Market by Value (EUR m), 2013-23
Table 11: Germany Peanuts Market by Value (USD m), 2013-23
Table 12: Germany Peanuts Market by Volume (Kg m), 2013-23
Table 13: Germany Other Nuts and Seeds Market by Value (EUR m), 2013-23
Table 14: Germany Other Nuts and Seeds Market by Value (USD m), 2013-23
Table 15: Germany Other Nuts and Seeds Market by Volume (Kg m), 2013-23
Table 16: Germany Nuts and Seeds Market Value by Brands (EUR m), 2015-18
Table 17: Germany Nuts and Seeds Market Value by Brands (USD m), 2015-18
Table 18: Germany Nuts and Seeds Market Volume by Brands (Kg m), 2015-18
Table 19: Germany Nuts and Seeds Market Value by Distribution Channel (EUR m), 2015-18
Table 20: Germany Nuts and Seeds Market Value by Distribution Channel (USD m), 2015-18
Table 21: Category Definitions - Nuts and Seeds Market
Table 22: Distribution Channel Definitions Nuts and Seeds Market
Table 23: Volume Units for Nuts and Seeds Market
Table 24: Germany Exchange Rate EUR - USD (Annual Average), 2013 - 2018
Table 25: Germany Exchange Rate EUR - USD (Annual Average), 2019 - 2023 Forecast</t>
  </si>
  <si>
    <t xml:space="preserve">
Figure 1: Germany Nuts and Seeds Market Value (EUR m) and Growth (Y-o-Y), 2013-23
Figure 2: Germany Nuts and Seeds Market Value (EUR m) by Segments, 2013-23
Figure 3: Germany Nuts and Seeds Market Volume (Kg m) and Growth (Y-o-Y), 2013-23
Figure 4: Germany Nuts and Seeds Market Volume (Kg m) by Segments, 2013-23
Figure 5: Germany Peanuts Market by Value (EUR m), 2013-23
Figure 6: Germany Peanuts Market by Volume (Kg m), 2013-23
Figure 7: Germany Other Nuts and Seeds Market by Value (EUR m), 2013-23
Figure 8: Germany Other Nuts and Seeds Market by Volume (Kg m), 2013-23
Figure 9: Germany Nuts and Seeds Market Value by Brands (EUR m), 2015-18
Figure 10: Germany Nuts and Seeds Market Volume by Brands (kg m), 2015-18
Figure 11: Germany Nuts and Seeds Market Value by Distribution Channel (EUR m), 2015-18</t>
  </si>
  <si>
    <t>Nuts and Seeds Market in Germany Outlook Market Size, Growth and Forecast Analytics</t>
  </si>
  <si>
    <t>Popcorn (Savory Snacks) Market in Germany - Outlook to 2023: Market Size, Growth and Forecast Analytics</t>
  </si>
  <si>
    <t>Food, Savory Snacks, Popcorn, GlobalData, Germany Microwaveable Popcorn, Ready-to-Eat Popcorn &amp; Unpopped Corn</t>
  </si>
  <si>
    <t>Popcorn (Savory Snacks) Market in Germany - Outlook to 2023: Market Size, Growth and Forecast Analytics
Popcorn (Savory Snacks) Market in Germany - Outlook to 2023: Market Size, Growth and Forecast Analytics is a broad level market review of Popcorn market in Germany.
Popcorn - bagged popcorn, both popped and un-popped (i.e. requires heating to "pop").
Popcorn market in Germany registered a positive compound annual growth rate (CAGR) of 3.06% during the period 2013 to 2018 with a sales value of EUR 86.02 Million in 2018, an increase of 3.47% over 2017. The market achieved its strongest performance in 2018, when it grew by 3.47% over its previous year and its weakest performance in 2014, when it increased by 2.72% over 2013.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</si>
  <si>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Germany Popcorn Market Analytics, 2013-23
2.1 Popcorn Value Analytics, 2013-23
2.1.1 Popcorn Market by Value, 2013-23
2.1.2 Popcorn Market Value by Segments, 2013-23
2.2 Popcorn Volume Analytics, 2013-23
2.2.1 Popcorn Market by Volume, 2013-23
2.2.2 Popcorn Market Volume by Segments, 2013-23
3 Germany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Germany Popcorn Brand Analytics, 2015-18
4.1 Popcorn Brand Analytics by Value, 2015-18
4.2 Popcorn Brand Analytics by Volume, 2015-18
5 Germany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</si>
  <si>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Popcorn Market Value (EUR m) and Growth (Y-o-Y), 2013-23
Table 2: Germany Popcorn Market Value (USD m) and Growth (Y-o-Y), 2013-23
Table 3: Germany Popcorn Market Value (EUR m) by Segments, 2013-18
Table 4: Germany Popcorn Market Value (EUR m) by Segments, 2018-23
Table 5: Germany Popcorn Market Value (USD m) by Segments, 2013-18
Table 6: Germany Popcorn Market Value (USD m) by Segments, 2018-23
Table 7: Germany Popcorn Market Volume (Kg m) and Growth (Y-o-Y), 2013-23
Table 8: Germany Popcorn Market Volume (Kg m) by Segments, 2013-18
Table 9: Germany Popcorn Market Volume (Kg m) by Segments, 2018-23
Table 10: Germany Microwaveable Popcorn Market by Value (EUR m), 2013-23
Table 11: Germany Microwaveable Popcorn Market by Value (USD m), 2013-23
Table 12: Germany Microwaveable Popcorn Market by Volume (Kg m), 2013-23
Table 13: Germany Ready-to-Eat Popcorn Market by Value (EUR m), 2013-23
Table 14: Germany Ready-to-Eat Popcorn Market by Value (USD m), 2013-23
Table 15: Germany Ready-to-Eat Popcorn Market by Volume (Kg m), 2013-23
Table 16: Germany Unpopped Corn Market by Value (EUR m), 2013-23
Table 17: Germany Unpopped Corn Market by Value (USD m), 2013-23
Table 18: Germany Unpopped Corn Market by Volume (Kg m), 2013-23
Table 19: Germany Popcorn Market Value by Brands (EUR m), 2015-18
Table 20: Germany Popcorn Market Value by Brands (USD m), 2015-18
Table 21: Germany Popcorn Market Volume by Brands (Kg m), 2015-18
Table 22: Germany Popcorn Market Value by Distribution Channel (EUR m), 2015-18
Table 23: Germany Popcorn Market Value by Distribution Channel (USD m), 2015-18
Table 24: Category Definitions - Popcorn Market
Table 25: Distribution Channel Definitions Popcorn Market
Table 26: Volume Units for Popcorn Market
Table 27: Germany Exchange Rate EUR - USD (Annual Average), 2013 - 2018
Table 28: Germany Exchange Rate EUR - USD (Annual Average), 2019 - 2023 Forecast</t>
  </si>
  <si>
    <t xml:space="preserve">
Figure 1: Germany Popcorn Market Value (EUR m) and Growth (Y-o-Y), 2013-23
Figure 2: Germany Popcorn Market Value (EUR m) by Segments, 2013-23
Figure 3: Germany Popcorn Market Volume (Kg m) and Growth (Y-o-Y), 2013-23
Figure 4: Germany Popcorn Market Volume (Kg m) by Segments, 2013-23
Figure 5: Germany Microwaveable Popcorn Market by Value (EUR m), 2013-23
Figure 6: Germany Microwaveable Popcorn Market by Volume (Kg m), 2013-23
Figure 7: Germany Ready-to-Eat Popcorn Market by Value (EUR m), 2013-23
Figure 8: Germany Ready-to-Eat Popcorn Market by Volume (Kg m), 2013-23
Figure 9: Germany Unpopped Corn Market by Value (EUR m), 2013-23
Figure 10: Germany Unpopped Corn Market by Volume (Kg m), 2013-23
Figure 11: Germany Popcorn Market Value by Brands (EUR m), 2015-18
Figure 12: Germany Popcorn Market Volume by Brands (kg m), 2015-18
Figure 13: Germany Popcorn Market Value by Distribution Channel (EUR m), 2015-18</t>
  </si>
  <si>
    <t>Popcorn Market in Germany Outlook Market Size, Growth and Forecast Analytics</t>
  </si>
  <si>
    <t>Processed Snacks (Savory Snacks) Market in Germany - Outlook to 2023: Market Size, Growth and Forecast Analytics</t>
  </si>
  <si>
    <t>Food, Savory Snacks, Processed Snacks, GlobalData, Germany Corn Chips, Extruded Snacks, Tortilla Chips &amp; Pork Scratchings</t>
  </si>
  <si>
    <t>Processed Snacks (Savory Snacks) Market in Germany - Outlook to 2023: Market Size, Growth and Forecast Analytics
Processed Snacks (Savory Snacks) Market in Germany - Outlook to 2023: Market Size, Growth and Forecast Analytics is a broad level market review of Processed Snacks market in Germany.
Processed Snacks - includes corn chips, tortilla chips and "extruded" snacks. Also includes pork scratchings
Processed Snacks market in Germany registered a positive compound annual growth rate (CAGR) of 3.41% during the period 2013 to 2018 with a sales value of EUR 477.58 Million in 2018, an increase of 3.81% over 2017. The market achieved its strongest performance in 2018, when it grew by 3.81% over its previous year and its weakest performance in 2014, when it increased by 3.18% over 2013.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</si>
  <si>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Germany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Germany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Pork Scratchings Analytics, 2013-23
3.3.1 Pork Scratchings Market by Value, 2013-23
3.3.2 Pork Scratchings Market by Volume, 2013-23
3.4 Tortilla Chips Analytics, 2013-23
3.4.1 Tortilla Chips Market by Value, 2013-23
3.4.2 Tortilla Chips Market by Volume, 2013-23
4 Germany Processed Snacks Brand Analytics, 2015-18
4.1 Processed Snacks Brand Analytics by Value, 2015-18
4.2 Processed Snacks Brand Analytics by Volume, 2015-18
5 Germany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</si>
  <si>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Processed Snacks Market Value (EUR m) and Growth (Y-o-Y), 2013-23
Table 2: Germany Processed Snacks Market Value (USD m) and Growth (Y-o-Y), 2013-23
Table 3: Germany Processed Snacks Market Value (EUR m) by Segments, 2013-18
Table 4: Germany Processed Snacks Market Value (EUR m) by Segments, 2018-23
Table 5: Germany Processed Snacks Market Value (USD m) by Segments, 2013-18
Table 6: Germany Processed Snacks Market Value (USD m) by Segments, 2018-23
Table 7: Germany Processed Snacks Market Volume (Kg m) and Growth (Y-o-Y), 2013-23
Table 8: Germany Processed Snacks Market Volume (Kg m) by Segments, 2013-18
Table 9: Germany Processed Snacks Market Volume (Kg m) by Segments, 2018-23
Table 10: Germany Corn Chips Market by Value (EUR m), 2013-23
Table 11: Germany Corn Chips Market by Value (USD m), 2013-23
Table 12: Germany Corn Chips Market by Volume (Kg m), 2013-23
Table 13: Germany Extruded Snacks Market by Value (EUR m), 2013-23
Table 14: Germany Extruded Snacks Market by Value (USD m), 2013-23
Table 15: Germany Extruded Snacks Market by Volume (Kg m), 2013-23
Table 16: Germany Pork Scratchings Market by Value (EUR m), 2013-23
Table 17: Germany Pork Scratchings Market by Value (USD m), 2013-23
Table 18: Germany Pork Scratchings Market by Volume (Kg m), 2013-23
Table 19: Germany Tortilla Chips Market by Value (EUR m), 2013-23
Table 20: Germany Tortilla Chips Market by Value (USD m), 2013-23
Table 21: Germany Tortilla Chips Market by Volume (Kg m), 2013-23
Table 22: Germany Processed Snacks Market Value by Brands (EUR m), 2015-18
Table 23: Germany Processed Snacks Market Value by Brands (USD m), 2015-18
Table 24: Germany Processed Snacks Market Volume by Brands (Kg m), 2015-18
Table 25: Germany Processed Snacks Market Value by Distribution Channel (EUR m), 2015-18
Table 26: Germany Processed Snacks Market Value by Distribution Channel (USD m), 2015-18
Table 27: Category Definitions - Processed Snacks Market
Table 28: Distribution Channel Definitions Processed Snacks Market
Table 29: Volume Units for Processed Snacks Market
Table 30: Germany Exchange Rate EUR - USD (Annual Average), 2013 - 2018
Table 31: Germany Exchange Rate EUR - USD (Annual Average), 2019 - 2023 Forecast</t>
  </si>
  <si>
    <t xml:space="preserve">
Figure 1: Germany Processed Snacks Market Value (EUR m) and Growth (Y-o-Y), 2013-23
Figure 2: Germany Processed Snacks Market Value (EUR m) by Segments, 2013-23
Figure 3: Germany Processed Snacks Market Volume (Kg m) and Growth (Y-o-Y), 2013-23
Figure 4: Germany Processed Snacks Market Volume (Kg m) by Segments, 2013-23
Figure 5: Germany Corn Chips Market by Value (EUR m), 2013-23
Figure 6: Germany Corn Chips Market by Volume (Kg m), 2013-23
Figure 7: Germany Extruded Snacks Market by Value (EUR m), 2013-23
Figure 8: Germany Extruded Snacks Market by Volume (Kg m), 2013-23
Figure 9: Germany Pork Scratchings Market by Value (EUR m), 2013-23
Figure 10: Germany Pork Scratchings Market by Volume (Kg m), 2013-23
Figure 11: Germany Tortilla Chips Market by Value (EUR m), 2013-23
Figure 12: Germany Tortilla Chips Market by Volume (Kg m), 2013-23
Figure 13: Germany Processed Snacks Market Value by Brands (EUR m), 2015-18
Figure 14: Germany Processed Snacks Market Volume by Brands (kgm), 2015-18
Figure 15: Germany Processed Snacks Market Value by Distribution Channel (EUR m), 2015-18</t>
  </si>
  <si>
    <t>Processed Snacks Market in Germany Outlook Market Size, Growth and Forecast Analytics</t>
  </si>
  <si>
    <t>Bouillons &amp; Stocks (Seasonings, Dressings &amp; Sauces) Market in Germany - Outlook to 2023: Market Size, Growth and Forecast Analytics</t>
  </si>
  <si>
    <t>Food, Seasonings, Dressings &amp; Sauces, Bouillons &amp; Stocks, GlobalData, Germany Liquid Stocks, Stock Cubes &amp; Gravy Makers (non-gravy granules)</t>
  </si>
  <si>
    <t>Bouillons &amp; Stocks (Seasonings, Dressings &amp; Sauces) Market in Germany - Outlook to 2023: Market Size, Growth and Forecast Analytics
Bouillons &amp; Stocks (Seasonings, Dressings &amp; Sauces) Market in Germany - Outlook to 2023: Market Size, Growth and Forecast Analytics is a broad level market review of Bouillons &amp; Stocks market in Germany.
Bouillons &amp; Stocks - Includes all stocks and bouillons made by boiling animal carcass or meat in water and sold in either liquid or in dehydrated (solid) form. Includes pre-made gravies but not gravy granules.
Bouillons &amp; Stocks market in Germany registered a positive compound annual growth rate (CAGR) of 1.64% during the period 2013 to 2018 with a sales value of EUR 293.77 Million in 2018, an increase of 2.09% over 2017. The market achieved its strongest performance in 2017, when it grew by 2.37% over its previous year and its weakest performance in 2016, when it increased by 0.97% over 2015.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</si>
  <si>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Germany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Germany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Germany Bouillons &amp; Stocks Brand Analytics, 2015-18
4.1 Bouillons &amp; Stocks Brand Analytics by Value, 2015-18
4.2 Bouillons &amp; Stocks Brand Analytics by Volume, 2015-18
5 Germany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</si>
  <si>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Bouillons &amp; Stocks Market Value (EUR m) and Growth (Y-o-Y), 2013-23
Table 2: Germany Bouillons &amp; Stocks Market Value (USD m) and Growth (Y-o-Y), 2013-23
Table 3: Germany Bouillons &amp; Stocks Market Value (EUR m) by Segments, 2013-18
Table 4: Germany Bouillons &amp; Stocks Market Value (EUR m) by Segments, 2018-23
Table 5: Germany Bouillons &amp; Stocks Market Value (USD m) by Segments, 2013-18
Table 6: Germany Bouillons &amp; Stocks Market Value (USD m) by Segments, 2018-23
Table 7: Germany Bouillons &amp; Stocks Market Volume (Kg m) and Growth (Y-o-Y), 2013-23
Table 8: Germany Bouillons &amp; Stocks Market Volume (Kg m) by Segments, 2013-18
Table 9: Germany Bouillons &amp; Stocks Market Volume (Kg m) by Segments, 2018-23
Table 10: Germany Gravy Makers (Non-Gravy Granules) Market by Value (EUR m), 2013-23
Table 11: Germany Gravy Makers (Non-Gravy Granules) Market by Value (USD m), 2013-23
Table 12: Germany Gravy Makers (Non-Gravy Granules) Market by Volume (Kg m), 2013-23
Table 13: Germany Liquid Stocks Market by Value (EUR m), 2013-23
Table 14: Germany Liquid Stocks Market by Value (USD m), 2013-23
Table 15: Germany Liquid Stocks Market by Volume (Kg m), 2013-23
Table 16: Germany Stock Cubes Market by Value (EUR m), 2013-23
Table 17: Germany Stock Cubes Market by Value (USD m), 2013-23
Table 18: Germany Stock Cubes Market by Volume (Kg m), 2013-23
Table 19: Germany Bouillons &amp; Stocks Market Value by Brands (EUR m), 2015-18
Table 20: Germany Bouillons &amp; Stocks Market Value by Brands (USD m), 2015-18
Table 21: Germany Bouillons &amp; Stocks Market Volume by Brands (Kg m), 2015-18
Table 22: Germany Bouillons &amp; Stocks Market Value by Distribution Channel (EUR m), 2015-18
Table 23: Germany Bouillons &amp; Stocks Market Value by Distribution Channel (USD m), 2015-18
Table 24: Category Definitions - Bouillons &amp; Stocks Market
Table 25: Distribution Channel Definitions Bouillons &amp; Stocks Market
Table 26: Volume Units for Bouillons &amp; Stocks Market
Table 27: Germany Exchange Rate EUR - USD (Annual Average), 2013 - 2018
Table 28: Germany Exchange Rate EUR - USD (Annual Average), 2019 - 2023 Forecast</t>
  </si>
  <si>
    <t xml:space="preserve">
Figure 1: Germany Bouillons &amp; Stocks Market Value (EUR m) and Growth (Y-o-Y), 2013-23
Figure 2: Germany Bouillons &amp; Stocks Market Value (EUR m) by Segments, 2013-23
Figure 3: Germany Bouillons &amp; Stocks Market Volume (Kg m) and Growth (Y-o-Y), 2013-23
Figure 4: Germany Bouillons &amp; Stocks Market Volume (Kg m) by Segments, 2013-23
Figure 5: Germany Gravy Makers (Non-Gravy Granules) Market by Value (EUR m), 2013-23
Figure 6: Germany Gravy Makers (Non-Gravy Granules) Market by Volume (Kg m), 2013-23
Figure 7: Germany Liquid Stocks Market by Value (EUR m), 2013-23
Figure 8: Germany Liquid Stocks Market by Volume (Kg m), 2013-23
Figure 9: Germany Stock Cubes Market by Value (EUR m), 2013-23
Figure 10: Germany Stock Cubes Market by Volume (Kg m), 2013-23
Figure 11: Germany Bouillons &amp; Stocks Market Value by Brands (EUR m), 2015-18
Figure 12: Germany Bouillons &amp; Stocks Market Volume by Brands (kg m), 2015-18
Figure 13: Germany Bouillons &amp; Stocks Market Value by Distribution Channel (EUR m), 2015-18</t>
  </si>
  <si>
    <t>Bouillons and Stocks Market in Germany Outlook Market Size, Growth and Forecast Analytics</t>
  </si>
  <si>
    <t>Chutneys &amp; Relishes (Seasonings, Dressings &amp; Sauces) Market in Germany - Outlook to 2023: Market Size, Growth and Forecast Analytics</t>
  </si>
  <si>
    <t>Food, Seasonings, Dressings &amp; Sauces, Chutneys &amp; Relishes, GlobalData, Germany Relish, Sweet Pickle &amp; Chutney</t>
  </si>
  <si>
    <t>Chutneys &amp; Relishes (Seasonings, Dressings &amp; Sauces) Market in Germany - Outlook to 2023: Market Size, Growth and Forecast Analytics
Chutneys &amp; Relishes (Seasonings, Dressings &amp; Sauces) Market in Germany - Outlook to 2023: Market Size, Growth and Forecast Analytics is a broad level market review of Chutneys &amp; Relishes market in Germany.
Chutneys &amp; Relishes - includes all sweet pickles, chutneys and relishes.
Chutneys &amp; Relishes market in Germany registered a positive compound annual growth rate (CAGR) of 1.35% during the period 2013 to 2018 with a sales value of EUR 636.41 Million in 2018, an increase of 1.91% over 2017. The market achieved its strongest performance in 2017, when it grew by 2.13% over its previous year and its weakest performance in 2016, when it increased by 0.75% over 2015.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</si>
  <si>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Germany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Germany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Germany Chutneys &amp; Relishes Brand Analytics, 2015-18
4.1 Chutneys &amp; Relishes Brand Analytics by Value, 2015-18
4.2 Chutneys &amp; Relishes Brand Analytics by Volume, 2015-18
5 Germany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</si>
  <si>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Chutneys &amp; Relishes Market Value (EUR m) and Growth (Y-o-Y), 2013-23
Table 2: Germany Chutneys &amp; Relishes Market Value (USD m) and Growth (Y-o-Y), 2013-23
Table 3: Germany Chutneys &amp; Relishes Market Value (EUR m) by Segments, 2013-18
Table 4: Germany Chutneys &amp; Relishes Market Value (EUR m) by Segments, 2018-23
Table 5: Germany Chutneys &amp; Relishes Market Value (USD m) by Segments, 2013-18
Table 6: Germany Chutneys &amp; Relishes Market Value (USD m) by Segments, 2018-23
Table 7: Germany Chutneys &amp; Relishes Market Volume (Kg m) and Growth (Y-o-Y), 2013-23
Table 8: Germany Chutneys &amp; Relishes Market Volume (Kg m) by Segments, 2013-18
Table 9: Germany Chutneys &amp; Relishes Market Volume (Kg m) by Segments, 2018-23
Table 10: Germany Chutney Market by Value (EUR m), 2013-23
Table 11: Germany Chutney Market by Value (USD m), 2013-23
Table 12: Germany Chutney Market by Volume (Kg m), 2013-23
Table 13: Germany Relish Market by Value (EUR m), 2013-23
Table 14: Germany Relish Market by Value (USD m), 2013-23
Table 15: Germany Relish Market by Volume (Kg m), 2013-23
Table 16: Germany Sweet Pickle Market by Value (EUR m), 2013-23
Table 17: Germany Sweet Pickle Market by Value (USD m), 2013-23
Table 18: Germany Sweet Pickle Market by Volume (Kg m), 2013-23
Table 19: Germany Chutneys &amp; Relishes Market Value by Brands (EUR m), 2015-18
Table 20: Germany Chutneys &amp; Relishes Market Value by Brands (USD m), 2015-18
Table 21: Germany Chutneys &amp; Relishes Market Volume by Brands (Kg m), 2015-18
Table 22: Germany Chutneys &amp; Relishes Market Value by Distribution Channel (EUR m), 2015-18
Table 23: Germany Chutneys &amp; Relishes Market Value by Distribution Channel (USD m), 2015-18
Table 24: Category Definitions - Chutneys &amp; Relishes Market
Table 25: Distribution Channel Definitions Chutneys &amp; Relishes Market
Table 26: Volume Units for Chutneys &amp; Relishes Market
Table 27: Germany Exchange Rate EUR - USD (Annual Average), 2013 - 2018
Table 28: Germany Exchange Rate EUR - USD (Annual Average), 2019 - 2023 Forecast</t>
  </si>
  <si>
    <t xml:space="preserve">
Figure 1: Germany Chutneys &amp; Relishes Market Value (EUR m) and Growth (Y-o-Y), 2013-23
Figure 2: Germany Chutneys &amp; Relishes Market Value (EUR m) by Segments, 2013-23
Figure 3: Germany Chutneys &amp; Relishes Market Volume (Kg m) and Growth (Y-o-Y), 2013-23
Figure 4: Germany Chutneys &amp; Relishes Market Volume (Kg m) by Segments, 2013-23
Figure 5: Germany Chutney Market by Value (EUR m), 2013-23
Figure 6: Germany Chutney Market by Volume (Kg m), 2013-23
Figure 7: Germany Relish Market by Value (EUR m), 2013-23
Figure 8: Germany Relish Market by Volume (Kg m), 2013-23
Figure 9: Germany Sweet Pickle Market by Value (EUR m), 2013-23
Figure 10: Germany Sweet Pickle Market by Volume (Kg m), 2013-23
Figure 11: Germany Chutneys &amp; Relishes Market Value by Brands (EUR m), 2015-18
Figure 12: Germany Chutneys &amp; Relishes Market Volume by Brands (kg m), 2015-18
Figure 13: Germany Chutneys &amp; Relishes Market Value by Distribution Channel (EUR m), 2015-18</t>
  </si>
  <si>
    <t>Chutneys and Relishes Market in Germany Outlook Market Size, Growth and Forecast Analytics</t>
  </si>
  <si>
    <t>Bouillons &amp; Stocks (Seasonings, Dressings &amp; Sauces) Market in Japan - Outlook to 2023: Market Size, Growth and Forecast Analytics</t>
  </si>
  <si>
    <t>Food, Seasonings, Dressings &amp; Sauces, Bouillons &amp; Stocks, GlobalData, Japan Liquid Stocks, Stock Cubes &amp; Gravy Makers (non-gravy granules)</t>
  </si>
  <si>
    <t>Bouillons &amp; Stocks (Seasonings, Dressings &amp; Sauces) Market in Japan - Outlook to 2023: Market Size, Growth and Forecast Analytics
Bouillons &amp; Stocks (Seasonings, Dressings &amp; Sauces) Market in Japan - Outlook to 2023: Market Size, Growth and Forecast Analytics is a broad level market review of Bouillons &amp; Stocks market in Japan.
Bouillons &amp; Stocks - Includes all stocks and bouillons made by boiling animal carcass or meat in water and sold in either liquid or in dehydrated (solid) form. Includes pre-made gravies but not gravy granules.
Bouillons &amp; Stocks market in Japan registered a positive compound annual growth rate (CAGR) of 1.69% during the period 2013 to 2018 with a sales value of JPY 152,574.10 Million in 2018, an increase of 2.10% over 2017. The market achieved its strongest performance in 2018, when it grew by 2.10% over its previous year and its weakest performance in 2014, when it increased by 1.55% over 2013.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</si>
  <si>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Japan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Japan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Japan Bouillons &amp; Stocks Brand Analytics, 2015-18
4.1 Bouillons &amp; Stocks Brand Analytics by Value, 2015-18
4.2 Bouillons &amp; Stocks Brand Analytics by Volume, 2015-18
5 Japan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</si>
  <si>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Bouillons &amp; Stocks Market Value (JPY m) and Growth (Y-o-Y), 2013-18
Table 2: Japan Bouillons &amp; Stocks Market Value (JPY m) and Growth (Y-o-Y), 2019-23
Table 3: Japan Bouillons &amp; Stocks Market Value (USD m) and Growth (Y-o-Y), 2013-23
Table 4: Japan Bouillons &amp; Stocks Market Value (JPY m) by Segments, 2013-18
Table 5: Japan Bouillons &amp; Stocks Market Value (JPY m) by Segments, 2018-23
Table 6: Japan Bouillons &amp; Stocks Market Value (USD m) by Segments, 2013-18
Table 7: Japan Bouillons &amp; Stocks Market Value (USD m) by Segments, 2018-23
Table 8: Japan Bouillons &amp; Stocks Market Volume (Kg m) and Growth (Y-o-Y), 2013-23
Table 9: Japan Bouillons &amp; Stocks Market Volume (Kg m) by Segments, 2013-18
Table 10: Japan Bouillons &amp; Stocks Market Volume (Kg m) by Segments, 2018-23
Table 11: Japan Gravy Makers (Non-Gravy Granules) Market by Value (JPY m), 2013-23
Table 12: Japan Gravy Makers (Non-Gravy Granules) Market by Value (JPY m), 2013-23
Table 13: Japan Gravy Makers (Non-Gravy Granules) Market by Value (USD m), 2013-23
Table 14: Japan Gravy Makers (Non-Gravy Granules) Market by Volume (Kg m), 2013-23
Table 15: Japan Liquid Stocks Market by Value (JPY m), 2013-23
Table 16: Japan Liquid Stocks Market by Value (JPY m), 2013-23
Table 17: Japan Liquid Stocks Market by Value (USD m), 2013-23
Table 18: Japan Liquid Stocks Market by Volume (Kg m), 2013-23
Table 19: Japan Stock Cubes Market by Value (JPY m), 2013-18
Table 20: Japan Stock Cubes Market by Value (JPY m), 2019-23
Table 21: Japan Stock Cubes Market by Value (USD m), 2013-23
Table 22: Japan Stock Cubes Market by Volume (Kg m), 2013-23
Table 23: Japan Bouillons &amp; Stocks Market Value by Brands (JPY m), 2015-18
Table 24: Japan Bouillons &amp; Stocks Market Value by Brands (USD m), 2015-18
Table 25: Japan Bouillons &amp; Stocks Market Volume by Brands (Kg m), 2015-18
Table 26: Japan Bouillons &amp; Stocks Market Value by Distribution Channel (JPY m), 2015-18
Table 27: Japan Bouillons &amp; Stocks Market Value by Distribution Channel (USD m), 2015-18
Table 28: Category Definitions - Bouillons &amp; Stocks Market
Table 29: Distribution Channel Definitions Bouillons &amp; Stocks Market
Table 30: Volume Units for Bouillons &amp; Stocks Market
Table 31: Japan Exchange Rate JPY - USD (Annual Average), 2013 - 2018
Table 32: Japan Exchange Rate JPY - USD (Annual Average), 2019 - 2023 Forecast</t>
  </si>
  <si>
    <t xml:space="preserve">
Figure 1: Japan Bouillons &amp; Stocks Market Value (JPY m) and Growth (Y-o-Y), 2013-23
Figure 2: Japan Bouillons &amp; Stocks Market Value (JPY m) by Segments, 2013-23
Figure 3: Japan Bouillons &amp; Stocks Market Volume (Kg m) and Growth (Y-o-Y), 2013-23
Figure 4: Japan Bouillons &amp; Stocks Market Volume (Kg m) by Segments, 2013-23
Figure 5: Japan Gravy Makers (Non-Gravy Granules) Market by Value (JPY m), 2013-23
Figure 6: Japan Gravy Makers (Non-Gravy Granules) Market by Volume (Kg m), 2013-23
Figure 7: Japan Liquid Stocks Market by Value (JPY m), 2013-23
Figure 8: Japan Liquid Stocks Market by Volume (Kg m), 2013-23
Figure 9: Japan Stock Cubes Market by Value (JPY m), 2013-23
Figure 10: Japan Stock Cubes Market by Volume (Kg m), 2013-23
Figure 11: Japan Bouillons &amp; Stocks Market Value by Brands (JPY m), 2015-18
Figure 12: Japan Bouillons &amp; Stocks Market Volume by Brands (kg m), 2015-18
Figure 13: Japan Bouillons &amp; Stocks Market Value by Distribution Channel (JPY m), 2015-18</t>
  </si>
  <si>
    <t>Bouillons and Stocks Market in Japan Outlook Market Size, Growth and Forecast Analytics</t>
  </si>
  <si>
    <t>Ambient (Canned) Soup (Soups) Market in Germany - Outlook to 2023: Market Size, Growth and Forecast Analytics</t>
  </si>
  <si>
    <t xml:space="preserve">Food, Soups, Ambient (Canned) Soup, GlobalData, Germany </t>
  </si>
  <si>
    <t>Ambient (Canned) Soup (Soups) Market in Germany - Outlook to 2023: Market Size, Growth and Forecast Analytics
Ambient (Canned) Soup (Soups) Market in Germany - Outlook to 2023: Market Size, Growth and Forecast Analytics is a broad level market review of Canned Soup market in Germany.
Ambient Soup - A liquid food, often containing pieces of meat and vegetables. Excludes UHT soup classified elsewhere. Covers both soup in cans and jars as well as soups in shelf-stable packaging (i.e. can be stored on a shelf without refrigeration)
Ambient Soup market in Germany registered a positive compound annual growth rate (CAGR) of 1.53% during the period 2013 to 2018 with a sales value of EUR 101.93 Million in 2018, an increase of 2.70% over 2017. The market achieved its strongest performance in 2018, when it grew by 2.70% over its previous year and its weakest performance in 2017, when it increased by 1.22% over 2016. 
The research handbook provides up-to-date market size data for period 2013-2018 and illustrative forecast to 2023 covering key market aspects like Sales Value and Volume for Canned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2013 to 2023.
- Value and Volume terms for the top brands.
- Distribution channel sales analytics from 2015-2018.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</si>
  <si>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Germany Ambient Soup Market Analytics, 2013-23
2.1 Ambient Soup Value Analytics, 2013-23
2.1.1 Ambient Soup Market by Value, 2013-23
2.2 Ambient Soup Volume Analytics, 2013-23
2.2.1 Ambient Soup Market by Volume, 2013-23
3 Germany Ambient Soup Brand Analytics, 2015-18
3.1 Ambient Soup Brand Analytics by Value, 2015-18
3.2 Ambient Soup Brand Analytics by Volume, 2015-18
4 Germany Ambient Soup Distribution Channel Analytics by Value, 2015-18
4.1 Ambient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</si>
  <si>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Ambient Soup Market Value (EUR m) and Growth (Y-o-Y), 2013-23
Table 2: Germany Ambient Soup Market Value (USD m) and Growth (Y-o-Y), 2013-23
Table 3: Germany Ambient Soup Market Volume (Kg m) and Growth (Y-o-Y), 2013-23
Table 4: Germany Ambient Soup Market Value by Brands (EUR m), 2015-18
Table 5: Germany Ambient Soup Market Value by Brands (USD m), 2015-18
Table 6: Germany Ambient Soup Market Volume by Brands (Kg m), 2015-18
Table 7: Germany Ambient Soup Market Value by Distribution Channel (EUR m), 2015-18
Table 8: Germany Ambient Soup Market Value by Distribution Channel (USD m), 2015-18
Table 9: Category Definitions - Ambient Soup Market
Table 10: Distribution Channel Definitions Ambient Soup Market
Table 11: Volume Units for Ambient Soup Market
Table 12: Germany Exchange Rate EUR - USD (Annual Average), 2013 - 2018
Table 13: Germany Exchange Rate EUR - USD (Annual Average), 2019 - 2023 Forecast</t>
  </si>
  <si>
    <t xml:space="preserve">
Figure 1: Germany Ambient Soup Market Value (EUR m) and Growth (Y-o-Y), 2013-23
Figure 2: Germany Ambient Soup Market Volume (Kg m) and Growth (Y-o-Y), 2013-23
Figure 3: Germany Ambient Soup Market Value by Brands (EUR m), 2015-18
Figure 4: Germany Ambient Soup Market Volume by Brands (kg m), 2015-18
Figure 5: Germany Ambient Soup Market Value by Distribution Channel (EUR m), 2015-18</t>
  </si>
  <si>
    <t>Ambient Soup Market in Germany Outlook Market Size, Growth and Forecast Analytics</t>
  </si>
  <si>
    <t>Dried Soup (Mixes) (Soups) Market in Germany - Outlook to 2023: Market Size, Growth and Forecast Analytics</t>
  </si>
  <si>
    <t>Food, Soups, Dried Soup (Mixes), GlobalData, Germany Dehydrated Soup &amp; Instant Soup</t>
  </si>
  <si>
    <t>Dried Soup (Mixes) (Soups) Market in Germany - Outlook to 2023: Market Size, Growth and Forecast Analytics
Dried Soup (Mixes) (Soups) Market in Germany - Outlook to 2023: Market Size, Growth and Forecast Analytics is a broad level market review of Dried Soup (Mixes) market in Germany.
Dried Soup (mixes) - All powdered soup; usually requiring the addition of water and/or milk. Includes instant soup.
Dried Soup (Mixes) market in Germany registered a positive compound annual growth rate (CAGR) of 0.90% during the period 2013 to 2018 with a sales value of EUR 298.86 Million in 2018, an increase of 1.99% over 2017. The market achieved its strongest performance in 2018, when it grew by 1.99% over its previous year and its weakest performance in 2014, when it increased by 0.62% over 2013.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</si>
  <si>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Germany Dried Soup (Mixes) Market Analytics, 2013-23
2.1 Dried Soup (Mixes) Value Analytics, 2013-23
2.1.1 Dried Soup (Mixes) Market by Value, 2013-23
2.1.2 Dried Soup (Mixes) Market Value by Segments, 2013-23
2.2 Dried Soup (Mixes) Volume Analytics, 2013-23
2.2.1 Dried Soup (Mixes) Market by Volume, 2013-23
2.2.2 Dried Soup (Mixes) Market Volume by Segments, 2013-23
3 Germany Dried Soup (Mixes) Market Analytics, by Segment 2013-23
3.1 Dehydrated Soup Analytics, 2013-23
3.1.1 Dehydrated Soup Market by Value, 2013-23
3.1.2 Dehydrated Soup Market by Volume, 2013-23
3.2 Instant Soup Analytics, 2013-23
3.2.1 Instant Soup Market by Value, 2013-23
3.2.2 Instant Soup Market by Volume, 2013-23
4 Germany Dried Soup (Mixes) Brand Analytics, 2015-18
4.1 Dried Soup (Mixes) Brand Analytics by Value, 2015-18
4.2 Dried Soup (Mixes) Brand Analytics by Volume, 2015-18
5 Germany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</si>
  <si>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Dried Soup (Mixes) Market Value (EUR m) and Growth (Y-o-Y), 2013-23
Table 2: Germany Dried Soup (Mixes) Market Value (USD m) and Growth (Y-o-Y), 2013-23
Table 3: Germany Dried Soup (Mixes) Market Value (EUR m) by Segments, 2013-18
Table 4: Germany Dried Soup (Mixes) Market Value (EUR m) by Segments, 2018-23
Table 5: Germany Dried Soup (Mixes) Market Value (USD m) by Segments, 2013-18
Table 6: Germany Dried Soup (Mixes) Market Value (USD m) by Segments, 2018-23
Table 7: Germany Dried Soup (Mixes) Market Volume (Kg m) and Growth (Y-o-Y), 2013-23
Table 8: Germany Dried Soup (Mixes) Market Volume (Kg m) by Segments, 2013-18
Table 9: Germany Dried Soup (Mixes) Market Volume (Kg m) by Segments, 2018-23
Table 10: Germany Dehydrated Soup Market by Value (EUR m), 2013-23
Table 11: Germany Dehydrated Soup Market by Value (USD m), 2013-23
Table 12: Germany Dehydrated Soup Market by Volume (Kg m), 2013-23
Table 13: Germany Instant Soup Market by Value (EUR m), 2013-23
Table 14: Germany Instant Soup Market by Value (USD m), 2013-23
Table 15: Germany Instant Soup Market by Volume (Kg m), 2013-23
Table 16: Germany Dried Soup (Mixes) Market Value by Brands (EUR m), 2015-18
Table 17: Germany Dried Soup (Mixes) Market Value by Brands (USD m), 2015-18
Table 18: Germany Dried Soup (Mixes) Market Volume by Brands (Kg m), 2015-18
Table 19: Germany Dried Soup (Mixes) Market Value by Distribution Channel (EUR m), 2015-18
Table 20: Germany Dried Soup (Mixes) Market Value by Distribution Channel (USD m), 2015-18
Table 21: Category Definitions - Dried Soup (Mixes) Market
Table 22: Distribution Channel Definitions Dried Soup (Mixes) Market
Table 23: Volume Units for Dried Soup (Mixes) Market
Table 24: Germany Exchange Rate EUR - USD (Annual Average), 2013 - 2018
Table 25: Germany Exchange Rate EUR - USD (Annual Average), 2019 - 2023 Forecast</t>
  </si>
  <si>
    <t xml:space="preserve">
Figure 1: Germany Dried Soup (Mixes) Market Value (EUR m) and Growth (Y-o-Y), 2013-23
Figure 2: Germany Dried Soup (Mixes) Market Value (EUR m) by Segments, 2013-23
Figure 3: Germany Dried Soup (Mixes) Market Volume (Kg m) and Growth (Y-o-Y), 2013-23
Figure 4: Germany Dried Soup (Mixes) Market Volume (Kg m) by Segments, 2013-23
Figure 5: Germany Dehydrated Soup Market by Value (EUR m), 2013-23
Figure 6: Germany Dehydrated Soup Market by Volume (Kg m), 2013-23
Figure 7: Germany Instant Soup Market by Value (EUR m), 2013-23
Figure 8: Germany Instant Soup Market by Volume (Kg m), 2013-23
Figure 9: Germany Dried Soup (Mixes) Market Value by Brands (EUR m), 2015-18
Figure 10: Germany Dried Soup (Mixes) Market Volume by Brands (kg m), 2015-18
Figure 11: Germany Dried Soup (Mixes) Market Value by Distribution Channel (EUR m), 2015-18</t>
  </si>
  <si>
    <t>Dried Soup Market in Germany Outlook Market Size, Growth and Forecast Analytics</t>
  </si>
  <si>
    <t>Bouillons &amp; Stocks (Seasonings, Dressings &amp; Sauces) Market in Mexico - Outlook to 2023: Market Size, Growth and Forecast Analytics</t>
  </si>
  <si>
    <t>Food, Seasonings, Dressings &amp; Sauces, Bouillons &amp; Stocks, GlobalData, Mexico Liquid Stocks, Stock Cubes &amp; Gravy Makers (non-gravy granules)</t>
  </si>
  <si>
    <t>Bouillons &amp; Stocks (Seasonings, Dressings &amp; Sauces) Market in Mexico - Outlook to 2023: Market Size, Growth and Forecast Analytics
Bouillons &amp; Stocks (Seasonings, Dressings &amp; Sauces) Market in Mexico - Outlook to 2023: Market Size, Growth and Forecast Analytics is a broad level market review of Bouillons &amp; Stocks market in Mexico.
Bouillons &amp; Stocks - Includes all stocks and bouillons made by boiling animal carcass or meat in water and sold in either liquid or in dehydrated (solid) form. Includes pre-made gravies but not gravy granules.
Bouillons &amp; Stocks market in Mexico registered a positive compound annual growth rate (CAGR) of 4.64% during the period 2013 to 2018 with a sales value of MXN 1,689.84 Million in 2018, an increase of 4.36% over 2017. The market achieved its strongest performance in 2017, when it grew by 6.26% over its previous year and its weakest performance in 2016, when it increased by 3.60% over 2015.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</si>
  <si>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Mexico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Mexico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Mexico Bouillons &amp; Stocks Brand Analytics, 2015-18
4.1 Bouillons &amp; Stocks Brand Analytics by Value, 2015-18
4.2 Bouillons &amp; Stocks Brand Analytics by Volume, 2015-18
5 Mexico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</si>
  <si>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Bouillons &amp; Stocks Market Value (MXN m) and Growth (Y-o-Y), 2013-23
Table 2: Mexico Bouillons &amp; Stocks Market Value (USD m) and Growth (Y-o-Y), 2013-23
Table 3: Mexico Bouillons &amp; Stocks Market Value (MXN m) by Segments, 2013-18
Table 4: Mexico Bouillons &amp; Stocks Market Value (MXN m) by Segments, 2018-23
Table 5: Mexico Bouillons &amp; Stocks Market Value (USD m) by Segments, 2013-18
Table 6: Mexico Bouillons &amp; Stocks Market Value (USD m) by Segments, 2018-23
Table 7: Mexico Bouillons &amp; Stocks Market Volume (Kg m) and Growth (Y-o-Y), 2013-23
Table 8: Mexico Bouillons &amp; Stocks Market Volume (Kg m) by Segments, 2013-18
Table 9: Mexico Bouillons &amp; Stocks Market Volume (Kg m) by Segments, 2018-23
Table 10: Mexico Gravy Makers (Non-Gravy Granules) Market by Value (MXN m), 2013-23
Table 11: Mexico Gravy Makers (Non-Gravy Granules) Market by Value (USD m), 2013-23
Table 12: Mexico Gravy Makers (Non-Gravy Granules) Market by Volume (Kg m), 2013-23
Table 13: Mexico Liquid Stocks Market by Value (MXN m), 2013-23
Table 14: Mexico Liquid Stocks Market by Value (USD m), 2013-23
Table 15: Mexico Liquid Stocks Market by Volume (Kg m), 2013-23
Table 16: Mexico Stock Cubes Market by Value (MXN m), 2013-23
Table 17: Mexico Stock Cubes Market by Value (USD m), 2013-23
Table 18: Mexico Stock Cubes Market by Volume (Kg m), 2013-23
Table 19: Mexico Bouillons &amp; Stocks Market Value by Brands (MXN m), 2015-18
Table 20: Mexico Bouillons &amp; Stocks Market Value by Brands (USD m), 2015-18
Table 21: Mexico Bouillons &amp; Stocks Market Volume by Brands (Kg m), 2015-18
Table 22: Mexico Bouillons &amp; Stocks Market Value by Distribution Channel (MXN m), 2015-18
Table 23: Mexico Bouillons &amp; Stocks Market Value by Distribution Channel (USD m), 2015-18
Table 24: Category Definitions - Bouillons &amp; Stocks Market
Table 25: Distribution Channel Definitions Bouillons &amp; Stocks Market
Table 26: Volume Units for Bouillons &amp; Stocks Market
Table 27: Mexico Exchange Rate MXN - USD (Annual Average), 2013 - 2018
Table 28: Mexico Exchange Rate MXN - USD (Annual Average), 2019 - 2023 Forecast</t>
  </si>
  <si>
    <t xml:space="preserve">
Figure 1: Mexico Bouillons &amp; Stocks Market Value (MXN m) and Growth (Y-o-Y), 2013-23
Figure 2: Mexico Bouillons &amp; Stocks Market Value (MXN m) by Segments, 2013-23
Figure 3: Mexico Bouillons &amp; Stocks Market Volume (Kg m) and Growth (Y-o-Y), 2013-23
Figure 4: Mexico Bouillons &amp; Stocks Market Volume (Kg m) by Segments, 2013-23
Figure 5: Mexico Gravy Makers (Non-Gravy Granules) Market by Value (MXN m), 2013-23
Figure 6: Mexico Gravy Makers (Non-Gravy Granules) Market by Volume (Kg m), 2013-23
Figure 7: Mexico Liquid Stocks Market by Value (MXN m), 2013-23
Figure 8: Mexico Liquid Stocks Market by Volume (Kg m), 2013-23
Figure 9: Mexico Stock Cubes Market by Value (MXN m), 2013-23
Figure 10: Mexico Stock Cubes Market by Volume (Kg m), 2013-23
Figure 11: Mexico Bouillons &amp; Stocks Market Value by Brands (MXN m), 2015-18
Figure 12: Mexico Bouillons &amp; Stocks Market Volume by Brands (kg m), 2015-18
Figure 13: Mexico Bouillons &amp; Stocks Market Value by Distribution Channel (MXN m), 2015-18</t>
  </si>
  <si>
    <t>Bouillons and Stocks Market in Mexico Outlook Market Size, Growth and Forecast Analytics</t>
  </si>
  <si>
    <t>Bouillons &amp; Stocks (Seasonings, Dressings &amp; Sauces) Market in Peru - Outlook to 2023: Market Size, Growth and Forecast Analytics</t>
  </si>
  <si>
    <t>Food, Seasonings, Dressings &amp; Sauces, Bouillons &amp; Stocks, GlobalData, Peru Liquid Stocks, Stock Cubes &amp; Gravy Makers (non-gravy granules)</t>
  </si>
  <si>
    <t>Bouillons &amp; Stocks (Seasonings, Dressings &amp; Sauces) Market in Peru - Outlook to 2023: Market Size, Growth and Forecast Analytics
Bouillons &amp; Stocks (Seasonings, Dressings &amp; Sauces) Market in Peru - Outlook to 2023: Market Size, Growth and Forecast Analytics is a broad level market review of Bouillons &amp; Stocks market in Peru.
Bouillons &amp; Stocks - Includes all stocks and bouillons made by boiling animal carcass or meat in water and sold in either liquid or in dehydrated (solid) form. Includes pre-made gravies but not gravy granules.
Bouillons &amp; Stocks market in Peru registered a positive compound annual growth rate (CAGR) of 3.80% during the period 2013 to 2018 with a sales value of PEN 88.16 Million in 2018, an increase of 3.23% over 2017. The market achieved its strongest performance in 2016, when it grew by 4.35% over its previous year and its weakest performance in 2018, when it increased by 3.23% over 2017. 
The research handbook provides up-to-date market size data for period 2013-2018 and illustrative forecast to 2023 covering key market aspects like Sales Value and Volume for Bouillons &amp; Stocks and its variants Liquid Stocks, Stock Cubes &amp; Gravy Makers (non-gravy granules).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Bouillons &amp; Stocks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Bouillons &amp; Stocks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Bouillons &amp; Stocks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</si>
  <si>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Bouillons &amp; Stocks Market Overview
2 Peru Bouillons &amp; Stocks Market Analytics, 2013-23
2.1 Bouillons &amp; Stocks Value Analytics, 2013-23
2.1.1 Bouillons &amp; Stocks Market by Value, 2013-23
2.1.2 Bouillons &amp; Stocks Market Value by Segments, 2013-23
2.2 Bouillons &amp; Stocks Volume Analytics, 2013-23
2.2.1 Bouillons &amp; Stocks Market by Volume, 2013-23
2.2.2 Bouillons &amp; Stocks Market Volume by Segments, 2013-23
3 Peru Bouillons &amp; Stocks Market Analytics, by Segment 2013-23
3.1 Gravy Makers (Non-Gravy Granules) Analytics, 2013-23
3.1.1 Gravy Makers (Non-Gravy Granules) Market by Value, 2013-23
3.1.2 Gravy Makers (Non-Gravy Granules) Market by Volume, 2013-23
3.2 Liquid Stocks Analytics, 2013-23
3.2.1 Liquid Stocks Market by Value, 2013-23
3.2.2 Liquid Stocks Market by Volume, 2013-23
3.3 Stock Cubes Analytics, 2013-23
3.3.1 Stock Cubes Market by Value, 2013-23
3.3.2 Stock Cubes Market by Volume, 2013-23
4 Peru Bouillons &amp; Stocks Brand Analytics, 2015-18
4.1 Bouillons &amp; Stocks Brand Analytics by Value, 2015-18
4.2 Bouillons &amp; Stocks Brand Analytics by Volume, 2015-18
5 Peru Bouillons &amp; Stocks Distribution Channel Analytics by Value, 2015-18
5.1 Bouillons &amp; Stocks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</si>
  <si>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Bouillons &amp; Stocks Market Value (PEN m) and Growth (Y-o-Y), 2013-23
Table 2: Peru Bouillons &amp; Stocks Market Value (USD m) and Growth (Y-o-Y), 2013-23
Table 3: Peru Bouillons &amp; Stocks Market Value (PEN m) by Segments, 2013-18
Table 4: Peru Bouillons &amp; Stocks Market Value (PEN m) by Segments, 2018-23
Table 5: Peru Bouillons &amp; Stocks Market Value (USD m) by Segments, 2013-18
Table 6: Peru Bouillons &amp; Stocks Market Value (USD m) by Segments, 2018-23
Table 7: Peru Bouillons &amp; Stocks Market Volume (Kg m) and Growth (Y-o-Y), 2013-23
Table 8: Peru Bouillons &amp; Stocks Market Volume (Kg m) by Segments, 2013-18
Table 9: Peru Bouillons &amp; Stocks Market Volume (Kg m) by Segments, 2018-23
Table 10: Peru Gravy Makers (Non-Gravy Granules) Market by Value (PEN m), 2013-23
Table 11: Peru Gravy Makers (Non-Gravy Granules) Market by Value (USD m), 2013-23
Table 12: Peru Gravy Makers (Non-Gravy Granules) Market by Volume (Kg m), 2013-23
Table 13: Peru Liquid Stocks Market by Value (PEN m), 2013-23
Table 14: Peru Liquid Stocks Market by Value (USD m), 2013-23
Table 15: Peru Liquid Stocks Market by Volume (Kg m), 2013-23
Table 16: Peru Stock Cubes Market by Value (PEN m), 2013-23
Table 17: Peru Stock Cubes Market by Value (USD m), 2013-23
Table 18: Peru Stock Cubes Market by Volume (Kg m), 2013-23
Table 19: Peru Bouillons &amp; Stocks Market Value by Brands (PEN m), 2015-18
Table 20: Peru Bouillons &amp; Stocks Market Value by Brands (USD m), 2015-18
Table 21: Peru Bouillons &amp; Stocks Market Volume by Brands (Kg m), 2015-18
Table 22: Peru Bouillons &amp; Stocks Market Value by Distribution Channel (PEN m), 2015-18
Table 23: Peru Bouillons &amp; Stocks Market Value by Distribution Channel (USD m), 2015-18
Table 24: Category Definitions - Bouillons &amp; Stocks Market
Table 25: Distribution Channel Definitions Bouillons &amp; Stocks Market
Table 26: Volume Units for Bouillons &amp; Stocks Market
Table 27: Peru Exchange Rate PEN - USD (Annual Average), 2013 - 2018
Table 28: Peru Exchange Rate PEN - USD (Annual Average), 2019 - 2023 Forecast</t>
  </si>
  <si>
    <t xml:space="preserve">
Figure 1: Peru Bouillons &amp; Stocks Market Value (PEN m) and Growth (Y-o-Y), 2013-23
Figure 2: Peru Bouillons &amp; Stocks Market Value (PEN m) by Segments, 2013-23
Figure 3: Peru Bouillons &amp; Stocks Market Volume (Kg m) and Growth (Y-o-Y), 2013-23
Figure 4: Peru Bouillons &amp; Stocks Market Volume (Kg m) by Segments, 2013-23
Figure 5: Peru Gravy Makers (Non-Gravy Granules) Market by Value (PEN m), 2013-23
Figure 6: Peru Gravy Makers (Non-Gravy Granules) Market by Volume (Kg m), 2013-23
Figure 7: Peru Liquid Stocks Market by Value (PEN m), 2013-23
Figure 8: Peru Liquid Stocks Market by Volume (Kg m), 2013-23
Figure 9: Peru Stock Cubes Market by Value (PEN m), 2013-23
Figure 10: Peru Stock Cubes Market by Volume (Kg m), 2013-23
Figure 11: Peru Bouillons &amp; Stocks Market Value by Brands (PEN m), 2015-18
Figure 12: Peru Bouillons &amp; Stocks Market Volume by Brands (kg m), 2015-18
Figure 13: Peru Bouillons &amp; Stocks Market Value by Distribution Channel (PEN m), 2015-18</t>
  </si>
  <si>
    <t>Bouillons and Stocks Market in Peru Outlook Market Size, Growth and Forecast Analytics</t>
  </si>
  <si>
    <t>Oils (Oils and Fats) Market in India - Outlook to 2023: Market Size, Growth and Forecast Analytics</t>
  </si>
  <si>
    <t>Food, Oils and Fats, Oils, GlobalData, India Cooking Sprays, Corn Oil, Olive Oil, Other Edible Oils, Sunflower Oil &amp; Vegetable Oil</t>
  </si>
  <si>
    <t>Oils (Oils and Fats) Market in India - Outlook to 2023: Market Size, Growth and Forecast Analytics
Oils (Oils and Fats) Market in India - Outlook to 2023: Market Size, Growth and Forecast Analytics is a broad level market review of Oils market in India.
Oils - includes all types of cooking oils - e.g. olive oil, sunflower oil, palm oil, and Corn Oil etc.
Oils market in India registered a positive compound annual growth rate (CAGR) of 8.60% during the period 2013 to 2018 with a sales value of INR 649,052.65 Million in 2018, an increase of 7.21% over 2017. The market achieved its strongest performance in 2016, when it grew by 9.32% over its previous year and its weakest performance in 2018, when it increased by 7.21% over 2017.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</si>
  <si>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India Oils Market Analytics, 2013-23
2.1 Oils Value Analytics, 2013-23
2.1.1 Oils Market by Value, 2013-23
2.1.2 Oils Market Value by Segments, 2013-23
2.2 Oils Volume Analytics, 2013-23
2.2.1 Oils Market by Volume, 2013-23
2.2.2 Oils Market Volume by Segments, 2013-23
3 India Oils Market Analytics, by Segment 2013-23
3.1 Corn Oil Analytics, 2013-23
3.1.1 Corn Oil Market by Value, 2013-23
3.1.2 Corn Oil Market by Volume, 2013-23
3.2 Olive Oil Analytics, 2013-23
3.2.1 Olive Oil Market by Value, 2013-23
3.2.2 Olive Oil Market by Volume, 2013-23
3.3 Other Edible Oils Analytics, 2013-23
3.3.1 Other Edible Oils Market by Value, 2013-23
3.3.2 Other Edible Oils Market by Volume, 2013-23
3.4 Sunflower Oil Analytics, 2013-23
3.4.1 Sunflower Oil Market by Value, 2013-23
3.4.2 Sunflower Oil Market by Volume, 2013-23
3.5 Vegetable Oil Analytics, 2013-23
3.5.1 Vegetable Oil Market by Value, 2013-23
3.5.2 Vegetable Oil Market by Volume, 2013-23
4 India Oils Brand Analytics, 2015-18
4.1 Oils Brand Analytics by Value, 2015-18
4.2 Oils Brand Analytics by Volume, 2015-18
5 India Oils Distribution Channel Analytics by Value, 2015-18
5.1 Oils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</si>
  <si>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Oils Market Value (INR m) and Growth (Y-o-Y), 2013-18
Table 2: India Oils Market Value (INR m) and Growth (Y-o-Y), 2019-23
Table 3: India Oils Market Value (USD m) and Growth (Y-o-Y), 2013-23
Table 4: India Oils Market Value (INR m) by Segments, 2013-18
Table 5: India Oils Market Value (INR m) by Segments, 2018-23
Table 6: India Oils Market Value (USD m) by Segments, 2013-18
Table 7: India Oils Market Value (USD m) by Segments, 2018-23
Table 8: India Oils Market Volume (Kg m) and Growth (Y-o-Y), 2013-23
Table 9: India Oils Market Volume (Kg m) by Segments, 2013-18
Table 10: India Oils Market Volume (Kg m) by Segments, 2018-23
Table 11: India Corn Oil Market by Value (INR m), 2013-23
Table 12: India Corn Oil Market by Value (USD m), 2013-23
Table 13: India Corn Oil Market by Volume (Kg m), 2013-23
Table 14: India Olive Oil Market by Value (INR m), 2013-23
Table 15: India Olive Oil Market by Value (USD m), 2013-23
Table 16: India Olive Oil Market by Volume (Kg m), 2013-23
Table 17: India Other Edible Oils Market by Value (INR m), 2013-23
Table 18: India Other Edible Oils Market by Value (USD m), 2013-23
Table 19: India Other Edible Oils Market by Volume (Kg m), 2013-23
Table 20: India Sunflower Oil Market by Value (INR m), 2013-18
Table 21: India Sunflower Oil Market by Value (INR m), 2019-23
Table 22: India Sunflower Oil Market by Value (USD m), 2013-23
Table 23: India Sunflower Oil Market by Volume (Kg m), 2013-23
Table 24: India Vegetable Oil Market by Value (INR m), 2013-18
Table 25: India Vegetable Oil Market by Value (INR m), 2019-23
Table 26: India Vegetable Oil Market by Value (USD m), 2013-23
Table 27: India Vegetable Oil Market by Volume (Kg m), 2013-23
Table 28: India Oils Market Value by Brands (INR m), 2015-18
Table 29: India Oils Market Value by Brands (USD m), 2015-18
Table 30: India Oils Market Volume by Brands (Kg m), 2015-18
Table 31: India Oils Market Value by Distribution Channel (INR m), 2015-18
Table 32: India Oils Market Value by Distribution Channel (USD m), 2015-18
Table 33: Category Definitions - Oils Market
Table 34: Distribution Channel Definitions Oils Market
Table 35: Volume Units for Oils Market
Table 36: India Exchange Rate INR - USD (Annual Average), 2013 - 2018
Table 37: India Exchange Rate INR - USD (Annual Average), 2019 - 2023 Forecast</t>
  </si>
  <si>
    <t xml:space="preserve">
Figure 1: India Oils Market Value (INR m) and Growth (Y-o-Y), 2013-23
Figure 2: India Oils Market Value (INR m) by Segments, 2013-23
Figure 3: India Oils Market Volume (Kg m) and Growth (Y-o-Y), 2013-23
Figure 4: India Oils Market Volume (Kg m) by Segments, 2013-23
Figure 5: India Corn Oil Market by Value (INR m), 2013-23
Figure 6: India Corn Oil Market by Volume (Kg m), 2013-23
Figure 7: India Olive Oil Market by Value (INR m), 2013-23
Figure 8: India Olive Oil Market by Volume (Kg m), 2013-23
Figure 9: India Other Edible Oils Market by Value (INR m), 2013-23
Figure 10: India Other Edible Oils Market by Volume (Kg m), 2013-23
Figure 11: India Sunflower Oil Market by Value (INR m), 2013-23
Figure 12: India Sunflower Oil Market by Volume (Kg m), 2013-23
Figure 13: India Vegetable Oil Market by Value (INR m), 2013-23
Figure 14: India Vegetable Oil Market by Volume (Kg m), 2013-23
Figure 15: India Oils Market Value by Brands (INR m), 2015-18
Figure 16: India Oils Market Volume by Brands (kgm), 2015-18
Figure 17: India Oils Market Value by Distribution Channel (INR m), 2015-18</t>
  </si>
  <si>
    <t>Oils Market in India Outlook Market Size, Growth and Forecast Analytics</t>
  </si>
  <si>
    <t>Solid Fats (Oils and Fats) Market in India - Outlook to 2023: Market Size, Growth and Forecast Analytics</t>
  </si>
  <si>
    <t>Food, Oils and Fats, Solid Fats, GlobalData, India Compound Cooking Fats (CCF), Ghee, Lard, Other Solid Fats &amp; Shortening</t>
  </si>
  <si>
    <t>Solid Fats (Oils and Fats) Market in India - Outlook to 2023: Market Size, Growth and Forecast Analytics
Solid Fats (Oils and Fats) Market in India - Outlook to 2023: Market Size, Growth and Forecast Analytics is a broad level market review of Solid Fats market in India.
Solid Fats - includes lard, shortening and compound cooking fats (CCFs), Excluding Butter.
Solid Fats market in India registered a positive compound annual growth rate (CAGR) of 4.65% during the period 2013 to 2018 with a sales value of INR 69,232.46 Million in 2018, an increase of 4.12% over 2017. The market achieved its strongest performance in 2015, when it grew by 4.96% over its previous year and its weakest performance in 2018, when it increased by 4.12% over 2017.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Value and Volume terms for the top brands.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</si>
  <si>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India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India Solid Fats Market Analytics, by Segment 2013-23
3.1 Compound Cooking Fats (CCF) Analytics, 2013-23
3.1.1 Compound Cooking Fats (CCF) Market by Value, 2013-23
3.1.2 Compound Cooking Fats (CCF) Market by Volume, 2013-23
3.2 Ghee Analytics, 2013-23
3.2.1 Ghee Market by Value, 2013-23
3.2.2 Ghee Market by Volume, 2013-23
3.3 Other Solid Fats Analytics, 2013-23
3.3.1 Other Solid Fats Market by Value, 2013-23
3.3.2 Other Solid Fats Market by Volume, 2013-23
4 India Solid Fats Brand Analytics, 2015-18
4.1 Solid Fats Brand Analytics by Value, 2015-18
4.2 Solid Fats Brand Analytics by Volume, 2015-18
5 India Solid Fats Distribution Channel Analytics by Value, 2015-18
5.1 Solid Fats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</si>
  <si>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Solid Fats Market Value (INR m) and Growth (Y-o-Y), 2013-17
Table 2: India Solid Fats Market Value (INR m) and Growth (Y-o-Y), 2018-23
Table 3: India Solid Fats Market Value (USD m) and Growth (Y-o-Y), 2013-23
Table 4: India Solid Fats Market Value (INR m) by Segments, 2013-18
Table 5: India Solid Fats Market Value (INR m) by Segments, 2018-23
Table 6: India Solid Fats Market Value (USD m) by Segments, 2013-18
Table 7: India Solid Fats Market Value (USD m) by Segments, 2018-23
Table 8: India Solid Fats Market Volume (Kg m) and Growth (Y-o-Y), 2013-23
Table 9: India Solid Fats Market Volume (Kg m) by Segments, 2013-18
Table 10: India Solid Fats Market Volume (Kg m) by Segments, 2018-23
Table 11: India Compound Cooking Fats (CCF) Market by Value (INR m), 2013-17
Table 12: India Compound Cooking Fats (CCF) Market by Value (INR m), 2018-23
Table 13: India Compound Cooking Fats (CCF) Market by Value (USD m), 2013-23
Table 14: India Compound Cooking Fats (CCF) Market by Volume (Kg m), 2013-23
Table 15: India Ghee Market by Value (INR m), 2013-17
Table 16: India Ghee Market by Value (INR m), 2018-23
Table 17: India Ghee Market by Value (USD m), 2013-23
Table 18: India Ghee Market by Volume (Kg m), 2013-23
Table 19: India Other Solid Fats Market by Value (INR m), 2013-17
Table 20: India Other Solid Fats Market by Value (INR m), 2018-23
Table 21: India Other Solid Fats Market by Value (USD m), 2013-23
Table 22: India Other Solid Fats Market by Volume (Kg m), 2013-23
Table 23: India Solid Fats Market Value by Brands (INR m), 2015-18
Table 24: India Solid Fats Market Value by Brands (USD m), 2015-18
Table 25: India Solid Fats Market Volume by Brands (Kg m), 2015-18
Table 26: India Solid Fats Market Value by Distribution Channel (INR m), 2015-18
Table 27: India Solid Fats Market Value by Distribution Channel (USD m), 2015-18
Table 28: Category Definitions - Solid Fats Market
Table 29: Distribution Channel Definitions Solid Fats Market
Table 30: Volume Units for Solid Fats Market
Table 31: India Exchange Rate INR - USD (Annual Average), 2013 - 2018
Table 32: India Exchange Rate INR - USD (Annual Average), 2019 - 2023 Forecast</t>
  </si>
  <si>
    <t xml:space="preserve">
Figure 1: India Solid Fats Market Value (INR m) and Growth (Y-o-Y), 2013-23
Figure 2: India Solid Fats Market Value (INR m) by Segments, 2013-23
Figure 3: India Solid Fats Market Volume (Kg m) and Growth (Y-o-Y), 2013-23
Figure 4: India Solid Fats Market Volume (Kg m) by Segments, 2013-23
Figure 5: India Compound Cooking Fats (CCF) Market by Value (INR m), 2013-23
Figure 6: India Compound Cooking Fats (CCF) Market by Volume (Kg m), 2013-23
Figure 7: India Ghee Market by Value (INR m), 2013-23
Figure 8: India Ghee Market by Volume (Kg m), 2013-23
Figure 9: India Other Solid Fats Market by Value (INR m), 2013-23
Figure 10: India Other Solid Fats Market by Volume (Kg m), 2013-23
Figure 11: India Solid Fats Market Value by Brands (INR m), 2015-18
Figure 12: India Solid Fats Market Volume by Brands (kgm), 2015-18
Figure 13: India Solid Fats Market Value by Distribution Channel (INR m), 2015-18</t>
  </si>
  <si>
    <t>Solid Fats Market in India Outlook Market Size, Growth and Forecast Analytics</t>
  </si>
  <si>
    <t>Nuts and Seeds (Savory Snacks) Market in India - Outlook to 2023: Market Size, Growth and Forecast Analytics</t>
  </si>
  <si>
    <t>Food, Savory Snacks, Nuts and Seeds, GlobalData, India Peanuts &amp; Other Nuts and Seeds</t>
  </si>
  <si>
    <t>Nuts and Seeds (Savory Snacks) Market in India - Outlook to 2023: Market Size, Growth and Forecast Analytics
Nuts and Seeds (Savory Snacks) Market in India - Outlook to 2023: Market Size, Growth and Forecast Analytics is a broad level market review of Nuts and Seeds market in India.
Nuts &amp; Seeds - includes packaged peanuts as well as other nuts and seeds. 
Nuts and Seeds market in India registered a positive compound annual growth rate (CAGR) of 24.65% during the period 2013 to 2018 with a sales value of INR 28,966.31 Million in 2018, an increase of 19.70% over 2017. The market achieved its strongest performance in 2015, when it grew by 29.62% over its previous year and its weakest performance in 2017, when it increased by 18.87% over 2016. 
The research handbook provides up-to-date market size data for period 2013-2018 and illustrative forecast to 2023 covering key market aspects like Sales Value and Volume for Nuts and Seeds and its variants Peanuts &amp; Other Nuts and Seeds.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2013 to 2023.
- Value and Volume terms for the top brands.
- Distribution channel sales analytics from 2015-2018.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</si>
  <si>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India Nuts and Seeds Market Analytics, 2013-23
2.1 Nuts and Seeds Value Analytics, 2013-23
2.1.1 Nuts and Seeds Market by Value, 2013-23
2.1.2 Nuts and Seeds Market Value by Segments, 2013-23
2.2 Nuts and Seeds Volume Analytics, 2013-23
2.2.1 Nuts and Seeds Market by Volume, 2013-23
2.2.2 Nuts and Seeds Market Volume by Segments, 2013-23
3 India Nuts and Seeds Market Analytics, by Segment 2013-23
3.1 Peanuts Analytics, 2013-23
3.1.1 Peanuts Market by Value, 2013-23
3.1.2 Peanuts Market by Volume, 2013-23
3.2 Other Nuts and Seeds Analytics, 2013-23
3.2.1 Other Nuts and Seeds Market by Value, 2013-23
3.2.2 Other Nuts and Seeds Market by Volume, 2013-23
4 India Nuts and Seeds Brand Analytics, 2015-18
4.1 Nuts and Seeds Brand Analytics by Value, 2015-18
4.2 Nuts and Seeds Brand Analytics by Volume, 2015-18
5 India Nuts and Seeds Distribution Channel Analytics by Value, 2015-18
5.1 Nuts and Seeds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</si>
  <si>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Nuts and Seeds Market Value (INR m) and Growth (Y-o-Y), 2013-23
Table 2: India Nuts and Seeds Market Value (USD m) and Growth (Y-o-Y), 2013-23
Table 3: India Nuts and Seeds Market Value (INR m) by Segments, 2013-18
Table 4: India Nuts and Seeds Market Value (INR m) by Segments, 2018-23
Table 5: India Nuts and Seeds Market Value (USD m) by Segments, 2013-18
Table 6: India Nuts and Seeds Market Value (USD m) by Segments, 2018-23
Table 7: India Nuts and Seeds Market Volume (Kg m) and Growth (Y-o-Y), 2013-23
Table 8: India Nuts and Seeds Market Volume (Kg m) by Segments, 2013-18
Table 9: India Nuts and Seeds Market Volume (Kg m) by Segments, 2018-23
Table 10: India Peanuts Market by Value (INR m), 2013-23
Table 11: India Peanuts Market by Value (USD m), 2013-23
Table 12: India Peanuts Market by Volume (Kg m), 2013-23
Table 13: India Other Nuts and Seeds Market by Value (INR m), 2013-23
Table 14: India Other Nuts and Seeds Market by Value (USD m), 2013-23
Table 15: India Other Nuts and Seeds Market by Volume (Kg m), 2013-23
Table 16: India Nuts and Seeds Market Value by Brands (INR m), 2015-18
Table 17: India Nuts and Seeds Market Value by Brands (USD m), 2015-18
Table 18: India Nuts and Seeds Market Volume by Brands (Kg m), 2015-18
Table 19: India Nuts and Seeds Market Value by Distribution Channel (INR m), 2015-18
Table 20: India Nuts and Seeds Market Value by Distribution Channel (USD m), 2015-18
Table 21: Category Definitions - Nuts and Seeds Market
Table 22: Distribution Channel Definitions Nuts and Seeds Market
Table 23: Volume Units for Nuts and Seeds Market
Table 24: India Exchange Rate INR - USD (Annual Average), 2013 - 2018
Table 25: India Exchange Rate INR - USD (Annual Average), 2019 - 2023 Forecast</t>
  </si>
  <si>
    <t xml:space="preserve">
Figure 1: India Nuts and Seeds Market Value (INR m) and Growth (Y-o-Y), 2013-23
Figure 2: India Nuts and Seeds Market Value (INR m) by Segments, 2013-23
Figure 3: India Nuts and Seeds Market Volume (Kg m) and Growth (Y-o-Y), 2013-23
Figure 4: India Nuts and Seeds Market Volume (Kg m) by Segments, 2013-23
Figure 5: India Peanuts Market by Value (INR m), 2013-23
Figure 6: India Peanuts Market by Volume (Kg m), 2013-23
Figure 7: India Other Nuts and Seeds Market by Value (INR m), 2013-23
Figure 8: India Other Nuts and Seeds Market by Volume (Kg m), 2013-23
Figure 9: India Nuts and Seeds Market Value by Brands (INR m), 2015-18
Figure 10: India Nuts and Seeds Market Volume by Brands (kg m), 2015-18
Figure 11: India Nuts and Seeds Market Value by Distribution Channel (INR m), 2015-18</t>
  </si>
  <si>
    <t>Nuts and Seeds Market in India Outlook Market Size, Growth and Forecast Analytics</t>
  </si>
  <si>
    <t>Popcorn (Savory Snacks) Market in India - Outlook to 2023: Market Size, Growth and Forecast Analytics</t>
  </si>
  <si>
    <t>Food, Savory Snacks, Popcorn, GlobalData, India Microwaveable Popcorn, Ready-to-Eat Popcorn &amp; Unpopped Corn</t>
  </si>
  <si>
    <t>Popcorn (Savory Snacks) Market in India - Outlook to 2023: Market Size, Growth and Forecast Analytics
Popcorn (Savory Snacks) Market in India - Outlook to 2023: Market Size, Growth and Forecast Analytics is a broad level market review of Popcorn market in India.
Popcorn - bagged popcorn, both popped and un-popped (i.e. requires heating to "pop").
Popcorn market in India registered a positive compound annual growth rate (CAGR) of 21.18% during the period 2013 to 2018 with a sales value of INR 7,203.79 Million in 2018, an increase of 17.47% over 2017. The market achieved its strongest performance in 2015, when it grew by 25.35% over its previous year and its weakest performance in 2017, when it increased by 16.92% over 2016.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</si>
  <si>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India Popcorn Market Analytics, 2013-23
2.1 Popcorn Value Analytics, 2013-23
2.1.1 Popcorn Market by Value, 2013-23
2.1.2 Popcorn Market Value by Segments, 2013-23
2.2 Popcorn Volume Analytics, 2013-23
2.2.1 Popcorn Market by Volume, 2013-23
2.2.2 Popcorn Market Volume by Segments, 2013-23
3 India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India Popcorn Brand Analytics, 2015-18
4.1 Popcorn Brand Analytics by Value, 2015-18
4.2 Popcorn Brand Analytics by Volume, 2015-18
5 India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</si>
  <si>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Popcorn Market Value (INR m) and Growth (Y-o-Y), 2013-23
Table 2: India Popcorn Market Value (USD m) and Growth (Y-o-Y), 2013-23
Table 3: India Popcorn Market Value (INR m) by Segments, 2013-18
Table 4: India Popcorn Market Value (INR m) by Segments, 2018-23
Table 5: India Popcorn Market Value (USD m) by Segments, 2013-18
Table 6: India Popcorn Market Value (USD m) by Segments, 2018-23
Table 7: India Popcorn Market Volume (Kg m) and Growth (Y-o-Y), 2013-23
Table 8: India Popcorn Market Volume (Kg m) by Segments, 2013-18
Table 9: India Popcorn Market Volume (Kg m) by Segments, 2018-23
Table 10: India Microwaveable Popcorn Market by Value (INR m), 2013-23
Table 11: India Microwaveable Popcorn Market by Value (USD m), 2013-23
Table 12: India Microwaveable Popcorn Market by Volume (Kg m), 2013-23
Table 13: India Ready-to-Eat Popcorn Market by Value (INR m), 2013-23
Table 14: India Ready-to-Eat Popcorn Market by Value (USD m), 2013-23
Table 15: India Ready-to-Eat Popcorn Market by Volume (Kg m), 2013-23
Table 16: India Unpopped Corn Market by Value (INR m), 2013-23
Table 17: India Unpopped Corn Market by Value (USD m), 2013-23
Table 18: India Unpopped Corn Market by Volume (Kg m), 2013-23
Table 19: India Popcorn Market Value by Brands (INR m), 2015-18
Table 20: India Popcorn Market Value by Brands (USD m), 2015-18
Table 21: India Popcorn Market Volume by Brands (Kg m), 2015-18
Table 22: India Popcorn Market Value by Distribution Channel (INR m), 2015-18
Table 23: India Popcorn Market Value by Distribution Channel (USD m), 2015-18
Table 24: Category Definitions - Popcorn Market
Table 25: Distribution Channel Definitions Popcorn Market
Table 26: Volume Units for Popcorn Market
Table 27: India Exchange Rate INR - USD (Annual Average), 2013 - 2018
Table 28: India Exchange Rate INR - USD (Annual Average), 2019 - 2023 Forecast</t>
  </si>
  <si>
    <t xml:space="preserve">
Figure 1: India Popcorn Market Value (INR m) and Growth (Y-o-Y), 2013-23
Figure 2: India Popcorn Market Value (INR m) by Segments, 2013-23
Figure 3: India Popcorn Market Volume (Kg m) and Growth (Y-o-Y), 2013-23
Figure 4: India Popcorn Market Volume (Kg m) by Segments, 2013-23
Figure 5: India Microwaveable Popcorn Market by Value (INR m), 2013-23
Figure 6: India Microwaveable Popcorn Market by Volume (Kg m), 2013-23
Figure 7: India Ready-to-Eat Popcorn Market by Value (INR m), 2013-23
Figure 8: India Ready-to-Eat Popcorn Market by Volume (Kg m), 2013-23
Figure 9: India Unpopped Corn Market by Value (INR m), 2013-23
Figure 10: India Unpopped Corn Market by Volume (Kg m), 2013-23
Figure 11: India Popcorn Market Value by Brands (INR m), 2015-18
Figure 12: India Popcorn Market Volume by Brands (kg m), 2015-18
Figure 13: India Popcorn Market Value by Distribution Channel (INR m), 2015-18</t>
  </si>
  <si>
    <t>Popcorn Market in India Outlook Market Size, Growth and Forecast Analytics</t>
  </si>
  <si>
    <t>Processed Snacks (Savory Snacks) Market in India - Outlook to 2023: Market Size, Growth and Forecast Analytics</t>
  </si>
  <si>
    <t>Food, Savory Snacks, Processed Snacks, GlobalData, India Corn Chips, Extruded Snacks, Tortilla Chips &amp; Pork Scratchings</t>
  </si>
  <si>
    <t>Processed Snacks (Savory Snacks) Market in India - Outlook to 2023: Market Size, Growth and Forecast Analytics
Processed Snacks (Savory Snacks) Market in India - Outlook to 2023: Market Size, Growth and Forecast Analytics is a broad level market review of Processed Snacks market in India.
Processed Snacks - includes corn chips, tortilla chips and "extruded" snacks. Also includes pork scratchings
Processed Snacks market in India registered a positive compound annual growth rate (CAGR) of 23.97% during the period 2013 to 2018 with a sales value of INR 65,865.20 Million in 2018, an increase of 19.43% over 2017. The market achieved its strongest performance in 2015, when it grew by 28.73% over its previous year and its weakest performance in 2017, when it increased by 18.47% over 2016.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</si>
  <si>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India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India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Tortilla Chips Analytics, 2013-23
3.3.1 Tortilla Chips Market by Value, 2013-23
3.3.2 Tortilla Chips Market by Volume, 2013-23
4 India Processed Snacks Brand Analytics, 2015-18
4.1 Processed Snacks Brand Analytics by Value, 2015-18
4.2 Processed Snacks Brand Analytics by Volume, 2015-18
5 India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</si>
  <si>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Processed Snacks Market Value (INR m) and Growth (Y-o-Y), 2013-18
Table 2: India Processed Snacks Market Value (INR m) and Growth (Y-o-Y), 2019-23
Table 3: India Processed Snacks Market Value (USD m) and Growth (Y-o-Y), 2013-23
Table 4: India Processed Snacks Market Value (INR m) by Segments, 2013-18
Table 5: India Processed Snacks Market Value (INR m) by Segments, 2018-23
Table 6: India Processed Snacks Market Value (USD m) by Segments, 2013-18
Table 7: India Processed Snacks Market Value (USD m) by Segments, 2018-23
Table 8: India Processed Snacks Market Volume (Kg m) and Growth (Y-o-Y), 2013-23
Table 9: India Processed Snacks Market Volume (Kg m) by Segments, 2013-18
Table 10: India Processed Snacks Market Volume (Kg m) by Segments, 2018-23
Table 11: India Corn Chips Market by Value (INR m), 2013-23
Table 12: India Corn Chips Market by Value (USD m), 2013-23
Table 13: India Corn Chips Market by Volume (Kg m), 2013-23
Table 14: India Extruded Snacks Market by Value (INR m), 2013-18
Table 15: India Extruded Snacks Market by Value (INR m), 2019-23
Table 16: India Extruded Snacks Market by Value (USD m), 2013-23
Table 17: India Extruded Snacks Market by Volume (Kg m), 2013-23
Table 18: India Tortilla Chips Market by Value (INR m), 2013-23
Table 19: India Tortilla Chips Market by Value (USD m), 2013-23
Table 20: India Tortilla Chips Market by Volume (Kg m), 2013-23
Table 21: India Processed Snacks Market Value by Brands (INR m), 2015-18
Table 22: India Processed Snacks Market Value by Brands (USD m), 2015-18
Table 23: India Processed Snacks Market Volume by Brands (Kg m), 2015-18
Table 24: India Processed Snacks Market Value by Distribution Channel (INR m), 2015-18
Table 25: India Processed Snacks Market Value by Distribution Channel (USD m), 2015-18
Table 26: Category Definitions - Processed Snacks Market
Table 27: Distribution Channel Definitions Processed Snacks Market
Table 28: Volume Units for Processed Snacks Market
Table 29: India Exchange Rate INR - USD (Annual Average), 2013 - 2018
Table 30: India Exchange Rate INR - USD (Annual Average), 2019 - 2023 Forecast</t>
  </si>
  <si>
    <t xml:space="preserve">
Figure 1: India Processed Snacks Market Value (INR m) and Growth (Y-o-Y), 2013-23
Figure 2: India Processed Snacks Market Value (INR m) by Segments, 2013-23
Figure 3: India Processed Snacks Market Volume (Kg m) and Growth (Y-o-Y), 2013-23
Figure 4: India Processed Snacks Market Volume (Kg m) by Segments, 2013-23
Figure 5: India Corn Chips Market by Value (INR m), 2013-23
Figure 6: India Corn Chips Market by Volume (Kg m), 2013-23
Figure 7: India Extruded Snacks Market by Value (INR m), 2013-23
Figure 8: India Extruded Snacks Market by Volume (Kg m), 2013-23
Figure 9: India Tortilla Chips Market by Value (INR m), 2013-23
Figure 10: India Tortilla Chips Market by Volume (Kg m), 2013-23
Figure 11: India Processed Snacks Market Value by Brands (INR m), 2015-18
Figure 12: India Processed Snacks Market Volume by Brands (kgm), 2015-18
Figure 13: India Processed Snacks Market Value by Distribution Channel (INR m), 2015-18</t>
  </si>
  <si>
    <t>Processed Snacks Market in India Outlook Market Size, Growth and Forecast Analytics</t>
  </si>
  <si>
    <t>Chutneys &amp; Relishes (Seasonings, Dressings &amp; Sauces) Market in India - Outlook to 2023: Market Size, Growth and Forecast Analytics</t>
  </si>
  <si>
    <t>Food, Seasonings, Dressings &amp; Sauces, Chutneys &amp; Relishes, GlobalData, India Relish, Sweet Pickle &amp; Chutney</t>
  </si>
  <si>
    <t>Chutneys &amp; Relishes (Seasonings, Dressings &amp; Sauces) Market in India - Outlook to 2023: Market Size, Growth and Forecast Analytics
Chutneys &amp; Relishes (Seasonings, Dressings &amp; Sauces) Market in India - Outlook to 2023: Market Size, Growth and Forecast Analytics is a broad level market review of Chutneys &amp; Relishes market in India.
Chutneys &amp; Relishes - includes all sweet pickles, chutneys and relishes.
Chutneys &amp; Relishes market in India registered a positive compound annual growth rate (CAGR) of 12.05% during the period 2013 to 2018 with a sales value of INR 34,568.68 Million in 2018, an increase of 10.49% over 2017. The market achieved its strongest performance in 2014, when it grew by 14.50% over its previous year and its weakest performance in 2017, when it increased by 9.91% over 2016.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</si>
  <si>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India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India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India Chutneys &amp; Relishes Brand Analytics, 2015-18
4.1 Chutneys &amp; Relishes Brand Analytics by Value, 2015-18
4.2 Chutneys &amp; Relishes Brand Analytics by Volume, 2015-18
5 India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</si>
  <si>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Chutneys &amp; Relishes Market Value (INR m) and Growth (Y-o-Y), 2013-17
Table 2: India Chutneys &amp; Relishes Market Value (INR m) and Growth (Y-o-Y), 2018-23
Table 3: India Chutneys &amp; Relishes Market Value (USD m) and Growth (Y-o-Y), 2013-23
Table 4: India Chutneys &amp; Relishes Market Value (INR m) by Segments, 2013-18
Table 5: India Chutneys &amp; Relishes Market Value (INR m) by Segments, 2018-23
Table 6: India Chutneys &amp; Relishes Market Value (USD m) by Segments, 2013-18
Table 7: India Chutneys &amp; Relishes Market Value (USD m) by Segments, 2018-23
Table 8: India Chutneys &amp; Relishes Market Volume (Kg m) and Growth (Y-o-Y), 2013-23
Table 9: India Chutneys &amp; Relishes Market Volume (Kg m) by Segments, 2013-18
Table 10: India Chutneys &amp; Relishes Market Volume (Kg m) by Segments, 2018-23
Table 11: India Chutney Market by Value (INR m), 2013-17
Table 12: India Chutney Market by Value (INR m), 2018-23
Table 13: India Chutney Market by Value (USD m), 2013-23
Table 14: India Chutney Market by Volume (Kg m), 2013-23
Table 15: India Relish Market by Value (INR m), 2013-17
Table 16: India Relish Market by Value (INR m), 2018-23
Table 17: India Relish Market by Value (USD m), 2013-23
Table 18: India Relish Market by Volume (Kg m), 2013-23
Table 19: India Sweet Pickle Market by Value (INR m), 2013-17
Table 20: India Sweet Pickle Market by Value (INR m), 2018-23
Table 21: India Sweet Pickle Market by Value (USD m), 2013-23
Table 22: India Sweet Pickle Market by Volume (Kg m), 2013-23
Table 23: India Chutneys &amp; Relishes Market Value by Brands (INR m), 2015-18
Table 24: India Chutneys &amp; Relishes Market Value by Brands (USD m), 2015-18
Table 25: India Chutneys &amp; Relishes Market Volume by Brands (Kg m), 2015-18
Table 26: India Chutneys &amp; Relishes Market Value by Distribution Channel (INR m), 2015-18
Table 27: India Chutneys &amp; Relishes Market Value by Distribution Channel (USD m), 2015-18
Table 28: Category Definitions - Chutneys &amp; Relishes Market
Table 29: Distribution Channel Definitions Chutneys &amp; Relishes Market
Table 30: Volume Units for Chutneys &amp; Relishes Market
Table 31: India Exchange Rate INR - USD (Annual Average), 2013 - 2018
Table 32: India Exchange Rate INR - USD (Annual Average), 2019 - 2023 Forecast</t>
  </si>
  <si>
    <t xml:space="preserve">
Figure 1: India Chutneys &amp; Relishes Market Value (INR m) and Growth (Y-o-Y), 2013-23
Figure 2: India Chutneys &amp; Relishes Market Value (INR m) by Segments, 2013-23
Figure 3: India Chutneys &amp; Relishes Market Volume (Kg m) and Growth (Y-o-Y), 2013-23
Figure 4: India Chutneys &amp; Relishes Market Volume (Kg m) by Segments, 2013-23
Figure 5: India Chutney Market by Value (INR m), 2013-23
Figure 6: India Chutney Market by Volume (Kg m), 2013-23
Figure 7: India Relish Market by Value (INR m), 2013-23
Figure 8: India Relish Market by Volume (Kg m), 2013-23
Figure 9: India Sweet Pickle Market by Value (INR m), 2013-23
Figure 10: India Sweet Pickle Market by Volume (Kg m), 2013-23
Figure 11: India Chutneys &amp; Relishes Market Value by Brands (INR m), 2015-18
Figure 12: India Chutneys &amp; Relishes Market Volume by Brands (kg m), 2015-18
Figure 13: India Chutneys &amp; Relishes Market Value by Distribution Channel (INR m), 2015-18</t>
  </si>
  <si>
    <t>Chutneys and Relishes Market in India Outlook Market Size, Growth and Forecast Analytics</t>
  </si>
  <si>
    <t>Chutneys &amp; Relishes (Seasonings, Dressings &amp; Sauces) Market in Mexico - Outlook to 2023: Market Size, Growth and Forecast Analytics</t>
  </si>
  <si>
    <t>Food, Seasonings, Dressings &amp; Sauces, Chutneys &amp; Relishes, GlobalData, Mexico Relish, Sweet Pickle &amp; Chutney</t>
  </si>
  <si>
    <t>Chutneys &amp; Relishes (Seasonings, Dressings &amp; Sauces) Market in Mexico - Outlook to 2023: Market Size, Growth and Forecast Analytics
Chutneys &amp; Relishes (Seasonings, Dressings &amp; Sauces) Market in Mexico - Outlook to 2023: Market Size, Growth and Forecast Analytics is a broad level market review of Chutneys &amp; Relishes market in Mexico.
Chutneys &amp; Relishes - includes all sweet pickles, chutneys and relishes.
Chutneys &amp; Relishes market in Mexico registered a positive compound annual growth rate (CAGR) of 4.60% during the period 2013 to 2018 with a sales value of MXN 15,624.16 Million in 2018, an increase of 4.73% over 2017. The market achieved its strongest performance in 2017, when it grew by 6.15% over its previous year and its weakest performance in 2016, when it increased by 3.59% over 2015.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</si>
  <si>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Mexico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Mexico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Mexico Chutneys &amp; Relishes Brand Analytics, 2015-18
4.1 Chutneys &amp; Relishes Brand Analytics by Value, 2015-18
4.2 Chutneys &amp; Relishes Brand Analytics by Volume, 2015-18
5 Mexico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</si>
  <si>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Chutneys &amp; Relishes Market Value (MXN m) and Growth (Y-o-Y), 2013-17
Table 2: Mexico Chutneys &amp; Relishes Market Value (MXN m) and Growth (Y-o-Y), 2018-23
Table 3: Mexico Chutneys &amp; Relishes Market Value (USD m) and Growth (Y-o-Y), 2013-23
Table 4: Mexico Chutneys &amp; Relishes Market Value (MXN m) by Segments, 2013-18
Table 5: Mexico Chutneys &amp; Relishes Market Value (MXN m) by Segments, 2018-23
Table 6: Mexico Chutneys &amp; Relishes Market Value (USD m) by Segments, 2013-18
Table 7: Mexico Chutneys &amp; Relishes Market Value (USD m) by Segments, 2018-23
Table 8: Mexico Chutneys &amp; Relishes Market Volume (Kg m) and Growth (Y-o-Y), 2013-23
Table 9: Mexico Chutneys &amp; Relishes Market Volume (Kg m) by Segments, 2013-18
Table 10: Mexico Chutneys &amp; Relishes Market Volume (Kg m) by Segments, 2018-23
Table 11: Mexico Chutney Market by Value (MXN m), 2013-23
Table 12: Mexico Chutney Market by Value (USD m), 2013-23
Table 13: Mexico Chutney Market by Volume (Kg m), 2013-23
Table 14: Mexico Relish Market by Value (MXN m), 2013-23
Table 15: Mexico Relish Market by Value (USD m), 2013-23
Table 16: Mexico Relish Market by Volume (Kg m), 2013-23
Table 17: Mexico Sweet Pickle Market by Value (MXN m), 2013-23
Table 18: Mexico Sweet Pickle Market by Value (USD m), 2013-23
Table 19: Mexico Sweet Pickle Market by Volume (Kg m), 2013-23
Table 20: Mexico Chutneys &amp; Relishes Market Value by Brands (MXN m), 2015-18
Table 21: Mexico Chutneys &amp; Relishes Market Value by Brands (USD m), 2015-18
Table 22: Mexico Chutneys &amp; Relishes Market Volume by Brands (Kg m), 2015-18
Table 23: Mexico Chutneys &amp; Relishes Market Value by Distribution Channel (MXN m), 2015-18
Table 24: Mexico Chutneys &amp; Relishes Market Value by Distribution Channel (USD m), 2015-18
Table 25: Category Definitions - Chutneys &amp; Relishes Market
Table 26: Distribution Channel Definitions Chutneys &amp; Relishes Market
Table 27: Volume Units for Chutneys &amp; Relishes Market
Table 28: Mexico Exchange Rate MXN - USD (Annual Average), 2013 - 2018
Table 29: Mexico Exchange Rate MXN - USD (Annual Average), 2019 - 2023 Forecast</t>
  </si>
  <si>
    <t xml:space="preserve">
Figure 1: Mexico Chutneys &amp; Relishes Market Value (MXN m) and Growth (Y-o-Y), 2013-23
Figure 2: Mexico Chutneys &amp; Relishes Market Value (MXN m) by Segments, 2013-23
Figure 3: Mexico Chutneys &amp; Relishes Market Volume (Kg m) and Growth (Y-o-Y), 2013-23
Figure 4: Mexico Chutneys &amp; Relishes Market Volume (Kg m) by Segments, 2013-23
Figure 5: Mexico Chutney Market by Value (MXN m), 2013-23
Figure 6: Mexico Chutney Market by Volume (Kg m), 2013-23
Figure 7: Mexico Relish Market by Value (MXN m), 2013-23
Figure 8: Mexico Relish Market by Volume (Kg m), 2013-23
Figure 9: Mexico Sweet Pickle Market by Value (MXN m), 2013-23
Figure 10: Mexico Sweet Pickle Market by Volume (Kg m), 2013-23
Figure 11: Mexico Chutneys &amp; Relishes Market Value by Brands (MXN m), 2015-18
Figure 12: Mexico Chutneys &amp; Relishes Market Volume by Brands (kg m), 2015-18
Figure 13: Mexico Chutneys &amp; Relishes Market Value by Distribution Channel (MXN m), 2015-18</t>
  </si>
  <si>
    <t>Chutneys and Relishes Market in Mexico Outlook Market Size, Growth and Forecast Analytics</t>
  </si>
  <si>
    <t>Ambient (Canned) Soup (Soups) Market in India - Outlook to 2023: Market Size, Growth and Forecast Analytics</t>
  </si>
  <si>
    <t xml:space="preserve">Food, Soups, Ambient (Canned) Soup, GlobalData, India </t>
  </si>
  <si>
    <t>Ambient (Canned) Soup (Soups) Market in India - Outlook to 2023: Market Size, Growth and Forecast Analytics
Ambient (Canned) Soup (Soups) Market in India - Outlook to 2023: Market Size, Growth and Forecast Analytics is a broad level market review of Canned Soup market in India.
Ambient Soup - A liquid food, often containing pieces of meat and vegetables. Excludes UHT soup classified elsewhere. Covers both soup in cans and jars as well as soups in shelf-stable packaging (i.e. can be stored on a shelf without refrigeration)
Ambient Soup market in India registered a positive compound annual growth rate (CAGR) of 14.56% during the period 2013 to 2018 with a sales value of INR 165.51 Million in 2018, an increase of 12.55% over 2017. The market achieved its strongest performance in 2016, when it grew by 16.24% over its previous year and its weakest performance in 2017, when it increased by 12.42% over 2016. 
The research handbook provides up-to-date market size data for period 2013-2018 and illustrative forecast to 2023 covering key market aspects like Sales Value and Volume for Canned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2013 to 2023.
- Value and Volume terms for the top brands.
- Distribution channel sales analytics from 2015-2018.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</si>
  <si>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India Ambient Soup Market Analytics, 2013-23
2.1 Ambient Soup Value Analytics, 2013-23
2.1.1 Ambient Soup Market by Value, 2013-23
2.2 Ambient Soup Volume Analytics, 2013-23
2.2.1 Ambient Soup Market by Volume, 2013-23
3 India Ambient Soup Brand Analytics, 2015-18
3.1 Ambient Soup Brand Analytics by Value, 2015-18
3.2 Ambient Soup Brand Analytics by Volume, 2015-18
4 India Ambient Soup Distribution Channel Analytics by Value, 2015-18
4.1 Ambient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</si>
  <si>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Ambient Soup Market Value (INR m) and Growth (Y-o-Y), 2013-23
Table 2: India Ambient Soup Market Value (USD m) and Growth (Y-o-Y), 2013-23
Table 3: India Ambient Soup Market Volume (Kg m) and Growth (Y-o-Y), 2013-23
Table 4: India Ambient Soup Market Value by Brands (INR m), 2015-18
Table 5: India Ambient Soup Market Value by Brands (USD m), 2015-18
Table 6: India Ambient Soup Market Volume by Brands (Kg m), 2015-18
Table 7: India Ambient Soup Market Value by Distribution Channel (INR m), 2015-18
Table 8: India Ambient Soup Market Value by Distribution Channel (USD m), 2015-18
Table 9: Category Definitions - Ambient Soup Market
Table 10: Distribution Channel Definitions Ambient Soup Market
Table 11: Volume Units for Ambient Soup Market
Table 12: India Exchange Rate INR - USD (Annual Average), 2013 - 2018
Table 13: India Exchange Rate INR - USD (Annual Average), 2019 - 2023 Forecast</t>
  </si>
  <si>
    <t xml:space="preserve">
Figure 1: India Ambient Soup Market Value (INR m) and Growth (Y-o-Y), 2013-23
Figure 2: India Ambient Soup Market Volume (Kg m) and Growth (Y-o-Y), 2013-23
Figure 3: India Ambient Soup Market Value by Brands (INR m), 2015-18
Figure 4: India Ambient Soup Market Volume by Brands (kg m), 2015-18
Figure 5: India Ambient Soup Market Value by Distribution Channel (INR m), 2015-18</t>
  </si>
  <si>
    <t>Ambient Soup Market in India Outlook Market Size, Growth and Forecast Analytics</t>
  </si>
  <si>
    <t>Dried Soup (Mixes) (Soups) Market in India - Outlook to 2023: Market Size, Growth and Forecast Analytics</t>
  </si>
  <si>
    <t>Food, Soups, Dried Soup (Mixes), GlobalData, India Dehydrated Soup &amp; Instant Soup</t>
  </si>
  <si>
    <t>Dried Soup (Mixes) (Soups) Market in India - Outlook to 2023: Market Size, Growth and Forecast Analytics
Dried Soup (Mixes) (Soups) Market in India - Outlook to 2023: Market Size, Growth and Forecast Analytics is a broad level market review of Dried Soup (Mixes) market in India.
Dried Soup (mixes) - All powdered soup; usually requiring the addition of water and/or milk. Includes instant soup.
Dried Soup (Mixes) market in India registered a positive compound annual growth rate (CAGR) of 17.90% during the period 2013 to 2018 with a sales value of INR 6,234.74 Million in 2018, an increase of 14.81% over 2017. The market achieved its strongest performance in 2016, when it grew by 20.30% over its previous year and its weakest performance in 2017, when it increased by 14.62% over 2016.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</si>
  <si>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India Dried Soup (Mixes) Market Analytics, 2013-23
2.1 Dried Soup (Mixes) Value Analytics, 2013-23
2.1.1 Dried Soup (Mixes) Market by Value, 2013-23
2.1.2 Dried Soup (Mixes) Market Value by Segments, 2013-23
2.2 Dried Soup (Mixes) Volume Analytics, 2013-23
2.2.1 Dried Soup (Mixes) Market by Volume, 2013-23
2.2.2 Dried Soup (Mixes) Market Volume by Segments, 2013-23
3 India Dried Soup (Mixes) Market Analytics, by Segment 2013-23
3.1 Dehydrated Soup Analytics, 2013-23
3.1.1 Dehydrated Soup Market by Value, 2013-23
3.1.2 Dehydrated Soup Market by Volume, 2013-23
3.2 Instant Soup Analytics, 2013-23
3.2.1 Instant Soup Market by Value, 2013-23
3.2.2 Instant Soup Market by Volume, 2013-23
4 India Dried Soup (Mixes) Brand Analytics, 2015-18
4.1 Dried Soup (Mixes) Brand Analytics by Value, 2015-18
4.2 Dried Soup (Mixes) Brand Analytics by Volume, 2015-18
5 India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</si>
  <si>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Dried Soup (Mixes) Market Value (INR m) and Growth (Y-o-Y), 2013-23
Table 2: India Dried Soup (Mixes) Market Value (USD m) and Growth (Y-o-Y), 2013-23
Table 3: India Dried Soup (Mixes) Market Value (INR m) by Segments, 2013-18
Table 4: India Dried Soup (Mixes) Market Value (INR m) by Segments, 2018-23
Table 5: India Dried Soup (Mixes) Market Value (USD m) by Segments, 2013-18
Table 6: India Dried Soup (Mixes) Market Value (USD m) by Segments, 2018-23
Table 7: India Dried Soup (Mixes) Market Volume (Kg m) and Growth (Y-o-Y), 2013-23
Table 8: India Dried Soup (Mixes) Market Volume (Kg m) by Segments, 2013-18
Table 9: India Dried Soup (Mixes) Market Volume (Kg m) by Segments, 2018-23
Table 10: India Dehydrated Soup Market by Value (INR m), 2013-23
Table 11: India Dehydrated Soup Market by Value (USD m), 2013-23
Table 12: India Dehydrated Soup Market by Volume (Kg m), 2013-23
Table 13: India Instant Soup Market by Value (INR m), 2013-23
Table 14: India Instant Soup Market by Value (USD m), 2013-23
Table 15: India Instant Soup Market by Volume (Kg m), 2013-23
Table 16: India Dried Soup (Mixes) Market Value by Brands (INR m), 2015-18
Table 17: India Dried Soup (Mixes) Market Value by Brands (USD m), 2015-18
Table 18: India Dried Soup (Mixes) Market Volume by Brands (Kg m), 2015-18
Table 19: India Dried Soup (Mixes) Market Value by Distribution Channel (INR m), 2015-18
Table 20: India Dried Soup (Mixes) Market Value by Distribution Channel (USD m), 2015-18
Table 21: Category Definitions - Dried Soup (Mixes) Market
Table 22: Distribution Channel Definitions Dried Soup (Mixes) Market
Table 23: Volume Units for Dried Soup (Mixes) Market
Table 24: India Exchange Rate INR - USD (Annual Average), 2013 - 2018
Table 25: India Exchange Rate INR - USD (Annual Average), 2019 - 2023 Forecast</t>
  </si>
  <si>
    <t xml:space="preserve">
Figure 1: India Dried Soup (Mixes) Market Value (INR m) and Growth (Y-o-Y), 2013-23
Figure 2: India Dried Soup (Mixes) Market Value (INR m) by Segments, 2013-23
Figure 3: India Dried Soup (Mixes) Market Volume (Kg m) and Growth (Y-o-Y), 2013-23
Figure 4: India Dried Soup (Mixes) Market Volume (Kg m) by Segments, 2013-23
Figure 5: India Dehydrated Soup Market by Value (INR m), 2013-23
Figure 6: India Dehydrated Soup Market by Volume (Kg m), 2013-23
Figure 7: India Instant Soup Market by Value (INR m), 2013-23
Figure 8: India Instant Soup Market by Volume (Kg m), 2013-23
Figure 9: India Dried Soup (Mixes) Market Value by Brands (INR m), 2015-18
Figure 10: India Dried Soup (Mixes) Market Volume by Brands (kg m), 2015-18
Figure 11: India Dried Soup (Mixes) Market Value by Distribution Channel (INR m), 2015-18</t>
  </si>
  <si>
    <t>Dried Soup Market in India Outlook Market Size, Growth and Forecast Analytics</t>
  </si>
  <si>
    <t>Chutneys &amp; Relishes (Seasonings, Dressings &amp; Sauces) Market in Peru - Outlook to 2023: Market Size, Growth and Forecast Analytics</t>
  </si>
  <si>
    <t>Food, Seasonings, Dressings &amp; Sauces, Chutneys &amp; Relishes, GlobalData, Peru Relish, Sweet Pickle &amp; Chutney</t>
  </si>
  <si>
    <t>Chutneys &amp; Relishes (Seasonings, Dressings &amp; Sauces) Market in Peru - Outlook to 2023: Market Size, Growth and Forecast Analytics
Chutneys &amp; Relishes (Seasonings, Dressings &amp; Sauces) Market in Peru - Outlook to 2023: Market Size, Growth and Forecast Analytics is a broad level market review of Chutneys &amp; Relishes market in Peru.
Chutneys &amp; Relishes - includes all sweet pickles, chutneys and relishes.
Chutneys &amp; Relishes market in Peru registered a positive compound annual growth rate (CAGR) of 3.36% during the period 2013 to 2018 with a sales value of PEN 47.63 Million in 2018, an increase of 2.98% over 2017. The market achieved its strongest performance in 2017, when it grew by 3.66% over its previous year and its weakest performance in 2018, when it increased by 2.98% over 2017.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</si>
  <si>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Peru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Peru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Peru Chutneys &amp; Relishes Brand Analytics, 2015-18
4.1 Chutneys &amp; Relishes Brand Analytics by Value, 2015-18
4.2 Chutneys &amp; Relishes Brand Analytics by Volume, 2015-18
5 Peru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</si>
  <si>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Chutneys &amp; Relishes Market Value (PEN m) and Growth (Y-o-Y), 2013-23
Table 2: Peru Chutneys &amp; Relishes Market Value (USD m) and Growth (Y-o-Y), 2013-23
Table 3: Peru Chutneys &amp; Relishes Market Value (PEN m) by Segments, 2013-18
Table 4: Peru Chutneys &amp; Relishes Market Value (PEN m) by Segments, 2018-23
Table 5: Peru Chutneys &amp; Relishes Market Value (USD m) by Segments, 2013-18
Table 6: Peru Chutneys &amp; Relishes Market Value (USD m) by Segments, 2018-23
Table 7: Peru Chutneys &amp; Relishes Market Volume (Kg m) and Growth (Y-o-Y), 2013-23
Table 8: Peru Chutneys &amp; Relishes Market Volume (Kg m) by Segments, 2013-18
Table 9: Peru Chutneys &amp; Relishes Market Volume (Kg m) by Segments, 2018-23
Table 10: Peru Chutney Market by Value (PEN m), 2013-23
Table 11: Peru Chutney Market by Value (USD m), 2013-23
Table 12: Peru Chutney Market by Volume (Kg m), 2013-23
Table 13: Peru Relish Market by Value (PEN m), 2013-23
Table 14: Peru Relish Market by Value (USD m), 2013-23
Table 15: Peru Relish Market by Volume (Kg m), 2013-23
Table 16: Peru Sweet Pickle Market by Value (PEN m), 2013-23
Table 17: Peru Sweet Pickle Market by Value (USD m), 2013-23
Table 18: Peru Sweet Pickle Market by Volume (Kg m), 2013-23
Table 19: Peru Chutneys &amp; Relishes Market Value by Brands (PEN m), 2015-18
Table 20: Peru Chutneys &amp; Relishes Market Value by Brands (USD m), 2015-18
Table 21: Peru Chutneys &amp; Relishes Market Volume by Brands (Kg m), 2015-18
Table 22: Peru Chutneys &amp; Relishes Market Value by Distribution Channel (PEN m), 2015-18
Table 23: Peru Chutneys &amp; Relishes Market Value by Distribution Channel (USD m), 2015-18
Table 24: Category Definitions - Chutneys &amp; Relishes Market
Table 25: Distribution Channel Definitions Chutneys &amp; Relishes Market
Table 26: Volume Units for Chutneys &amp; Relishes Market
Table 27: Peru Exchange Rate PEN - USD (Annual Average), 2013 - 2018
Table 28: Peru Exchange Rate PEN - USD (Annual Average), 2019 - 2023 Forecast</t>
  </si>
  <si>
    <t xml:space="preserve">
Figure 1: Peru Chutneys &amp; Relishes Market Value (PEN m) and Growth (Y-o-Y), 2013-23
Figure 2: Peru Chutneys &amp; Relishes Market Value (PEN m) by Segments, 2013-23
Figure 3: Peru Chutneys &amp; Relishes Market Volume (Kg m) and Growth (Y-o-Y), 2013-23
Figure 4: Peru Chutneys &amp; Relishes Market Volume (Kg m) by Segments, 2013-23
Figure 5: Peru Chutney Market by Value (PEN m), 2013-23
Figure 6: Peru Chutney Market by Volume (Kg m), 2013-23
Figure 7: Peru Relish Market by Value (PEN m), 2013-23
Figure 8: Peru Relish Market by Volume (Kg m), 2013-23
Figure 9: Peru Sweet Pickle Market by Value (PEN m), 2013-23
Figure 10: Peru Sweet Pickle Market by Volume (Kg m), 2013-23
Figure 11: Peru Chutneys &amp; Relishes Market Value by Brands (PEN m), 2015-18
Figure 12: Peru Chutneys &amp; Relishes Market Volume by Brands (kg m), 2015-18
Figure 13: Peru Chutneys &amp; Relishes Market Value by Distribution Channel (PEN m), 2015-18</t>
  </si>
  <si>
    <t>Chutneys and Relishes Market in Peru Outlook Market Size, Growth and Forecast Analytics</t>
  </si>
  <si>
    <t>Oils (Oils and Fats) Market in Israel - Outlook to 2023: Market Size, Growth and Forecast Analytics</t>
  </si>
  <si>
    <t>Food, Oils and Fats, Oils, GlobalData, Israel Cooking Sprays, Corn Oil, Olive Oil, Other Edible Oils, Sunflower Oil &amp; Vegetable Oil</t>
  </si>
  <si>
    <t>Oils (Oils and Fats) Market in Israel - Outlook to 2023: Market Size, Growth and Forecast Analytics
Oils (Oils and Fats) Market in Israel - Outlook to 2023: Market Size, Growth and Forecast Analytics is a broad level market review of Oils market in Israel.
Oils - includes all types of cooking oils - e.g. olive oil, sunflower oil, palm oil, and Corn Oil etc.
Oils market in Israel registered a positive compound annual growth rate (CAGR) of 1.94% during the period 2013 to 2018 with a sales value of ILS 1,872.19 Million in 2018, an increase of 2.24% over 2017. The market achieved its strongest performance in 2018, when it grew by 2.24% over its previous year and its weakest performance in 2014, when it increased by 1.78% over 2013.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</si>
  <si>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Israel Oils Market Analytics, 2013-23
2.1 Oils Value Analytics, 2013-23
2.1.1 Oils Market by Value, 2013-23
2.1.2 Oils Market Value by Segments, 2013-23
2.2 Oils Volume Analytics, 2013-23
2.2.1 Oils Market by Volume, 2013-23
2.2.2 Oils Market Volume by Segments, 2013-23
3 Israel Oils Market Analytics, by Segment 2013-23
3.1 Cooking Sprays Analytics, 2013-23
3.1.1 Cooking Sprays Market by Value, 2013-23
3.1.2 Cooking Sprays Market by Volume, 2013-23
3.2 Corn Oil Analytics, 2013-23
3.2.1 Corn Oil Market by Value, 2013-23
3.2.2 Corn Oil Market by Volume, 2013-23
3.3 Olive Oil Analytics, 2013-23
3.3.1 Olive Oil Market by Value, 2013-23
3.3.2 Olive Oil Market by Volume, 2013-23
3.4 Other Edible Oils Analytics, 2013-23
3.4.1 Other Edible Oils Market by Value, 2013-23
3.4.2 Other Edible Oils Market by Volume, 2013-23
3.5 Sunflower Oil Analytics, 2013-23
3.5.1 Sunflower Oil Market by Value, 2013-23
3.5.2 Sunflower Oil Market by Volume, 2013-23
3.6 Vegetable Oil Analytics, 2013-23
3.6.1 Vegetable Oil Market by Value, 2013-23
3.6.2 Vegetable Oil Market by Volume, 2013-23
4 Israel Oils Brand Analytics, 2015-18
4.1 Oils Brand Analytics by Value, 2015-18
4.2 Oils Brand Analytics by Volume, 2015-18
5 Israel Oils Distribution Channel Analytics by Value, 2015-18
5.1 Oils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</si>
  <si>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Oils Market Value (ILS m) and Growth (Y-o-Y), 2013-23
Table 2: Israel Oils Market Value (USD m) and Growth (Y-o-Y), 2013-23
Table 3: Israel Oils Market Value (ILS m) by Segments, 2013-18
Table 4: Israel Oils Market Value (ILS m) by Segments, 2018-23
Table 5: Israel Oils Market Value (USD m) by Segments, 2013-18
Table 6: Israel Oils Market Value (USD m) by Segments, 2018-23
Table 7: Israel Oils Market Volume (Kg m) and Growth (Y-o-Y), 2013-23
Table 8: Israel Oils Market Volume (Kg m) by Segments, 2013-18
Table 9: Israel Oils Market Volume (Kg m) by Segments, 2018-23
Table 10: Israel Cooking Sprays Market by Value (ILS m), 2013-23
Table 11: Israel Cooking Sprays Market by Value (USD m), 2013-23
Table 12: Israel Cooking Sprays Market by Volume (Kg m), 2013-23
Table 13: Israel Corn Oil Market by Value (ILS m), 2013-23
Table 14: Israel Corn Oil Market by Value (USD m), 2013-23
Table 15: Israel Corn Oil Market by Volume (Kg m), 2013-23
Table 16: Israel Olive Oil Market by Value (ILS m), 2013-23
Table 17: Israel Olive Oil Market by Value (USD m), 2013-23
Table 18: Israel Olive Oil Market by Volume (Kg m), 2013-23
Table 19: Israel Other Edible Oils Market by Value (ILS m), 2013-23
Table 20: Israel Other Edible Oils Market by Value (USD m), 2013-23
Table 21: Israel Other Edible Oils Market by Volume (Kg m), 2013-23
Table 22: Israel Sunflower Oil Market by Value (ILS m), 2013-23
Table 23: Israel Sunflower Oil Market by Value (USD m), 2013-23
Table 24: Israel Sunflower Oil Market by Volume (Kg m), 2013-23
Table 25: Israel Vegetable Oil Market by Value (ILS m), 2013-23
Table 26: Israel Vegetable Oil Market by Value (USD m), 2013-23
Table 27: Israel Vegetable Oil Market by Volume (Kg m), 2013-23
Table 28: Israel Oils Market Value by Brands (ILS m), 2015-18
Table 29: Israel Oils Market Value by Brands (USD m), 2015-18
Table 30: Israel Oils Market Volume by Brands (Kg m), 2015-18
Table 31: Israel Oils Market Value by Distribution Channel (ILS m), 2015-18
Table 32: Israel Oils Market Value by Distribution Channel (USD m), 2015-18
Table 33: Category Definitions - Oils Market
Table 34: Distribution Channel Definitions Oils Market
Table 35: Volume Units for Oils Market
Table 36: Israel Exchange Rate ILS - USD (Annual Average), 2013 - 2018
Table 37: Israel Exchange Rate ILS - USD (Annual Average), 2019 - 2023 Forecast</t>
  </si>
  <si>
    <t xml:space="preserve">
Figure 1: Israel Oils Market Value (ILS m) and Growth (Y-o-Y), 2013-23
Figure 2: Israel Oils Market Value (ILS m) by Segments, 2013-23
Figure 3: Israel Oils Market Volume (Kg m) and Growth (Y-o-Y), 2013-23
Figure 4: Israel Oils Market Volume (Kg m) by Segments, 2013-23
Figure 5: Israel Cooking Sprays Market by Value (ILS m), 2013-23
Figure 6: Israel Cooking Sprays Market by Volume (Kg m), 2013-23
Figure 7: Israel Corn Oil Market by Value (ILS m), 2013-23
Figure 8: Israel Corn Oil Market by Volume (Kg m), 2013-23
Figure 9: Israel Olive Oil Market by Value (ILS m), 2013-23
Figure 10: Israel Olive Oil Market by Volume (Kg m), 2013-23
Figure 11: Israel Other Edible Oils Market by Value (ILS m), 2013-23
Figure 12: Israel Other Edible Oils Market by Volume (Kg m), 2013-23
Figure 13: Israel Sunflower Oil Market by Value (ILS m), 2013-23
Figure 14: Israel Sunflower Oil Market by Volume (Kg m), 2013-23
Figure 15: Israel Vegetable Oil Market by Value (ILS m), 2013-23
Figure 16: Israel Vegetable Oil Market by Volume (Kg m), 2013-23
Figure 17: Israel Oils Market Value by Brands (ILS m), 2015-18
Figure 18: Israel Oils Market Volume by Brands (kgm), 2015-18
Figure 19: Israel Oils Market Value by Distribution Channel (ILS m), 2015-18</t>
  </si>
  <si>
    <t>Oils Market in Israel Outlook Market Size, Growth and Forecast Analytics</t>
  </si>
  <si>
    <t>Solid Fats (Oils and Fats) Market in Israel - Outlook to 2023: Market Size, Growth and Forecast Analytics</t>
  </si>
  <si>
    <t>Food, Oils and Fats, Solid Fats, GlobalData, Israel Compound Cooking Fats (CCF), Ghee, Lard, Other Solid Fats &amp; Shortening</t>
  </si>
  <si>
    <t>Solid Fats (Oils and Fats) Market in Israel - Outlook to 2023: Market Size, Growth and Forecast Analytics
Solid Fats (Oils and Fats) Market in Israel - Outlook to 2023: Market Size, Growth and Forecast Analytics is a broad level market review of Solid Fats market in Israel.
Solid Fats - includes lard, shortening and compound cooking fats (CCFs), Excluding Butter.
Solid Fats market in Israel registered a positive compound annual growth rate (CAGR) of 2.02% during the period 2013 to 2018 with a sales value of ILS 15.27 Million in 2018, an increase of 2.28% over 2017. The market achieved its strongest performance in 2018, when it grew by 2.28% over its previous year and its weakest performance in 2014, when it increased by 1.82% over 2013.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</si>
  <si>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Israel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Israel Solid Fats Market Analytics, by Segment 2013-23
3.1 Compound Cooking Fats (CCF) Analytics, 2013-23
3.1.1 Compound Cooking Fats (CCF) Market by Value, 2013-23
3.1.2 Compound Cooking Fats (CCF) Market by Volume, 2013-23
3.2 Lard Analytics, 2013-23
3.2.1 Lard Market by Value, 2013-23
3.2.2 Lard Market by Volume, 2013-23
3.3 Other Solid Fats Analytics, 2013-23
3.3.1 Other Solid Fats Market by Value, 2013-23
3.3.2 Other Solid Fats Market by Volume, 2013-23
3.4 Shortening Analytics, 2013-23
3.4.1 Shortening Market by Value, 2013-23
3.4.2 Shortening Market by Volume, 2013-23
4 Israel Solid Fats Distribution Channel Analytics by Value, 2015-18
4.1 Solid Fats Distribution Channel Analytics by Value, 2015-18
5 Appendix
5.1 Definitions
5.1.1 Category Definitions
5.1.2 Distribution Channel Definitions
5.1.3 Volume Units and Aggregations
5.1.4 CAGR Definition and Calculation
5.1.5 Exchange Rates
5.1.6 Methodology Summary
5.2 About GlobalData
5.3 Disclaimer</t>
  </si>
  <si>
    <t xml:space="preserve">
Table 1: Israel Solid Fats Market Value (ILS m) and Growth (Y-o-Y), 2013-23
Table 2: Israel Solid Fats Market Value (USD m) and Growth (Y-o-Y), 2013-23
Table 3: Israel Solid Fats Market Value (ILS m) by Segments, 2013-18
Table 4: Israel Solid Fats Market Value (ILS m) by Segments, 2018-23
Table 5: Israel Solid Fats Market Value (USD m) by Segments, 2013-18
Table 6: Israel Solid Fats Market Value (USD m) by Segments, 2018-23
Table 7: Israel Solid Fats Market Volume (Kg m) and Growth (Y-o-Y), 2013-23
Table 8: Israel Solid Fats Market Volume (Kg m) by Segments, 2013-18
Table 9: Israel Solid Fats Market Volume (Kg m) by Segments, 2018-23
Table 10: Israel Compound Cooking Fats (CCF) Market by Value (ILS m), 2013-23
Table 11: Israel Compound Cooking Fats (CCF) Market by Value (USD m), 2013-23
Table 12: Israel Compound Cooking Fats (CCF) Market by Volume (Kg m), 2013-23
Table 13: Israel Lard Market by Value (ILS m), 2013-23
Table 14: Israel Lard Market by Value (USD m), 2013-23
Table 15: Israel Lard Market by Volume (Kg m), 2013-23
Table 16: Israel Other Solid Fats Market by Value (ILS m), 2013-23
Table 17: Israel Other Solid Fats Market by Value (USD m), 2013-23
Table 18: Israel Other Solid Fats Market by Volume (Kg m), 2013-23
Table 19: Israel Shortening Market by Value (ILS m), 2013-23
Table 20: Israel Shortening Market by Value (USD m), 2013-23
Table 21: Israel Shortening Market by Volume (Kg m), 2013-23
Table 22: Israel Solid Fats Market Value by Distribution Channel (ILS m), 2015-18
Table 23: Israel Solid Fats Market Value by Distribution Channel (USD m), 2015-18
Table 24: Category Definitions - Solid Fats Market
Table 25: Distribution Channel Definitions Solid Fats Market
Table 26: Volume Units for Solid Fats Market
Table 27: Israel Exchange Rate ILS - USD (Annual Average), 2013 - 2018
Table 28: Israel Exchange Rate ILS - USD (Annual Average), 2019 - 2023 Forecast</t>
  </si>
  <si>
    <t xml:space="preserve">
Figure 1: Israel Solid Fats Market Value (ILS m) and Growth (Y-o-Y), 2013-23
Figure 2: Israel Solid Fats Market Value (ILS m) by Segments, 2013-23
Figure 3: Israel Solid Fats Market Volume (Kg m) and Growth (Y-o-Y), 2013-23
Figure 4: Israel Solid Fats Market Volume (Kg m) by Segments, 2013-23
Figure 5: Israel Compound Cooking Fats (CCF) Market by Value (ILS m), 2013-23
Figure 6: Israel Compound Cooking Fats (CCF) Market by Volume (Kg m), 2013-23
Figure 7: Israel Lard Market by Value (ILS m), 2013-23
Figure 8: Israel Lard Market by Volume (Kg m), 2013-23
Figure 9: Israel Other Solid Fats Market by Value (ILS m), 2013-23
Figure 10: Israel Other Solid Fats Market by Volume (Kg m), 2013-23
Figure 11: Israel Shortening Market by Value (ILS m), 2013-23
Figure 12: Israel Shortening Market by Volume (Kg m), 2013-23
Figure 13: Israel Solid Fats Market Value by Distribution Channel (ILS m), 2015-18</t>
  </si>
  <si>
    <t>Solid Fats Market in Israel Outlook Market Size, Growth and Forecast Analytics</t>
  </si>
  <si>
    <t>Nuts and Seeds (Savory Snacks) Market in Israel - Outlook to 2023: Market Size, Growth and Forecast Analytics</t>
  </si>
  <si>
    <t>Food, Savory Snacks, Nuts and Seeds, GlobalData, Israel Peanuts &amp; Other Nuts and Seeds</t>
  </si>
  <si>
    <t>Nuts and Seeds (Savory Snacks) Market in Israel - Outlook to 2023: Market Size, Growth and Forecast Analytics
Nuts and Seeds (Savory Snacks) Market in Israel - Outlook to 2023: Market Size, Growth and Forecast Analytics is a broad level market review of Nuts and Seeds market in Israel.
Nuts &amp; Seeds - includes packaged peanuts as well as other nuts and seeds. 
Nuts and Seeds market in Israel registered a positive compound annual growth rate (CAGR) of 3.19% during the period 2013 to 2018 with a sales value of ILS 356.14 Million in 2018, an increase of 3.31% over 2017. The market achieved its strongest performance in 2018, when it grew by 3.31% over its previous year and its weakest performance in 2017, when it increased by 3.06% over 2016. 
The research handbook provides up-to-date market size data for period 2013-2018 and illustrative forecast to 2023 covering key market aspects like Sales Value and Volume for Nuts and Seeds and its variants Peanuts &amp; Other Nuts and Seeds.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2013 to 2023.
- Value and Volume terms for the top brands.
- Distribution channel sales analytics from 2015-2018.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</si>
  <si>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Israel Nuts and Seeds Market Analytics, 2013-23
2.1 Nuts and Seeds Value Analytics, 2013-23
2.1.1 Nuts and Seeds Market by Value, 2013-23
2.1.2 Nuts and Seeds Market Value by Segments, 2013-23
2.2 Nuts and Seeds Volume Analytics, 2013-23
2.2.1 Nuts and Seeds Market by Volume, 2013-23
2.2.2 Nuts and Seeds Market Volume by Segments, 2013-23
3 Israel Nuts and Seeds Market Analytics, by Segment 2013-23
3.1 Peanuts Analytics, 2013-23
3.1.1 Peanuts Market by Value, 2013-23
3.1.2 Peanuts Market by Volume, 2013-23
3.2 Other Nuts and Seeds Analytics, 2013-23
3.2.1 Other Nuts and Seeds Market by Value, 2013-23
3.2.2 Other Nuts and Seeds Market by Volume, 2013-23
4 Israel Nuts and Seeds Brand Analytics, 2015-18
4.1 Nuts and Seeds Brand Analytics by Value, 2015-18
4.2 Nuts and Seeds Brand Analytics by Volume, 2015-18
5 Israel Nuts and Seeds Distribution Channel Analytics by Value, 2015-18
5.1 Nuts and Seeds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</si>
  <si>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Nuts and Seeds Market Value (ILS m) and Growth (Y-o-Y), 2013-23
Table 2: Israel Nuts and Seeds Market Value (USD m) and Growth (Y-o-Y), 2013-23
Table 3: Israel Nuts and Seeds Market Value (ILS m) by Segments, 2013-18
Table 4: Israel Nuts and Seeds Market Value (ILS m) by Segments, 2018-23
Table 5: Israel Nuts and Seeds Market Value (USD m) by Segments, 2013-18
Table 6: Israel Nuts and Seeds Market Value (USD m) by Segments, 2018-23
Table 7: Israel Nuts and Seeds Market Volume (Kg m) and Growth (Y-o-Y), 2013-23
Table 8: Israel Nuts and Seeds Market Volume (Kg m) by Segments, 2013-18
Table 9: Israel Nuts and Seeds Market Volume (Kg m) by Segments, 2018-23
Table 10: Israel Peanuts Market by Value (ILS m), 2013-23
Table 11: Israel Peanuts Market by Value (USD m), 2013-23
Table 12: Israel Peanuts Market by Volume (Kg m), 2013-23
Table 13: Israel Other Nuts and Seeds Market by Value (ILS m), 2013-23
Table 14: Israel Other Nuts and Seeds Market by Value (USD m), 2013-23
Table 15: Israel Other Nuts and Seeds Market by Volume (Kg m), 2013-23
Table 16: Israel Nuts and Seeds Market Value by Brands (ILS m), 2015-18
Table 17: Israel Nuts and Seeds Market Value by Brands (USD m), 2015-18
Table 18: Israel Nuts and Seeds Market Volume by Brands (Kg m), 2015-18
Table 19: Israel Nuts and Seeds Market Value by Distribution Channel (ILS m), 2015-18
Table 20: Israel Nuts and Seeds Market Value by Distribution Channel (USD m), 2015-18
Table 21: Category Definitions - Nuts and Seeds Market
Table 22: Distribution Channel Definitions Nuts and Seeds Market
Table 23: Volume Units for Nuts and Seeds Market
Table 24: Israel Exchange Rate ILS - USD (Annual Average), 2013 - 2018
Table 25: Israel Exchange Rate ILS - USD (Annual Average), 2019 - 2023 Forecast</t>
  </si>
  <si>
    <t xml:space="preserve">
Figure 1: Israel Nuts and Seeds Market Value (ILS m) and Growth (Y-o-Y), 2013-23
Figure 2: Israel Nuts and Seeds Market Value (ILS m) by Segments, 2013-23
Figure 3: Israel Nuts and Seeds Market Volume (Kg m) and Growth (Y-o-Y), 2013-23
Figure 4: Israel Nuts and Seeds Market Volume (Kg m) by Segments, 2013-23
Figure 5: Israel Peanuts Market by Value (ILS m), 2013-23
Figure 6: Israel Peanuts Market by Volume (Kg m), 2013-23
Figure 7: Israel Other Nuts and Seeds Market by Value (ILS m), 2013-23
Figure 8: Israel Other Nuts and Seeds Market by Volume (Kg m), 2013-23
Figure 9: Israel Nuts and Seeds Market Value by Brands (ILS m), 2015-18
Figure 10: Israel Nuts and Seeds Market Volume by Brands (kg m), 2015-18
Figure 11: Israel Nuts and Seeds Market Value by Distribution Channel (ILS m), 2015-18</t>
  </si>
  <si>
    <t>Nuts and Seeds Market in Israel Outlook Market Size, Growth and Forecast Analytics</t>
  </si>
  <si>
    <t>Popcorn (Savory Snacks) Market in Israel - Outlook to 2023: Market Size, Growth and Forecast Analytics</t>
  </si>
  <si>
    <t>Food, Savory Snacks, Popcorn, GlobalData, Israel Microwaveable Popcorn, Ready-to-Eat Popcorn &amp; Unpopped Corn</t>
  </si>
  <si>
    <t>Popcorn (Savory Snacks) Market in Israel - Outlook to 2023: Market Size, Growth and Forecast Analytics
Popcorn (Savory Snacks) Market in Israel - Outlook to 2023: Market Size, Growth and Forecast Analytics is a broad level market review of Popcorn market in Israel.
Popcorn - bagged popcorn, both popped and un-popped (i.e. requires heating to "pop").
Popcorn market in Israel registered a positive compound annual growth rate (CAGR) of 3.24% during the period 2013 to 2018 with a sales value of ILS 34.11 Million in 2018, an increase of 3.28% over 2017. The market achieved its strongest performance in 2015, when it grew by 3.38% over its previous year and its weakest performance in 2017, when it increased by 3.10% over 2016.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</si>
  <si>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Israel Popcorn Market Analytics, 2013-23
2.1 Popcorn Value Analytics, 2013-23
2.1.1 Popcorn Market by Value, 2013-23
2.1.2 Popcorn Market Value by Segments, 2013-23
2.2 Popcorn Volume Analytics, 2013-23
2.2.1 Popcorn Market by Volume, 2013-23
2.2.2 Popcorn Market Volume by Segments, 2013-23
3 Israel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Israel Popcorn Brand Analytics, 2015-18
4.1 Popcorn Brand Analytics by Value, 2015-18
4.2 Popcorn Brand Analytics by Volume, 2015-18
5 Israel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</si>
  <si>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Popcorn Market Value (ILS m) and Growth (Y-o-Y), 2013-23
Table 2: Israel Popcorn Market Value (USD m) and Growth (Y-o-Y), 2013-23
Table 3: Israel Popcorn Market Value (ILS m) by Segments, 2013-18
Table 4: Israel Popcorn Market Value (ILS m) by Segments, 2018-23
Table 5: Israel Popcorn Market Value (USD m) by Segments, 2013-18
Table 6: Israel Popcorn Market Value (USD m) by Segments, 2018-23
Table 7: Israel Popcorn Market Volume (Kg m) and Growth (Y-o-Y), 2013-23
Table 8: Israel Popcorn Market Volume (Kg m) by Segments, 2013-18
Table 9: Israel Popcorn Market Volume (Kg m) by Segments, 2018-23
Table 10: Israel Microwaveable Popcorn Market by Value (ILS m), 2013-23
Table 11: Israel Microwaveable Popcorn Market by Value (USD m), 2013-23
Table 12: Israel Microwaveable Popcorn Market by Volume (Kg m), 2013-23
Table 13: Israel Ready-to-Eat Popcorn Market by Value (ILS m), 2013-23
Table 14: Israel Ready-to-Eat Popcorn Market by Value (USD m), 2013-23
Table 15: Israel Ready-to-Eat Popcorn Market by Volume (Kg m), 2013-23
Table 16: Israel Unpopped Corn Market by Value (ILS m), 2013-23
Table 17: Israel Unpopped Corn Market by Value (USD m), 2013-23
Table 18: Israel Unpopped Corn Market by Volume (Kg m), 2013-23
Table 19: Israel Popcorn Market Value by Brands (ILS m), 2015-18
Table 20: Israel Popcorn Market Value by Brands (USD m), 2015-18
Table 21: Israel Popcorn Market Volume by Brands (Kg m), 2015-18
Table 22: Israel Popcorn Market Value by Distribution Channel (ILS m), 2015-18
Table 23: Israel Popcorn Market Value by Distribution Channel (USD m), 2015-18
Table 24: Category Definitions - Popcorn Market
Table 25: Distribution Channel Definitions Popcorn Market
Table 26: Volume Units for Popcorn Market
Table 27: Israel Exchange Rate ILS - USD (Annual Average), 2013 - 2018
Table 28: Israel Exchange Rate ILS - USD (Annual Average), 2019 - 2023 Forecast</t>
  </si>
  <si>
    <t xml:space="preserve">
Figure 1: Israel Popcorn Market Value (ILS m) and Growth (Y-o-Y), 2013-23
Figure 2: Israel Popcorn Market Value (ILS m) by Segments, 2013-23
Figure 3: Israel Popcorn Market Volume (Kg m) and Growth (Y-o-Y), 2013-23
Figure 4: Israel Popcorn Market Volume (Kg m) by Segments, 2013-23
Figure 5: Israel Microwaveable Popcorn Market by Value (ILS m), 2013-23
Figure 6: Israel Microwaveable Popcorn Market by Volume (Kg m), 2013-23
Figure 7: Israel Ready-to-Eat Popcorn Market by Value (ILS m), 2013-23
Figure 8: Israel Ready-to-Eat Popcorn Market by Volume (Kg m), 2013-23
Figure 9: Israel Unpopped Corn Market by Value (ILS m), 2013-23
Figure 10: Israel Unpopped Corn Market by Volume (Kg m), 2013-23
Figure 11: Israel Popcorn Market Value by Brands (ILS m), 2015-18
Figure 12: Israel Popcorn Market Volume by Brands (kg m), 2015-18
Figure 13: Israel Popcorn Market Value by Distribution Channel (ILS m), 2015-18</t>
  </si>
  <si>
    <t>Popcorn Market in Israel Outlook Market Size, Growth and Forecast Analytics</t>
  </si>
  <si>
    <t>Processed Snacks (Savory Snacks) Market in Israel - Outlook to 2023: Market Size, Growth and Forecast Analytics</t>
  </si>
  <si>
    <t>Food, Savory Snacks, Processed Snacks, GlobalData, Israel Corn Chips, Extruded Snacks, Tortilla Chips &amp; Pork Scratchings</t>
  </si>
  <si>
    <t>Processed Snacks (Savory Snacks) Market in Israel - Outlook to 2023: Market Size, Growth and Forecast Analytics
Processed Snacks (Savory Snacks) Market in Israel - Outlook to 2023: Market Size, Growth and Forecast Analytics is a broad level market review of Processed Snacks market in Israel.
Processed Snacks - includes corn chips, tortilla chips and "extruded" snacks. Also includes pork scratchings
Processed Snacks market in Israel registered a positive compound annual growth rate (CAGR) of 3.30% during the period 2013 to 2018 with a sales value of ILS 507.27 Million in 2018, an increase of 3.41% over 2017. The market achieved its strongest performance in 2015, when it grew by 3.42% over its previous year and its weakest performance in 2017, when it increased by 3.17% over 2016.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</si>
  <si>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Israel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Israel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Tortilla Chips Analytics, 2013-23
3.3.1 Tortilla Chips Market by Value, 2013-23
3.3.2 Tortilla Chips Market by Volume, 2013-23
4 Israel Processed Snacks Brand Analytics, 2015-18
4.1 Processed Snacks Brand Analytics by Value, 2015-18
4.2 Processed Snacks Brand Analytics by Volume, 2015-18
5 Israel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</si>
  <si>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Processed Snacks Market Value (ILS m) and Growth (Y-o-Y), 2013-23
Table 2: Israel Processed Snacks Market Value (USD m) and Growth (Y-o-Y), 2013-23
Table 3: Israel Processed Snacks Market Value (ILS m) by Segments, 2013-18
Table 4: Israel Processed Snacks Market Value (ILS m) by Segments, 2018-23
Table 5: Israel Processed Snacks Market Value (USD m) by Segments, 2013-18
Table 6: Israel Processed Snacks Market Value (USD m) by Segments, 2018-23
Table 7: Israel Processed Snacks Market Volume (Kg m) and Growth (Y-o-Y), 2013-23
Table 8: Israel Processed Snacks Market Volume (Kg m) by Segments, 2013-18
Table 9: Israel Processed Snacks Market Volume (Kg m) by Segments, 2018-23
Table 10: Israel Corn Chips Market by Value (ILS m), 2013-23
Table 11: Israel Corn Chips Market by Value (USD m), 2013-23
Table 12: Israel Corn Chips Market by Volume (Kg m), 2013-23
Table 13: Israel Extruded Snacks Market by Value (ILS m), 2013-23
Table 14: Israel Extruded Snacks Market by Value (USD m), 2013-23
Table 15: Israel Extruded Snacks Market by Volume (Kg m), 2013-23
Table 16: Israel Tortilla Chips Market by Value (ILS m), 2013-23
Table 17: Israel Tortilla Chips Market by Value (USD m), 2013-23
Table 18: Israel Tortilla Chips Market by Volume (Kg m), 2013-23
Table 19: Israel Processed Snacks Market Value by Brands (ILS m), 2015-18
Table 20: Israel Processed Snacks Market Value by Brands (USD m), 2015-18
Table 21: Israel Processed Snacks Market Volume by Brands (Kg m), 2015-18
Table 22: Israel Processed Snacks Market Value by Distribution Channel (ILS m), 2015-18
Table 23: Israel Processed Snacks Market Value by Distribution Channel (USD m), 2015-18
Table 24: Category Definitions - Processed Snacks Market
Table 25: Distribution Channel Definitions Processed Snacks Market
Table 26: Volume Units for Processed Snacks Market
Table 27: Israel Exchange Rate ILS - USD (Annual Average), 2013 - 2018
Table 28: Israel Exchange Rate ILS - USD (Annual Average), 2019 - 2023 Forecast</t>
  </si>
  <si>
    <t xml:space="preserve">
Figure 1: Israel Processed Snacks Market Value (ILS m) and Growth (Y-o-Y), 2013-23
Figure 2: Israel Processed Snacks Market Value (ILS m) by Segments, 2013-23
Figure 3: Israel Processed Snacks Market Volume (Kg m) and Growth (Y-o-Y), 2013-23
Figure 4: Israel Processed Snacks Market Volume (Kg m) by Segments, 2013-23
Figure 5: Israel Corn Chips Market by Value (ILS m), 2013-23
Figure 6: Israel Corn Chips Market by Volume (Kg m), 2013-23
Figure 7: Israel Extruded Snacks Market by Value (ILS m), 2013-23
Figure 8: Israel Extruded Snacks Market by Volume (Kg m), 2013-23
Figure 9: Israel Tortilla Chips Market by Value (ILS m), 2013-23
Figure 10: Israel Tortilla Chips Market by Volume (Kg m), 2013-23
Figure 11: Israel Processed Snacks Market Value by Brands (ILS m), 2015-18
Figure 12: Israel Processed Snacks Market Volume by Brands (kgm), 2015-18
Figure 13: Israel Processed Snacks Market Value by Distribution Channel (ILS m), 2015-18</t>
  </si>
  <si>
    <t>Processed Snacks Market in Israel Outlook Market Size, Growth and Forecast Analytics</t>
  </si>
  <si>
    <t>Chutneys &amp; Relishes (Seasonings, Dressings &amp; Sauces) Market in Israel - Outlook to 2023: Market Size, Growth and Forecast Analytics</t>
  </si>
  <si>
    <t>Food, Seasonings, Dressings &amp; Sauces, Chutneys &amp; Relishes, GlobalData, Israel Relish, Sweet Pickle &amp; Chutney</t>
  </si>
  <si>
    <t>Chutneys &amp; Relishes (Seasonings, Dressings &amp; Sauces) Market in Israel - Outlook to 2023: Market Size, Growth and Forecast Analytics
Chutneys &amp; Relishes (Seasonings, Dressings &amp; Sauces) Market in Israel - Outlook to 2023: Market Size, Growth and Forecast Analytics is a broad level market review of Chutneys &amp; Relishes market in Israel.
Chutneys &amp; Relishes - includes all sweet pickles, chutneys and relishes.
Chutneys &amp; Relishes market in Israel registered a positive compound annual growth rate (CAGR) of 4.59% during the period 2013 to 2018 with a sales value of ILS 98.38 Million in 2018, an increase of 4.70% over 2017. The market achieved its strongest performance in 2016, when it grew by 7.02% over its previous year and its weakest performance in 2017, when it increased by 3.37% over 2016.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</si>
  <si>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Israel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Israel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Israel Chutneys &amp; Relishes Brand Analytics, 2015-18
4.1 Chutneys &amp; Relishes Brand Analytics by Value, 2015-18
4.2 Chutneys &amp; Relishes Brand Analytics by Volume, 2015-18
5 Israel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</si>
  <si>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Chutneys &amp; Relishes Market Value (ILS m) and Growth (Y-o-Y), 2013-23
Table 2: Israel Chutneys &amp; Relishes Market Value (USD m) and Growth (Y-o-Y), 2013-23
Table 3: Israel Chutneys &amp; Relishes Market Value (ILS m) by Segments, 2013-18
Table 4: Israel Chutneys &amp; Relishes Market Value (ILS m) by Segments, 2018-23
Table 5: Israel Chutneys &amp; Relishes Market Value (USD m) by Segments, 2013-18
Table 6: Israel Chutneys &amp; Relishes Market Value (USD m) by Segments, 2018-23
Table 7: Israel Chutneys &amp; Relishes Market Volume (Kg m) and Growth (Y-o-Y), 2013-23
Table 8: Israel Chutneys &amp; Relishes Market Volume (Kg m) by Segments, 2013-18
Table 9: Israel Chutneys &amp; Relishes Market Volume (Kg m) by Segments, 2018-23
Table 10: Israel Chutney Market by Value (ILS m), 2013-23
Table 11: Israel Chutney Market by Value (USD m), 2013-23
Table 12: Israel Chutney Market by Volume (Kg m), 2013-23
Table 13: Israel Relish Market by Value (ILS m), 2013-23
Table 14: Israel Relish Market by Value (USD m), 2013-23
Table 15: Israel Relish Market by Volume (Kg m), 2013-23
Table 16: Israel Sweet Pickle Market by Value (ILS m), 2013-23
Table 17: Israel Sweet Pickle Market by Value (USD m), 2013-23
Table 18: Israel Sweet Pickle Market by Volume (Kg m), 2013-23
Table 19: Israel Chutneys &amp; Relishes Market Value by Brands (ILS m), 2015-18
Table 20: Israel Chutneys &amp; Relishes Market Value by Brands (USD m), 2015-18
Table 21: Israel Chutneys &amp; Relishes Market Volume by Brands (Kg m), 2015-18
Table 22: Israel Chutneys &amp; Relishes Market Value by Distribution Channel (ILS m), 2015-18
Table 23: Israel Chutneys &amp; Relishes Market Value by Distribution Channel (USD m), 2015-18
Table 24: Category Definitions - Chutneys &amp; Relishes Market
Table 25: Distribution Channel Definitions Chutneys &amp; Relishes Market
Table 26: Volume Units for Chutneys &amp; Relishes Market
Table 27: Israel Exchange Rate ILS - USD (Annual Average), 2013 - 2018
Table 28: Israel Exchange Rate ILS - USD (Annual Average), 2019 - 2023 Forecast</t>
  </si>
  <si>
    <t xml:space="preserve">
Figure 1: Israel Chutneys &amp; Relishes Market Value (ILS m) and Growth (Y-o-Y), 2013-23
Figure 2: Israel Chutneys &amp; Relishes Market Value (ILS m) by Segments, 2013-23
Figure 3: Israel Chutneys &amp; Relishes Market Volume (Kg m) and Growth (Y-o-Y), 2013-23
Figure 4: Israel Chutneys &amp; Relishes Market Volume (Kg m) by Segments, 2013-23
Figure 5: Israel Chutney Market by Value (ILS m), 2013-23
Figure 6: Israel Chutney Market by Volume (Kg m), 2013-23
Figure 7: Israel Relish Market by Value (ILS m), 2013-23
Figure 8: Israel Relish Market by Volume (Kg m), 2013-23
Figure 9: Israel Sweet Pickle Market by Value (ILS m), 2013-23
Figure 10: Israel Sweet Pickle Market by Volume (Kg m), 2013-23
Figure 11: Israel Chutneys &amp; Relishes Market Value by Brands (ILS m), 2015-18
Figure 12: Israel Chutneys &amp; Relishes Market Volume by Brands (kg m), 2015-18
Figure 13: Israel Chutneys &amp; Relishes Market Value by Distribution Channel (ILS m), 2015-18</t>
  </si>
  <si>
    <t>Chutneys and Relishes Market in Israel Outlook Market Size, Growth and Forecast Analytics</t>
  </si>
  <si>
    <t>Ambient (Canned) Soup (Soups) Market in Israel - Outlook to 2023: Market Size, Growth and Forecast Analytics</t>
  </si>
  <si>
    <t xml:space="preserve">Food, Soups, Ambient (Canned) Soup, GlobalData, Israel </t>
  </si>
  <si>
    <t>Ambient (Canned) Soup (Soups) Market in Israel - Outlook to 2023: Market Size, Growth and Forecast Analytics
Ambient (Canned) Soup (Soups) Market in Israel - Outlook to 2023: Market Size, Growth and Forecast Analytics is a broad level market review of Canned Soup market in Israel.
Ambient Soup - A liquid food, often containing pieces of meat and vegetables. Excludes UHT soup classified elsewhere. Covers both soup in cans and jars as well as soups in shelf-stable packaging (i.e. can be stored on a shelf without refrigeration)
Ambient Soup market in Israel registered a positive compound annual growth rate (CAGR) of 3.54% during the period 2013 to 2018 with a sales value of ILS 1.27 Million in 2018, an increase of 4.62% over 2017. The market achieved its strongest performance in 2018, when it grew by 4.62% over its previous year and its weakest performance in 2017, when it increased by 3.14% over 2016. 
The research handbook provides up-to-date market size data for period 2013-2018 and illustrative forecast to 2023 covering key market aspects like Sales Value and Volume for Canned Soup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2013 to 2023.
- Distribution channel sales analytics from 2015-2018.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</si>
  <si>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Israel Ambient Soup Market Analytics, 2013-23
2.1 Ambient Soup Value Analytics, 2013-23
2.1.1 Ambient Soup Market by Value, 2013-23
2.2 Ambient Soup Volume Analytics, 2013-23
2.2.1 Ambient Soup Market by Volume, 2013-23
3 Israel Ambient Soup Distribution Channel Analytics by Value, 2015-18
3.1 Ambient Soup Distribution Channel Analytics by Value, 2015-18
4 Appendix
4.1 Definitions
4.1.1 Category Definitions
4.1.2 Distribution Channel Definitions
4.1.3 Volume Units and Aggregations
4.1.4 CAGR Definition and Calculation
4.1.5 Graphical representation of Brands
4.1.6 Exchange Rates
4.1.7 Methodology Summary
4.2 About GlobalData
4.3 Disclaimer</t>
  </si>
  <si>
    <t xml:space="preserve">
Table 1: Israel Ambient Soup Market Value (ILS m) and Growth (Y-o-Y), 2013-23
Table 2: Israel Ambient Soup Market Value (USD m) and Growth (Y-o-Y), 2013-23
Table 3: Israel Ambient Soup Market Volume (Kg m) and Growth (Y-o-Y), 2013-23
Table 4: Israel Ambient Soup Market Value by Distribution Channel (ILS m), 2015-18
Table 5: Israel Ambient Soup Market Value by Distribution Channel (USD m), 2015-18
Table 6: Category Definitions - Ambient Soup Market
Table 7: Distribution Channel Definitions Ambient Soup Market
Table 8: Volume Units for Ambient Soup Market
Table 9: Israel Exchange Rate ILS - USD (Annual Average), 2013 - 2018
Table 10: Israel Exchange Rate ILS - USD (Annual Average), 2019 - 2023 Forecast</t>
  </si>
  <si>
    <t xml:space="preserve">
Figure 1: Israel Ambient Soup Market Value (ILS m) and Growth (Y-o-Y), 2013-23
Figure 2: Israel Ambient Soup Market Volume (Kg m) and Growth (Y-o-Y), 2013-23
Figure 3: Israel Ambient Soup Market Value by Distribution Channel (ILS m), 2015-18</t>
  </si>
  <si>
    <t>Ambient Soup Market in Israel Outlook Market Size, Growth and Forecast Analytics</t>
  </si>
  <si>
    <t>Dried Soup (Mixes) (Soups) Market in Israel - Outlook to 2023: Market Size, Growth and Forecast Analytics</t>
  </si>
  <si>
    <t>Food, Soups, Dried Soup (Mixes), GlobalData, Israel Dehydrated Soup &amp; Instant Soup</t>
  </si>
  <si>
    <t>Dried Soup (Mixes) (Soups) Market in Israel - Outlook to 2023: Market Size, Growth and Forecast Analytics
Dried Soup (Mixes) (Soups) Market in Israel - Outlook to 2023: Market Size, Growth and Forecast Analytics is a broad level market review of Dried Soup (Mixes) market in Israel.
Dried Soup (mixes) - All powdered soup; usually requiring the addition of water and/or milk. Includes instant soup.
Dried Soup (Mixes) market in Israel registered a positive compound annual growth rate (CAGR) of 4.19% during the period 2013 to 2018 with a sales value of ILS 127.53 Million in 2018, an increase of 5.05% over 2017. The market achieved its strongest performance in 2018, when it grew by 5.05% over its previous year and its weakest performance in 2017, when it increased by 3.79% over 2016.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</si>
  <si>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Israel Dried Soup (Mixes) Market Analytics, 2013-23
2.1 Dried Soup (Mixes) Value Analytics, 2013-23
2.1.1 Dried Soup (Mixes) Market by Value, 2013-23
2.1.2 Dried Soup (Mixes) Market Value by Segments, 2013-23
2.2 Dried Soup (Mixes) Volume Analytics, 2013-23
2.2.1 Dried Soup (Mixes) Market by Volume, 2013-23
2.2.2 Dried Soup (Mixes) Market Volume by Segments, 2013-23
3 Israel Dried Soup (Mixes) Market Analytics, by Segment 2013-23
3.1 Dehydrated Soup Analytics, 2013-23
3.1.1 Dehydrated Soup Market by Value, 2013-23
3.1.2 Dehydrated Soup Market by Volume, 2013-23
3.2 Instant Soup Analytics, 2013-23
3.2.1 Instant Soup Market by Value, 2013-23
3.2.2 Instant Soup Market by Volume, 2013-23
4 Israel Dried Soup (Mixes) Brand Analytics, 2015-18
4.1 Dried Soup (Mixes) Brand Analytics by Value, 2015-18
4.2 Dried Soup (Mixes) Brand Analytics by Volume, 2015-18
5 Israel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</si>
  <si>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Dried Soup (Mixes) Market Value (ILS m) and Growth (Y-o-Y), 2013-23
Table 2: Israel Dried Soup (Mixes) Market Value (USD m) and Growth (Y-o-Y), 2013-23
Table 3: Israel Dried Soup (Mixes) Market Value (ILS m) by Segments, 2013-18
Table 4: Israel Dried Soup (Mixes) Market Value (ILS m) by Segments, 2018-23
Table 5: Israel Dried Soup (Mixes) Market Value (USD m) by Segments, 2013-18
Table 6: Israel Dried Soup (Mixes) Market Value (USD m) by Segments, 2018-23
Table 7: Israel Dried Soup (Mixes) Market Volume (Kg m) and Growth (Y-o-Y), 2013-23
Table 8: Israel Dried Soup (Mixes) Market Volume (Kg m) by Segments, 2013-18
Table 9: Israel Dried Soup (Mixes) Market Volume (Kg m) by Segments, 2018-23
Table 10: Israel Dehydrated Soup Market by Value (ILS m), 2013-23
Table 11: Israel Dehydrated Soup Market by Value (USD m), 2013-23
Table 12: Israel Dehydrated Soup Market by Volume (Kg m), 2013-23
Table 13: Israel Instant Soup Market by Value (ILS m), 2013-23
Table 14: Israel Instant Soup Market by Value (USD m), 2013-23
Table 15: Israel Instant Soup Market by Volume (Kg m), 2013-23
Table 16: Israel Dried Soup (Mixes) Market Value by Brands (ILS m), 2015-18
Table 17: Israel Dried Soup (Mixes) Market Value by Brands (USD m), 2015-18
Table 18: Israel Dried Soup (Mixes) Market Volume by Brands (Kg m), 2015-18
Table 19: Israel Dried Soup (Mixes) Market Value by Distribution Channel (ILS m), 2015-18
Table 20: Israel Dried Soup (Mixes) Market Value by Distribution Channel (USD m), 2015-18
Table 21: Category Definitions - Dried Soup (Mixes) Market
Table 22: Distribution Channel Definitions Dried Soup (Mixes) Market
Table 23: Volume Units for Dried Soup (Mixes) Market
Table 24: Israel Exchange Rate ILS - USD (Annual Average), 2013 - 2018
Table 25: Israel Exchange Rate ILS - USD (Annual Average), 2019 - 2023 Forecast</t>
  </si>
  <si>
    <t xml:space="preserve">
Figure 1: Israel Dried Soup (Mixes) Market Value (ILS m) and Growth (Y-o-Y), 2013-23
Figure 2: Israel Dried Soup (Mixes) Market Value (ILS m) by Segments, 2013-23
Figure 3: Israel Dried Soup (Mixes) Market Volume (Kg m) and Growth (Y-o-Y), 2013-23
Figure 4: Israel Dried Soup (Mixes) Market Volume (Kg m) by Segments, 2013-23
Figure 5: Israel Dehydrated Soup Market by Value (ILS m), 2013-23
Figure 6: Israel Dehydrated Soup Market by Volume (Kg m), 2013-23
Figure 7: Israel Instant Soup Market by Value (ILS m), 2013-23
Figure 8: Israel Instant Soup Market by Volume (Kg m), 2013-23
Figure 9: Israel Dried Soup (Mixes) Market Value by Brands (ILS m), 2015-18
Figure 10: Israel Dried Soup (Mixes) Market Volume by Brands (kg m), 2015-18
Figure 11: Israel Dried Soup (Mixes) Market Value by Distribution Channel (ILS m), 2015-18</t>
  </si>
  <si>
    <t>Dried Soup Market in Israel Outlook Market Size, Growth and Forecast Analytics</t>
  </si>
  <si>
    <t>Oils (Oils and Fats) Market in Italy - Outlook to 2023: Market Size, Growth and Forecast Analytics</t>
  </si>
  <si>
    <t>Food, Oils and Fats, Oils, GlobalData, Italy Cooking Sprays, Corn Oil, Olive Oil, Other Edible Oils, Sunflower Oil &amp; Vegetable Oil</t>
  </si>
  <si>
    <t>Oils (Oils and Fats) Market in Italy - Outlook to 2023: Market Size, Growth and Forecast Analytics
Oils (Oils and Fats) Market in Italy - Outlook to 2023: Market Size, Growth and Forecast Analytics is a broad level market review of Oils market in Italy.
Oils - includes all types of cooking oils - e.g. olive oil, sunflower oil, palm oil, and Corn Oil etc.
Oils market in Italy registered a positive compound annual growth rate (CAGR) of 1.57% during the period 2013 to 2018 with a sales value of EUR 1,804.56 Million in 2018, an increase of 2.01% over 2017. The market achieved its strongest performance in 2018, when it grew by 2.01% over its previous year and its weakest performance in 2017, when it increased by 1.44% over 2016.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</si>
  <si>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Italy Oils Market Analytics, 2013-23
2.1 Oils Value Analytics, 2013-23
2.1.1 Oils Market by Value, 2013-23
2.1.2 Oils Market Value by Segments, 2013-23
2.2 Oils Volume Analytics, 2013-23
2.2.1 Oils Market by Volume, 2013-23
2.2.2 Oils Market Volume by Segments, 2013-23
3 Italy Oils Market Analytics, by Segment 2013-23
3.1 Cooking Sprays Analytics, 2013-23
3.1.1 Cooking Sprays Market by Value, 2013-23
3.1.2 Cooking Sprays Market by Volume, 2013-23
3.2 Corn Oil Analytics, 2013-23
3.2.1 Corn Oil Market by Value, 2013-23
3.2.2 Corn Oil Market by Volume, 2013-23
3.3 Olive Oil Analytics, 2013-23
3.3.1 Olive Oil Market by Value, 2013-23
3.3.2 Olive Oil Market by Volume, 2013-23
3.4 Other Edible Oils Analytics, 2013-23
3.4.1 Other Edible Oils Market by Value, 2013-23
3.4.2 Other Edible Oils Market by Volume, 2013-23
3.5 Sunflower Oil Analytics, 2013-23
3.5.1 Sunflower Oil Market by Value, 2013-23
3.5.2 Sunflower Oil Market by Volume, 2013-23
3.6 Vegetable Oil Analytics, 2013-23
3.6.1 Vegetable Oil Market by Value, 2013-23
3.6.2 Vegetable Oil Market by Volume, 2013-23
4 Italy Oils Brand Analytics, 2015-18
4.1 Oils Brand Analytics by Value, 2015-18
4.2 Oils Brand Analytics by Volume, 2015-18
5 Italy Oils Distribution Channel Analytics by Value, 2015-18
5.1 Oils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</si>
  <si>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Oils Market Value (EUR m) and Growth (Y-o-Y), 2013-23
Table 2: Italy Oils Market Value (USD m) and Growth (Y-o-Y), 2013-23
Table 3: Italy Oils Market Value (EUR m) by Segments, 2013-18
Table 4: Italy Oils Market Value (EUR m) by Segments, 2018-23
Table 5: Italy Oils Market Value (USD m) by Segments, 2013-18
Table 6: Italy Oils Market Value (USD m) by Segments, 2018-23
Table 7: Italy Oils Market Volume (Kg m) and Growth (Y-o-Y), 2013-23
Table 8: Italy Oils Market Volume (Kg m) by Segments, 2013-18
Table 9: Italy Oils Market Volume (Kg m) by Segments, 2018-23
Table 10: Italy Cooking Sprays Market by Value (EUR m), 2013-23
Table 11: Italy Cooking Sprays Market by Value (USD m), 2013-23
Table 12: Italy Cooking Sprays Market by Volume (Kg m), 2013-23
Table 13: Italy Corn Oil Market by Value (EUR m), 2013-23
Table 14: Italy Corn Oil Market by Value (USD m), 2013-23
Table 15: Italy Corn Oil Market by Volume (Kg m), 2013-23
Table 16: Italy Olive Oil Market by Value (EUR m), 2013-23
Table 17: Italy Olive Oil Market by Value (USD m), 2013-23
Table 18: Italy Olive Oil Market by Volume (Kg m), 2013-23
Table 19: Italy Other Edible Oils Market by Value (EUR m), 2013-23
Table 20: Italy Other Edible Oils Market by Value (USD m), 2013-23
Table 21: Italy Other Edible Oils Market by Volume (Kg m), 2013-23
Table 22: Italy Sunflower Oil Market by Value (EUR m), 2013-23
Table 23: Italy Sunflower Oil Market by Value (USD m), 2013-23
Table 24: Italy Sunflower Oil Market by Volume (Kg m), 2013-23
Table 25: Italy Vegetable Oil Market by Value (EUR m), 2013-23
Table 26: Italy Vegetable Oil Market by Value (USD m), 2013-23
Table 27: Italy Vegetable Oil Market by Volume (Kg m), 2013-23
Table 28: Italy Oils Market Value by Brands (EUR m), 2015-18
Table 29: Italy Oils Market Value by Brands (USD m), 2015-18
Table 30: Italy Oils Market Volume by Brands (Kg m), 2015-18
Table 31: Italy Oils Market Value by Distribution Channel (EUR m), 2015-18
Table 32: Italy Oils Market Value by Distribution Channel (USD m), 2015-18
Table 33: Category Definitions - Oils Market
Table 34: Distribution Channel Definitions Oils Market
Table 35: Volume Units for Oils Market
Table 36: Italy Exchange Rate EUR - USD (Annual Average), 2013 - 2018
Table 37: Italy Exchange Rate EUR - USD (Annual Average), 2019 - 2023 Forecast</t>
  </si>
  <si>
    <t xml:space="preserve">
Figure 1: Italy Oils Market Value (EUR m) and Growth (Y-o-Y), 2013-23
Figure 2: Italy Oils Market Value (EUR m) by Segments, 2013-23
Figure 3: Italy Oils Market Volume (Kg m) and Growth (Y-o-Y), 2013-23
Figure 4: Italy Oils Market Volume (Kg m) by Segments, 2013-23
Figure 5: Italy Cooking Sprays Market by Value (EUR m), 2013-23
Figure 6: Italy Cooking Sprays Market by Volume (Kg m), 2013-23
Figure 7: Italy Corn Oil Market by Value (EUR m), 2013-23
Figure 8: Italy Corn Oil Market by Volume (Kg m), 2013-23
Figure 9: Italy Olive Oil Market by Value (EUR m), 2013-23
Figure 10: Italy Olive Oil Market by Volume (Kg m), 2013-23
Figure 11: Italy Other Edible Oils Market by Value (EUR m), 2013-23
Figure 12: Italy Other Edible Oils Market by Volume (Kg m), 2013-23
Figure 13: Italy Sunflower Oil Market by Value (EUR m), 2013-23
Figure 14: Italy Sunflower Oil Market by Volume (Kg m), 2013-23
Figure 15: Italy Vegetable Oil Market by Value (EUR m), 2013-23
Figure 16: Italy Vegetable Oil Market by Volume (Kg m), 2013-23
Figure 17: Italy Oils Market Value by Brands (EUR m), 2015-18
Figure 18: Italy Oils Market Volume by Brands (kgm), 2015-18
Figure 19: Italy Oils Market Value by Distribution Channel (EUR m), 2015-18</t>
  </si>
  <si>
    <t>Oils Market in Italy Outlook Market Size, Growth and Forecast Analytics</t>
  </si>
  <si>
    <t>Solid Fats (Oils and Fats) Market in Italy - Outlook to 2023: Market Size, Growth and Forecast Analytics</t>
  </si>
  <si>
    <t>Food, Oils and Fats, Solid Fats, GlobalData, Italy Compound Cooking Fats (CCF), Ghee, Lard, Other Solid Fats &amp; Shortening</t>
  </si>
  <si>
    <t>Solid Fats (Oils and Fats) Market in Italy - Outlook to 2023: Market Size, Growth and Forecast Analytics
Solid Fats (Oils and Fats) Market in Italy - Outlook to 2023: Market Size, Growth and Forecast Analytics is a broad level market review of Solid Fats market in Italy.
Solid Fats - includes lard, shortening and compound cooking fats (CCFs), Excluding Butter.
Solid Fats market in Italy registered a positive compound annual growth rate (CAGR) of 1.15% during the period 2013 to 2018 with a sales value of EUR 46.22 Million in 2018, an increase of 1.44% over 2017. The market achieved its strongest performance in 2018, when it grew by 1.44% over its previous year and its weakest performance in 2014, when it increased by 1.06% over 2013.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Value and Volume terms for the top brands.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</si>
  <si>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Italy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Italy Solid Fats Market Analytics, by Segment 2013-23
3.1 Compound Cooking Fats (CCF) Analytics, 2013-23
3.1.1 Compound Cooking Fats (CCF) Market by Value, 2013-23
3.1.2 Compound Cooking Fats (CCF) Market by Volume, 2013-23
3.2 Ghee Analytics, 2013-23
3.2.1 Ghee Market by Value, 2013-23
3.2.2 Ghee Market by Volume, 2013-23
3.3 Lard Analytics, 2013-23
3.3.1 Lard Market by Value, 2013-23
3.3.2 Lard Market by Volume, 2013-23
3.4 Other Solid Fats Analytics, 2013-23
3.4.1 Other Solid Fats Market by Value, 2013-23
3.4.2 Other Solid Fats Market by Volume, 2013-23
3.5 Shortening Analytics, 2013-23
3.5.1 Shortening Market by Value, 2013-23
3.5.2 Shortening Market by Volume, 2013-23
4 Italy Solid Fats Brand Analytics, 2015-18
4.1 Solid Fats Brand Analytics by Value, 2015-18
4.2 Solid Fats Brand Analytics by Volume, 2015-18
5 Italy Solid Fats Distribution Channel Analytics by Value, 2015-18
5.1 Solid Fats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</si>
  <si>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Solid Fats Market Value (EUR m) and Growth (Y-o-Y), 2013-23
Table 2: Italy Solid Fats Market Value (USD m) and Growth (Y-o-Y), 2013-23
Table 3: Italy Solid Fats Market Value (EUR m) by Segments, 2013-18
Table 4: Italy Solid Fats Market Value (EUR m) by Segments, 2018-23
Table 5: Italy Solid Fats Market Value (USD m) by Segments, 2013-18
Table 6: Italy Solid Fats Market Value (USD m) by Segments, 2018-23
Table 7: Italy Solid Fats Market Volume (Kg m) and Growth (Y-o-Y), 2013-23
Table 8: Italy Solid Fats Market Volume (Kg m) by Segments, 2013-18
Table 9: Italy Solid Fats Market Volume (Kg m) by Segments, 2018-23
Table 10: Italy Compound Cooking Fats (CCF) Market by Value (EUR m), 2013-23
Table 11: Italy Compound Cooking Fats (CCF) Market by Value (USD m), 2013-23
Table 12: Italy Compound Cooking Fats (CCF) Market by Volume (Kg m), 2013-23
Table 13: Italy Ghee Market by Value (EUR m), 2013-23
Table 14: Italy Ghee Market by Value (USD m), 2013-23
Table 15: Italy Ghee Market by Volume (Kg m), 2013-23
Table 16: Italy Lard Market by Value (EUR m), 2013-23
Table 17: Italy Lard Market by Value (USD m), 2013-23
Table 18: Italy Lard Market by Volume (Kg m), 2013-23
Table 19: Italy Other Solid Fats Market by Value (EUR m), 2013-23
Table 20: Italy Other Solid Fats Market by Value (USD m), 2013-23
Table 21: Italy Other Solid Fats Market by Volume (Kg m), 2013-23
Table 22: Italy Shortening Market by Value (EUR m), 2013-23
Table 23: Italy Shortening Market by Value (USD m), 2013-23
Table 24: Italy Shortening Market by Volume (Kg m), 2013-23
Table 25: Italy Solid Fats Market Value by Brands (EUR m), 2015-18
Table 26: Italy Solid Fats Market Value by Brands (USD m), 2015-18
Table 27: Italy Solid Fats Market Volume by Brands (Kg m), 2015-18
Table 28: Italy Solid Fats Market Value by Distribution Channel (EUR m), 2015-18
Table 29: Italy Solid Fats Market Value by Distribution Channel (USD m), 2015-18
Table 30: Category Definitions - Solid Fats Market
Table 31: Distribution Channel Definitions Solid Fats Market
Table 32: Volume Units for Solid Fats Market
Table 33: Italy Exchange Rate EUR - USD (Annual Average), 2013 - 2018
Table 34: Italy Exchange Rate EUR - USD (Annual Average), 2019 - 2023 Forecast</t>
  </si>
  <si>
    <t xml:space="preserve">
Figure 1: Italy Solid Fats Market Value (EUR m) and Growth (Y-o-Y), 2013-23
Figure 2: Italy Solid Fats Market Value (EUR m) by Segments, 2013-23
Figure 3: Italy Solid Fats Market Volume (Kg m) and Growth (Y-o-Y), 2013-23
Figure 4: Italy Solid Fats Market Volume (Kg m) by Segments, 2013-23
Figure 5: Italy Compound Cooking Fats (CCF) Market by Value (EUR m), 2013-23
Figure 6: Italy Compound Cooking Fats (CCF) Market by Volume (Kg m), 2013-23
Figure 7: Italy Ghee Market by Value (EUR m), 2013-23
Figure 8: Italy Ghee Market by Volume (Kg m), 2013-23
Figure 9: Italy Lard Market by Value (EUR m), 2013-23
Figure 10: Italy Lard Market by Volume (Kg m), 2013-23
Figure 11: Italy Other Solid Fats Market by Value (EUR m), 2013-23
Figure 12: Italy Other Solid Fats Market by Volume (Kg m), 2013-23
Figure 13: Italy Shortening Market by Value (EUR m), 2013-23
Figure 14: Italy Shortening Market by Volume (Kg m), 2013-23
Figure 15: Italy Solid Fats Market Value by Brands (EUR m), 2015-18
Figure 16: Italy Solid Fats Market Volume by Brands (kgm), 2015-18
Figure 17: Italy Solid Fats Market Value by Distribution Channel (EUR m), 2015-18</t>
  </si>
  <si>
    <t>Solid Fats Market in Italy Outlook Market Size, Growth and Forecast Analytics</t>
  </si>
  <si>
    <t>Nuts and Seeds (Savory Snacks) Market in Italy - Outlook to 2023: Market Size, Growth and Forecast Analytics</t>
  </si>
  <si>
    <t>Food, Savory Snacks, Nuts and Seeds, GlobalData, Italy Peanuts &amp; Other Nuts and Seeds</t>
  </si>
  <si>
    <t>Nuts and Seeds (Savory Snacks) Market in Italy - Outlook to 2023: Market Size, Growth and Forecast Analytics
Nuts and Seeds (Savory Snacks) Market in Italy - Outlook to 2023: Market Size, Growth and Forecast Analytics is a broad level market review of Nuts and Seeds market in Italy.
Nuts &amp; Seeds - includes packaged peanuts as well as other nuts and seeds. 
Nuts and Seeds market in Italy registered a positive compound annual growth rate (CAGR) of 2.49% during the period 2013 to 2018 with a sales value of EUR 286.32 Million in 2018, an increase of 3.14% over 2017. The market achieved its strongest performance in 2018, when it grew by 3.14% over its previous year and its weakest performance in 2014, when it increased by 2.16% over 2013. 
The research handbook provides up-to-date market size data for period 2013-2018 and illustrative forecast to 2023 covering key market aspects like Sales Value and Volume for Nuts and Seeds and its variants Peanuts &amp; Other Nuts and Seeds.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2013 to 2023.
- Value and Volume terms for the top brands.
- Distribution channel sales analytics from 2015-2018.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</si>
  <si>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Italy Nuts and Seeds Market Analytics, 2013-23
2.1 Nuts and Seeds Value Analytics, 2013-23
2.1.1 Nuts and Seeds Market by Value, 2013-23
2.1.2 Nuts and Seeds Market Value by Segments, 2013-23
2.2 Nuts and Seeds Volume Analytics, 2013-23
2.2.1 Nuts and Seeds Market by Volume, 2013-23
2.2.2 Nuts and Seeds Market Volume by Segments, 2013-23
3 Italy Nuts and Seeds Market Analytics, by Segment 2013-23
3.1 Peanuts Analytics, 2013-23
3.1.1 Peanuts Market by Value, 2013-23
3.1.2 Peanuts Market by Volume, 2013-23
3.2 Other Nuts and Seeds Analytics, 2013-23
3.2.1 Other Nuts and Seeds Market by Value, 2013-23
3.2.2 Other Nuts and Seeds Market by Volume, 2013-23
4 Italy Nuts and Seeds Brand Analytics, 2015-18
4.1 Nuts and Seeds Brand Analytics by Value, 2015-18
4.2 Nuts and Seeds Brand Analytics by Volume, 2015-18
5 Italy Nuts and Seeds Distribution Channel Analytics by Value, 2015-18
5.1 Nuts and Seeds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</si>
  <si>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Nuts and Seeds Market Value (EUR m) and Growth (Y-o-Y), 2013-23
Table 2: Italy Nuts and Seeds Market Value (USD m) and Growth (Y-o-Y), 2013-23
Table 3: Italy Nuts and Seeds Market Value (EUR m) by Segments, 2013-18
Table 4: Italy Nuts and Seeds Market Value (EUR m) by Segments, 2018-23
Table 5: Italy Nuts and Seeds Market Value (USD m) by Segments, 2013-18
Table 6: Italy Nuts and Seeds Market Value (USD m) by Segments, 2018-23
Table 7: Italy Nuts and Seeds Market Volume (Kg m) and Growth (Y-o-Y), 2013-23
Table 8: Italy Nuts and Seeds Market Volume (Kg m) by Segments, 2013-18
Table 9: Italy Nuts and Seeds Market Volume (Kg m) by Segments, 2018-23
Table 10: Italy Peanuts Market by Value (EUR m), 2013-23
Table 11: Italy Peanuts Market by Value (USD m), 2013-23
Table 12: Italy Peanuts Market by Volume (Kg m), 2013-23
Table 13: Italy Other Nuts and Seeds Market by Value (EUR m), 2013-23
Table 14: Italy Other Nuts and Seeds Market by Value (USD m), 2013-23
Table 15: Italy Other Nuts and Seeds Market by Volume (Kg m), 2013-23
Table 16: Italy Nuts and Seeds Market Value by Brands (EUR m), 2015-18
Table 17: Italy Nuts and Seeds Market Value by Brands (USD m), 2015-18
Table 18: Italy Nuts and Seeds Market Volume by Brands (Kg m), 2015-18
Table 19: Italy Nuts and Seeds Market Value by Distribution Channel (EUR m), 2015-18
Table 20: Italy Nuts and Seeds Market Value by Distribution Channel (USD m), 2015-18
Table 21: Category Definitions - Nuts and Seeds Market
Table 22: Distribution Channel Definitions Nuts and Seeds Market
Table 23: Volume Units for Nuts and Seeds Market
Table 24: Italy Exchange Rate EUR - USD (Annual Average), 2013 - 2018
Table 25: Italy Exchange Rate EUR - USD (Annual Average), 2019 - 2023 Forecast</t>
  </si>
  <si>
    <t xml:space="preserve">
Figure 1: Italy Nuts and Seeds Market Value (EUR m) and Growth (Y-o-Y), 2013-23
Figure 2: Italy Nuts and Seeds Market Value (EUR m) by Segments, 2013-23
Figure 3: Italy Nuts and Seeds Market Volume (Kg m) and Growth (Y-o-Y), 2013-23
Figure 4: Italy Nuts and Seeds Market Volume (Kg m) by Segments, 2013-23
Figure 5: Italy Peanuts Market by Value (EUR m), 2013-23
Figure 6: Italy Peanuts Market by Volume (Kg m), 2013-23
Figure 7: Italy Other Nuts and Seeds Market by Value (EUR m), 2013-23
Figure 8: Italy Other Nuts and Seeds Market by Volume (Kg m), 2013-23
Figure 9: Italy Nuts and Seeds Market Value by Brands (EUR m), 2015-18
Figure 10: Italy Nuts and Seeds Market Volume by Brands (kg m), 2015-18
Figure 11: Italy Nuts and Seeds Market Value by Distribution Channel (EUR m), 2015-18</t>
  </si>
  <si>
    <t>Nuts and Seeds Market in Italy Outlook Market Size, Growth and Forecast Analytics</t>
  </si>
  <si>
    <t>Popcorn (Savory Snacks) Market in Italy - Outlook to 2023: Market Size, Growth and Forecast Analytics</t>
  </si>
  <si>
    <t>Food, Savory Snacks, Popcorn, GlobalData, Italy Microwaveable Popcorn, Ready-to-Eat Popcorn &amp; Unpopped Corn</t>
  </si>
  <si>
    <t>Popcorn (Savory Snacks) Market in Italy - Outlook to 2023: Market Size, Growth and Forecast Analytics
Popcorn (Savory Snacks) Market in Italy - Outlook to 2023: Market Size, Growth and Forecast Analytics is a broad level market review of Popcorn market in Italy.
Popcorn - bagged popcorn, both popped and un-popped (i.e. requires heating to "pop").
Popcorn market in Italy registered a positive compound annual growth rate (CAGR) of 3.25% during the period 2013 to 2018 with a sales value of EUR 49.33 Million in 2018, an increase of 4.53% over 2017. The market achieved its strongest performance in 2018, when it grew by 4.53% over its previous year and its weakest performance in 2014, when it increased by 2.59% over 2013.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</si>
  <si>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Italy Popcorn Market Analytics, 2013-23
2.1 Popcorn Value Analytics, 2013-23
2.1.1 Popcorn Market by Value, 2013-23
2.1.2 Popcorn Market Value by Segments, 2013-23
2.2 Popcorn Volume Analytics, 2013-23
2.2.1 Popcorn Market by Volume, 2013-23
2.2.2 Popcorn Market Volume by Segments, 2013-23
3 Italy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Italy Popcorn Brand Analytics, 2015-18
4.1 Popcorn Brand Analytics by Value, 2015-18
4.2 Popcorn Brand Analytics by Volume, 2015-18
5 Italy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</si>
  <si>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Popcorn Market Value (EUR m) and Growth (Y-o-Y), 2013-23
Table 2: Italy Popcorn Market Value (USD m) and Growth (Y-o-Y), 2013-23
Table 3: Italy Popcorn Market Value (EUR m) by Segments, 2013-18
Table 4: Italy Popcorn Market Value (EUR m) by Segments, 2018-23
Table 5: Italy Popcorn Market Value (USD m) by Segments, 2013-18
Table 6: Italy Popcorn Market Value (USD m) by Segments, 2018-23
Table 7: Italy Popcorn Market Volume (Kg m) and Growth (Y-o-Y), 2013-23
Table 8: Italy Popcorn Market Volume (Kg m) by Segments, 2013-18
Table 9: Italy Popcorn Market Volume (Kg m) by Segments, 2018-23
Table 10: Italy Microwaveable Popcorn Market by Value (EUR m), 2013-23
Table 11: Italy Microwaveable Popcorn Market by Value (USD m), 2013-23
Table 12: Italy Microwaveable Popcorn Market by Volume (Kg m), 2013-23
Table 13: Italy Ready-to-Eat Popcorn Market by Value (EUR m), 2013-23
Table 14: Italy Ready-to-Eat Popcorn Market by Value (USD m), 2013-23
Table 15: Italy Ready-to-Eat Popcorn Market by Volume (Kg m), 2013-23
Table 16: Italy Unpopped Corn Market by Value (EUR m), 2013-23
Table 17: Italy Unpopped Corn Market by Value (USD m), 2013-23
Table 18: Italy Unpopped Corn Market by Volume (Kg m), 2013-23
Table 19: Italy Popcorn Market Value by Brands (EUR m), 2015-18
Table 20: Italy Popcorn Market Value by Brands (USD m), 2015-18
Table 21: Italy Popcorn Market Volume by Brands (Kg m), 2015-18
Table 22: Italy Popcorn Market Value by Distribution Channel (EUR m), 2015-18
Table 23: Italy Popcorn Market Value by Distribution Channel (USD m), 2015-18
Table 24: Category Definitions - Popcorn Market
Table 25: Distribution Channel Definitions Popcorn Market
Table 26: Volume Units for Popcorn Market
Table 27: Italy Exchange Rate EUR - USD (Annual Average), 2013 - 2018
Table 28: Italy Exchange Rate EUR - USD (Annual Average), 2019 - 2023 Forecast</t>
  </si>
  <si>
    <t xml:space="preserve">
Figure 1: Italy Popcorn Market Value (EUR m) and Growth (Y-o-Y), 2013-23
Figure 2: Italy Popcorn Market Value (EUR m) by Segments, 2013-23
Figure 3: Italy Popcorn Market Volume (Kg m) and Growth (Y-o-Y), 2013-23
Figure 4: Italy Popcorn Market Volume (Kg m) by Segments, 2013-23
Figure 5: Italy Microwaveable Popcorn Market by Value (EUR m), 2013-23
Figure 6: Italy Microwaveable Popcorn Market by Volume (Kg m), 2013-23
Figure 7: Italy Ready-to-Eat Popcorn Market by Value (EUR m), 2013-23
Figure 8: Italy Ready-to-Eat Popcorn Market by Volume (Kg m), 2013-23
Figure 9: Italy Unpopped Corn Market by Value (EUR m), 2013-23
Figure 10: Italy Unpopped Corn Market by Volume (Kg m), 2013-23
Figure 11: Italy Popcorn Market Value by Brands (EUR m), 2015-18
Figure 12: Italy Popcorn Market Volume by Brands (kg m), 2015-18
Figure 13: Italy Popcorn Market Value by Distribution Channel (EUR m), 2015-18</t>
  </si>
  <si>
    <t>Popcorn Market in Italy Outlook Market Size, Growth and Forecast Analytics</t>
  </si>
  <si>
    <t>Processed Snacks (Savory Snacks) Market in Italy - Outlook to 2023: Market Size, Growth and Forecast Analytics</t>
  </si>
  <si>
    <t>Food, Savory Snacks, Processed Snacks, GlobalData, Italy Corn Chips, Extruded Snacks, Tortilla Chips &amp; Pork Scratchings</t>
  </si>
  <si>
    <t>Processed Snacks (Savory Snacks) Market in Italy - Outlook to 2023: Market Size, Growth and Forecast Analytics
Processed Snacks (Savory Snacks) Market in Italy - Outlook to 2023: Market Size, Growth and Forecast Analytics is a broad level market review of Processed Snacks market in Italy.
Processed Snacks - includes corn chips, tortilla chips and "extruded" snacks. Also includes pork scratchings
Processed Snacks market in Italy registered a positive compound annual growth rate (CAGR) of 3.29% during the period 2013 to 2018 with a sales value of EUR 261.10 Million in 2018, an increase of 4.34% over 2017. The market achieved its strongest performance in 2018, when it grew by 4.34% over its previous year and its weakest performance in 2014, when it increased by 2.76% over 2013.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</si>
  <si>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Italy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Italy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Pork Scratchings Analytics, 2013-23
3.3.1 Pork Scratchings Market by Value, 2013-23
3.3.2 Pork Scratchings Market by Volume, 2013-23
3.4 Tortilla Chips Analytics, 2013-23
3.4.1 Tortilla Chips Market by Value, 2013-23
3.4.2 Tortilla Chips Market by Volume, 2013-23
4 Italy Processed Snacks Brand Analytics, 2015-18
4.1 Processed Snacks Brand Analytics by Value, 2015-18
4.2 Processed Snacks Brand Analytics by Volume, 2015-18
5 Italy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</si>
  <si>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Processed Snacks Market Value (EUR m) and Growth (Y-o-Y), 2013-23
Table 2: Italy Processed Snacks Market Value (USD m) and Growth (Y-o-Y), 2013-23
Table 3: Italy Processed Snacks Market Value (EUR m) by Segments, 2013-18
Table 4: Italy Processed Snacks Market Value (EUR m) by Segments, 2018-23
Table 5: Italy Processed Snacks Market Value (USD m) by Segments, 2013-18
Table 6: Italy Processed Snacks Market Value (USD m) by Segments, 2018-23
Table 7: Italy Processed Snacks Market Volume (Kg m) and Growth (Y-o-Y), 2013-23
Table 8: Italy Processed Snacks Market Volume (Kg m) by Segments, 2013-18
Table 9: Italy Processed Snacks Market Volume (Kg m) by Segments, 2018-23
Table 10: Italy Corn Chips Market by Value (EUR m), 2013-23
Table 11: Italy Corn Chips Market by Value (USD m), 2013-23
Table 12: Italy Corn Chips Market by Volume (Kg m), 2013-23
Table 13: Italy Extruded Snacks Market by Value (EUR m), 2013-23
Table 14: Italy Extruded Snacks Market by Value (USD m), 2013-23
Table 15: Italy Extruded Snacks Market by Volume (Kg m), 2013-23
Table 16: Italy Pork Scratchings Market by Value (EUR m), 2013-23
Table 17: Italy Pork Scratchings Market by Value (USD m), 2013-23
Table 18: Italy Pork Scratchings Market by Volume (Kg m), 2013-23
Table 19: Italy Tortilla Chips Market by Value (EUR m), 2013-23
Table 20: Italy Tortilla Chips Market by Value (USD m), 2013-23
Table 21: Italy Tortilla Chips Market by Volume (Kg m), 2013-23
Table 22: Italy Processed Snacks Market Value by Brands (EUR m), 2015-18
Table 23: Italy Processed Snacks Market Value by Brands (USD m), 2015-18
Table 24: Italy Processed Snacks Market Volume by Brands (Kg m), 2015-18
Table 25: Italy Processed Snacks Market Value by Distribution Channel (EUR m), 2015-18
Table 26: Italy Processed Snacks Market Value by Distribution Channel (USD m), 2015-18
Table 27: Category Definitions - Processed Snacks Market
Table 28: Distribution Channel Definitions Processed Snacks Market
Table 29: Volume Units for Processed Snacks Market
Table 30: Italy Exchange Rate EUR - USD (Annual Average), 2013 - 2018
Table 31: Italy Exchange Rate EUR - USD (Annual Average), 2019 - 2023 Forecast</t>
  </si>
  <si>
    <t xml:space="preserve">
Figure 1: Italy Processed Snacks Market Value (EUR m) and Growth (Y-o-Y), 2013-23
Figure 2: Italy Processed Snacks Market Value (EUR m) by Segments, 2013-23
Figure 3: Italy Processed Snacks Market Volume (Kg m) and Growth (Y-o-Y), 2013-23
Figure 4: Italy Processed Snacks Market Volume (Kg m) by Segments, 2013-23
Figure 5: Italy Corn Chips Market by Value (EUR m), 2013-23
Figure 6: Italy Corn Chips Market by Volume (Kg m), 2013-23
Figure 7: Italy Extruded Snacks Market by Value (EUR m), 2013-23
Figure 8: Italy Extruded Snacks Market by Volume (Kg m), 2013-23
Figure 9: Italy Pork Scratchings Market by Value (EUR m), 2013-23
Figure 10: Italy Pork Scratchings Market by Volume (Kg m), 2013-23
Figure 11: Italy Tortilla Chips Market by Value (EUR m), 2013-23
Figure 12: Italy Tortilla Chips Market by Volume (Kg m), 2013-23
Figure 13: Italy Processed Snacks Market Value by Brands (EUR m), 2015-18
Figure 14: Italy Processed Snacks Market Volume by Brands (kgm), 2015-18
Figure 15: Italy Processed Snacks Market Value by Distribution Channel (EUR m), 2015-18</t>
  </si>
  <si>
    <t>Processed Snacks Market in Italy Outlook Market Size, Growth and Forecast Analytics</t>
  </si>
  <si>
    <t>Chutneys &amp; Relishes (Seasonings, Dressings &amp; Sauces) Market in Saudi Arabia - Outlook to 2023: Market Size, Growth and Forecast Analytics</t>
  </si>
  <si>
    <t>Food, Seasonings, Dressings &amp; Sauces, Chutneys &amp; Relishes, GlobalData, Saudi Arabia Relish, Sweet Pickle &amp; Chutney</t>
  </si>
  <si>
    <t>Chutneys &amp; Relishes (Seasonings, Dressings &amp; Sauces) Market in Saudi Arabia - Outlook to 2023: Market Size, Growth and Forecast Analytics
Chutneys &amp; Relishes (Seasonings, Dressings &amp; Sauces) Market in Saudi Arabia - Outlook to 2023: Market Size, Growth and Forecast Analytics is a broad level market review of Chutneys &amp; Relishes market in Saudi Arabia.
Chutneys &amp; Relishes - includes all sweet pickles, chutneys and relishes.
Chutneys &amp; Relishes market in Saudi Arabia registered a positive compound annual growth rate (CAGR) of 4.08% during the period 2013 to 2018 with a sales value of SAR 195.20 Million in 2018, an increase of 4.90% over 2017. The market achieved its strongest performance in 2018, when it grew by 4.90% over its previous year and its weakest performance in 2017, when it increased by 3.61% over 2016.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Saudi Arabia's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</si>
  <si>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Saudi Arabia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Saudi Arabia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Saudi Arabia Chutneys &amp; Relishes Brand Analytics, 2015-18
4.1 Chutneys &amp; Relishes Brand Analytics by Value, 2015-18
4.2 Chutneys &amp; Relishes Brand Analytics by Volume, 2015-18
5 Saudi Arabia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</si>
  <si>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Saudi Arabia Chutneys &amp; Relishes Market Value (SAR m) and Growth (Y-o-Y), 2013-23
Table 2: Saudi Arabia Chutneys &amp; Relishes Market Value (USD m) and Growth (Y-o-Y), 2013-23
Table 3: Saudi Arabia Chutneys &amp; Relishes Market Value (SAR m) by Segments, 2013-18
Table 4: Saudi Arabia Chutneys &amp; Relishes Market Value (SAR m) by Segments, 2018-23
Table 5: Saudi Arabia Chutneys &amp; Relishes Market Value (USD m) by Segments, 2013-18
Table 6: Saudi Arabia Chutneys &amp; Relishes Market Value (USD m) by Segments, 2018-23
Table 7: Saudi Arabia Chutneys &amp; Relishes Market Volume (Kg m) and Growth (Y-o-Y), 2013-23
Table 8: Saudi Arabia Chutneys &amp; Relishes Market Volume (Kg m) by Segments, 2013-18
Table 9: Saudi Arabia Chutneys &amp; Relishes Market Volume (Kg m) by Segments, 2018-23
Table 10: Saudi Arabia Chutney Market by Value (SAR m), 2013-23
Table 11: Saudi Arabia Chutney Market by Value (USD m), 2013-23
Table 12: Saudi Arabia Chutney Market by Volume (Kg m), 2013-23
Table 13: Saudi Arabia Relish Market by Value (SAR m), 2013-23
Table 14: Saudi Arabia Relish Market by Value (USD m), 2013-23
Table 15: Saudi Arabia Relish Market by Volume (Kg m), 2013-23
Table 16: Saudi Arabia Sweet Pickle Market by Value (SAR m), 2013-23
Table 17: Saudi Arabia Sweet Pickle Market by Value (USD m), 2013-23
Table 18: Saudi Arabia Sweet Pickle Market by Volume (Kg m), 2013-23
Table 19: Saudi Arabia Chutneys &amp; Relishes Market Value by Brands (SAR m), 2015-18
Table 20: Saudi Arabia Chutneys &amp; Relishes Market Value by Brands (USD m), 2015-18
Table 21: Saudi Arabia Chutneys &amp; Relishes Market Volume by Brands (Kg m), 2015-18
Table 22: Saudi Arabia Chutneys &amp; Relishes Market Value by Distribution Channel (SAR m), 2015-18
Table 23: Saudi Arabia Chutneys &amp; Relishes Market Value by Distribution Channel (USD m), 2015-18
Table 24: Category Definitions - Chutneys &amp; Relishes Market
Table 25: Distribution Channel Definitions Chutneys &amp; Relishes Market
Table 26: Volume Units for Chutneys &amp; Relishes Market
Table 27: Saudi Arabia Exchange Rate SAR - USD (Annual Average), 2013 - 2018
Table 28: Saudi Arabia Exchange Rate SAR - USD (Annual Average), 2019 - 2023 Forecast</t>
  </si>
  <si>
    <t xml:space="preserve">
Figure 1: Saudi Arabia Chutneys &amp; Relishes Market Value (SAR m) and Growth (Y-o-Y), 2013-23
Figure 2: Saudi Arabia Chutneys &amp; Relishes Market Value (SAR m) by Segments, 2013-23
Figure 3: Saudi Arabia Chutneys &amp; Relishes Market Volume (Kg m) and Growth (Y-o-Y), 2013-23
Figure 4: Saudi Arabia Chutneys &amp; Relishes Market Volume (Kg m) by Segments, 2013-23
Figure 5: Saudi Arabia Chutney Market by Value (SAR m), 2013-23
Figure 6: Saudi Arabia Chutney Market by Volume (Kg m), 2013-23
Figure 7: Saudi Arabia Relish Market by Value (SAR m), 2013-23
Figure 8: Saudi Arabia Relish Market by Volume (Kg m), 2013-23
Figure 9: Saudi Arabia Sweet Pickle Market by Value (SAR m), 2013-23
Figure 10: Saudi Arabia Sweet Pickle Market by Volume (Kg m), 2013-23
Figure 11: Saudi Arabia Chutneys &amp; Relishes Market Value by Brands (SAR m), 2015-18
Figure 12: Saudi Arabia Chutneys &amp; Relishes Market Volume by Brands (kg m), 2015-18
Figure 13: Saudi Arabia Chutneys &amp; Relishes Market Value by Distribution Channel (SAR m), 2015-18</t>
  </si>
  <si>
    <t>Chutneys and Relishes Market in Saudi Arabia Outlook Market Size, Growth and Forecast Analytics</t>
  </si>
  <si>
    <t>Chutneys &amp; Relishes (Seasonings, Dressings &amp; Sauces) Market in Italy - Outlook to 2023: Market Size, Growth and Forecast Analytics</t>
  </si>
  <si>
    <t>Food, Seasonings, Dressings &amp; Sauces, Chutneys &amp; Relishes, GlobalData, Italy Relish, Sweet Pickle &amp; Chutney</t>
  </si>
  <si>
    <t>Chutneys &amp; Relishes (Seasonings, Dressings &amp; Sauces) Market in Italy - Outlook to 2023: Market Size, Growth and Forecast Analytics
Chutneys &amp; Relishes (Seasonings, Dressings &amp; Sauces) Market in Italy - Outlook to 2023: Market Size, Growth and Forecast Analytics is a broad level market review of Chutneys &amp; Relishes market in Italy.
Chutneys &amp; Relishes - includes all sweet pickles, chutneys and relishes.
Chutneys &amp; Relishes market in Italy registered a positive compound annual growth rate (CAGR) of 1.93% during the period 2013 to 2018 with a sales value of EUR 218.21 Million in 2018, an increase of 2.53% over 2017. The market achieved its strongest performance in 2018, when it grew by 2.53% over its previous year and its weakest performance in 2016, when it increased by 1.27% over 2015.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</si>
  <si>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Italy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Italy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Italy Chutneys &amp; Relishes Brand Analytics, 2015-18
4.1 Chutneys &amp; Relishes Brand Analytics by Value, 2015-18
4.2 Chutneys &amp; Relishes Brand Analytics by Volume, 2015-18
5 Italy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</si>
  <si>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Chutneys &amp; Relishes Market Value (EUR m) and Growth (Y-o-Y), 2013-23
Table 2: Italy Chutneys &amp; Relishes Market Value (USD m) and Growth (Y-o-Y), 2013-23
Table 3: Italy Chutneys &amp; Relishes Market Value (EUR m) by Segments, 2013-18
Table 4: Italy Chutneys &amp; Relishes Market Value (EUR m) by Segments, 2018-23
Table 5: Italy Chutneys &amp; Relishes Market Value (USD m) by Segments, 2013-18
Table 6: Italy Chutneys &amp; Relishes Market Value (USD m) by Segments, 2018-23
Table 7: Italy Chutneys &amp; Relishes Market Volume (Kg m) and Growth (Y-o-Y), 2013-23
Table 8: Italy Chutneys &amp; Relishes Market Volume (Kg m) by Segments, 2013-18
Table 9: Italy Chutneys &amp; Relishes Market Volume (Kg m) by Segments, 2018-23
Table 10: Italy Chutney Market by Value (EUR m), 2013-23
Table 11: Italy Chutney Market by Value (USD m), 2013-23
Table 12: Italy Chutney Market by Volume (Kg m), 2013-23
Table 13: Italy Relish Market by Value (EUR m), 2013-23
Table 14: Italy Relish Market by Value (USD m), 2013-23
Table 15: Italy Relish Market by Volume (Kg m), 2013-23
Table 16: Italy Sweet Pickle Market by Value (EUR m), 2013-23
Table 17: Italy Sweet Pickle Market by Value (USD m), 2013-23
Table 18: Italy Sweet Pickle Market by Volume (Kg m), 2013-23
Table 19: Italy Chutneys &amp; Relishes Market Value by Brands (EUR m), 2015-18
Table 20: Italy Chutneys &amp; Relishes Market Value by Brands (USD m), 2015-18
Table 21: Italy Chutneys &amp; Relishes Market Volume by Brands (Kg m), 2015-18
Table 22: Italy Chutneys &amp; Relishes Market Value by Distribution Channel (EUR m), 2015-18
Table 23: Italy Chutneys &amp; Relishes Market Value by Distribution Channel (USD m), 2015-18
Table 24: Category Definitions - Chutneys &amp; Relishes Market
Table 25: Distribution Channel Definitions Chutneys &amp; Relishes Market
Table 26: Volume Units for Chutneys &amp; Relishes Market
Table 27: Italy Exchange Rate EUR - USD (Annual Average), 2013 - 2018
Table 28: Italy Exchange Rate EUR - USD (Annual Average), 2019 - 2023 Forecast</t>
  </si>
  <si>
    <t xml:space="preserve">
Figure 1: Italy Chutneys &amp; Relishes Market Value (EUR m) and Growth (Y-o-Y), 2013-23
Figure 2: Italy Chutneys &amp; Relishes Market Value (EUR m) by Segments, 2013-23
Figure 3: Italy Chutneys &amp; Relishes Market Volume (Kg m) and Growth (Y-o-Y), 2013-23
Figure 4: Italy Chutneys &amp; Relishes Market Volume (Kg m) by Segments, 2013-23
Figure 5: Italy Chutney Market by Value (EUR m), 2013-23
Figure 6: Italy Chutney Market by Volume (Kg m), 2013-23
Figure 7: Italy Relish Market by Value (EUR m), 2013-23
Figure 8: Italy Relish Market by Volume (Kg m), 2013-23
Figure 9: Italy Sweet Pickle Market by Value (EUR m), 2013-23
Figure 10: Italy Sweet Pickle Market by Volume (Kg m), 2013-23
Figure 11: Italy Chutneys &amp; Relishes Market Value by Brands (EUR m), 2015-18
Figure 12: Italy Chutneys &amp; Relishes Market Volume by Brands (kg m), 2015-18
Figure 13: Italy Chutneys &amp; Relishes Market Value by Distribution Channel (EUR m), 2015-18</t>
  </si>
  <si>
    <t>Chutneys and Relishes Market in Italy Outlook Market Size, Growth and Forecast Analytics</t>
  </si>
  <si>
    <t>Ambient (Canned) Soup (Soups) Market in Italy - Outlook to 2023: Market Size, Growth and Forecast Analytics</t>
  </si>
  <si>
    <t xml:space="preserve">Food, Soups, Ambient (Canned) Soup, GlobalData, Italy </t>
  </si>
  <si>
    <t>Ambient (Canned) Soup (Soups) Market in Italy - Outlook to 2023: Market Size, Growth and Forecast Analytics
Ambient (Canned) Soup (Soups) Market in Italy - Outlook to 2023: Market Size, Growth and Forecast Analytics is a broad level market review of Canned Soup market in Italy.
Ambient Soup - A liquid food, often containing pieces of meat and vegetables. Excludes UHT soup classified elsewhere. Covers both soup in cans and jars as well as soups in shelf-stable packaging (i.e. can be stored on a shelf without refrigeration)
Ambient Soup market in Italy registered a positive compound annual growth rate (CAGR) of 3.37% during the period 2013 to 2018 with a sales value of EUR 34.38 Million in 2018, an increase of 3.87% over 2017. The market achieved its strongest performance in 2018, when it grew by 3.87% over its previous year and its weakest performance in 2017, when it increased by 3.13% over 2016. 
The research handbook provides up-to-date market size data for period 2013-2018 and illustrative forecast to 2023 covering key market aspects like Sales Value and Volume for Canned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2013 to 2023.
- Value and Volume terms for the top brands.
- Distribution channel sales analytics from 2015-2018.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</si>
  <si>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Italy Ambient Soup Market Analytics, 2013-23
2.1 Ambient Soup Value Analytics, 2013-23
2.1.1 Ambient Soup Market by Value, 2013-23
2.2 Ambient Soup Volume Analytics, 2013-23
2.2.1 Ambient Soup Market by Volume, 2013-23
3 Italy Ambient Soup Brand Analytics, 2015-18
3.1 Ambient Soup Brand Analytics by Value, 2015-18
3.2 Ambient Soup Brand Analytics by Volume, 2015-18
4 Italy Ambient Soup Distribution Channel Analytics by Value, 2015-18
4.1 Ambient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</si>
  <si>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Ambient Soup Market Value (EUR m) and Growth (Y-o-Y), 2013-23
Table 2: Italy Ambient Soup Market Value (USD m) and Growth (Y-o-Y), 2013-23
Table 3: Italy Ambient Soup Market Volume (Kg m) and Growth (Y-o-Y), 2013-23
Table 4: Italy Ambient Soup Market Value by Brands (EUR m), 2015-18
Table 5: Italy Ambient Soup Market Value by Brands (USD m), 2015-18
Table 6: Italy Ambient Soup Market Volume by Brands (Kg m), 2015-18
Table 7: Italy Ambient Soup Market Value by Distribution Channel (EUR m), 2015-18
Table 8: Italy Ambient Soup Market Value by Distribution Channel (USD m), 2015-18
Table 9: Category Definitions - Ambient Soup Market
Table 10: Distribution Channel Definitions Ambient Soup Market
Table 11: Volume Units for Ambient Soup Market
Table 12: Italy Exchange Rate EUR - USD (Annual Average), 2013 - 2018
Table 13: Italy Exchange Rate EUR - USD (Annual Average), 2019 - 2023 Forecast</t>
  </si>
  <si>
    <t xml:space="preserve">
Figure 1: Italy Ambient Soup Market Value (EUR m) and Growth (Y-o-Y), 2013-23
Figure 2: Italy Ambient Soup Market Volume (Kg m) and Growth (Y-o-Y), 2013-23
Figure 3: Italy Ambient Soup Mrket Value by Brands (EUR m), 2015-18
Figure 4: Italy Ambient Soup Market Volume by Brands (kg m), 2015-18
Figure 5: Italy Ambient Soup Market Value by Distribution Channel (EUR m), 2015-18</t>
  </si>
  <si>
    <t>Ambient Soup Market in Italy Outlook Market Size, Growth and Forecast Analytics</t>
  </si>
  <si>
    <t>Dried Soup (Mixes) (Soups) Market in Italy - Outlook to 2023: Market Size, Growth and Forecast Analytics</t>
  </si>
  <si>
    <t>Food, Soups, Dried Soup (Mixes), GlobalData, Italy Dehydrated Soup &amp; Instant Soup</t>
  </si>
  <si>
    <t>Dried Soup (Mixes) (Soups) Market in Italy - Outlook to 2023: Market Size, Growth and Forecast Analytics
Dried Soup (Mixes) (Soups) Market in Italy - Outlook to 2023: Market Size, Growth and Forecast Analytics is a broad level market review of Dried Soup (Mixes) market in Italy.
Dried Soup (mixes) - All powdered soup; usually requiring the addition of water and/or milk. Includes instant soup.
Dried Soup (Mixes) market in Italy registered a positive compound annual growth rate (CAGR) of 3.61% during the period 2013 to 2018 with a sales value of EUR 41.00 Million in 2018, an increase of 4.08% over 2017. The market achieved its strongest performance in 2018, when it grew by 4.08% over its previous year and its weakest performance in 2017, when it increased by 3.36% over 2016.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</si>
  <si>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Italy Dried Soup (Mixes) Market Analytics, 2013-23
2.1 Dried Soup (Mixes) Value Analytics, 2013-23
2.1.1 Dried Soup (Mixes) Market by Value, 2013-23
2.1.2 Dried Soup (Mixes) Market Value by Segments, 2013-23
2.2 Dried Soup (Mixes) Volume Analytics, 2013-23
2.2.1 Dried Soup (Mixes) Market by Volume, 2013-23
2.2.2 Dried Soup (Mixes) Market Volume by Segments, 2013-23
3 Italy Dried Soup (Mixes) Market Analytics, by Segment 2013-23
3.1 Dehydrated Soup Analytics, 2013-23
3.1.1 Dehydrated Soup Market by Value, 2013-23
3.1.2 Dehydrated Soup Market by Volume, 2013-23
3.2 Instant Soup Analytics, 2013-23
3.2.1 Instant Soup Market by Value, 2013-23
3.2.2 Instant Soup Market by Volume, 2013-23
4 Italy Dried Soup (Mixes) Brand Analytics, 2015-18
4.1 Dried Soup (Mixes) Brand Analytics by Value, 2015-18
4.2 Dried Soup (Mixes) Brand Analytics by Volume, 2015-18
5 Italy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</si>
  <si>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Dried Soup (Mixes) Market Value (EUR m) and Growth (Y-o-Y), 2013-23
Table 2: Italy Dried Soup (Mixes) Market Value (USD m) and Growth (Y-o-Y), 2013-23
Table 3: Italy Dried Soup (Mixes) Market Value (EUR m) by Segments, 2013-18
Table 4: Italy Dried Soup (Mixes) Market Value (EUR m) by Segments, 2018-23
Table 5: Italy Dried Soup (Mixes) Market Value (USD m) by Segments, 2013-18
Table 6: Italy Dried Soup (Mixes) Market Value (USD m) by Segments, 2018-23
Table 7: Italy Dried Soup (Mixes) Market Volume (Kg m) and Growth (Y-o-Y), 2013-23
Table 8: Italy Dried Soup (Mixes) Market Volume (Kg m) by Segments, 2013-18
Table 9: Italy Dried Soup (Mixes) Market Volume (Kg m) by Segments, 2018-23
Table 10: Italy Dehydrated Soup Market by Value (EUR m), 2013-23
Table 11: Italy Dehydrated Soup Market by Value (USD m), 2013-23
Table 12: Italy Dehydrated Soup Market by Volume (Kg m), 2013-23
Table 13: Italy Instant Soup Market by Value (EUR m), 2013-23
Table 14: Italy Instant Soup Market by Value (USD m), 2013-23
Table 15: Italy Instant Soup Market by Volume (Kg m), 2013-23
Table 16: Italy Dried Soup (Mixes) Market Value by Brands (EUR m), 2015-18
Table 17: Italy Dried Soup (Mixes) Market Value by Brands (USD m), 2015-18
Table 18: Italy Dried Soup (Mixes) Market Volume by Brands (Kg m), 2015-18
Table 19: Italy Dried Soup (Mixes) Market Value by Distribution Channel (EUR m), 2015-18
Table 20: Italy Dried Soup (Mixes) Market Value by Distribution Channel (USD m), 2015-18
Table 21: Category Definitions - Dried Soup (Mixes) Market
Table 22: Distribution Channel Definitions Dried Soup (Mixes) Market
Table 23: Volume Units for Dried Soup (Mixes) Market
Table 24: Italy Exchange Rate EUR - USD (Annual Average), 2013 - 2018
Table 25: Italy Exchange Rate EUR - USD (Annual Average), 2019 - 2023 Forecast</t>
  </si>
  <si>
    <t xml:space="preserve">
Figure 1: Italy Dried Soup (Mixes) Market Value (EUR m) and Growth (Y-o-Y), 2013-23
Figure 2: Italy Dried Soup (Mixes) Market Value (EUR m) by Segments, 2013-23
Figure 3: Italy Dried Soup (Mixes) Market Volume (Kg m) and Growth (Y-o-Y), 2013-23
Figure 4: Italy Dried Soup (Mixes) Market Volume (Kg m) by Segments, 2013-23
Figure 5: Italy Dehydrated Soup Market by Value (EUR m), 2013-23
Figure 6: Italy Dehydrated Soup Market by Volume (Kg m), 2013-23
Figure 7: Italy Instant Soup Market by Value (EUR m), 2013-23
Figure 8: Italy Instant Soup Market by Volume (Kg m), 2013-23
Figure 9: Italy Dried Soup (Mixes) Market Value by Brands (EUR m), 2015-18
Figure 10: Italy Dried Soup (Mixes) Market Volume by Brands (kg m), 2015-18
Figure 11: Italy Dried Soup (Mixes) Market Value by Distribution Channel (EUR m), 2015-18</t>
  </si>
  <si>
    <t>Dried Soup Market in Italy Outlook Market Size, Growth and Forecast Analytics</t>
  </si>
  <si>
    <t>Oils (Oils and Fats) Market in Japan - Outlook to 2023: Market Size, Growth and Forecast Analytics</t>
  </si>
  <si>
    <t>Food, Oils and Fats, Oils, GlobalData, Japan Cooking Sprays, Corn Oil, Olive Oil, Other Edible Oils, Sunflower Oil &amp; Vegetable Oil</t>
  </si>
  <si>
    <t>Oils (Oils and Fats) Market in Japan - Outlook to 2023: Market Size, Growth and Forecast Analytics
Oils (Oils and Fats) Market in Japan - Outlook to 2023: Market Size, Growth and Forecast Analytics is a broad level market review of Oils market in Japan.
Oils - includes all types of cooking oils - e.g. olive oil, sunflower oil, palm oil, and Corn Oil etc.
Oils market in Japan registered a positive compound annual growth rate (CAGR) of 2.59% during the period 2013 to 2018 with a sales value of JPY 357,201.16 Million in 2018, an increase of 2.19% over 2017. The market achieved its strongest performance in 2016, when it grew by 2.88% over its previous year and its weakest performance in 2018, when it increased by 2.19% over 2017.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</si>
  <si>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Japan Oils Market Analytics, 2013-23
2.1 Oils Value Analytics, 2013-23
2.1.1 Oils Market by Value, 2013-23
2.1.2 Oils Market Value by Segments, 2013-23
2.2 Oils Volume Analytics, 2013-23
2.2.1 Oils Market by Volume, 2013-23
2.2.2 Oils Market Volume by Segments, 2013-23
3 Japan Oils Market Analytics, by Segment 2013-23
3.1 Cooking Sprays Analytics, 2013-23
3.1.1 Cooking Sprays Market by Value, 2013-23
3.1.2 Cooking Sprays Market by Volume, 2013-23
3.2 Corn Oil Analytics, 2013-23
3.2.1 Corn Oil Market by Value, 2013-23
3.2.2 Corn Oil Market by Volume, 2013-23
3.3 Olive Oil Analytics, 2013-23
3.3.1 Olive Oil Market by Value, 2013-23
3.3.2 Olive Oil Market by Volume, 2013-23
3.4 Other Edible Oils Analytics, 2013-23
3.4.1 Other Edible Oils Market by Value, 2013-23
3.4.2 Other Edible Oils Market by Volume, 2013-23
3.5 Sunflower Oil Analytics, 2013-23
3.5.1 Sunflower Oil Market by Value, 2013-23
3.5.2 Sunflower Oil Market by Volume, 2013-23
3.6 Vegetable Oil Analytics, 2013-23
3.6.1 Vegetable Oil Market by Value, 2013-23
3.6.2 Vegetable Oil Market by Volume, 2013-23
4 Japan Oils Brand Analytics, 2015-18
4.1 Oils Brand Analytics by Value, 2015-18
4.2 Oils Brand Analytics by Volume, 2015-18
5 Japan Oils Distribution Channel Analytics by Value, 2015-18
5.1 Oils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</si>
  <si>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Oils Market Value (JPY m) and Growth (Y-o-Y), 2013-18
Table 2: Japan Oils Market Value (JPY m) and Growth (Y-o-Y), 2019-23
Table 3: Japan Oils Market Value (USD m) and Growth (Y-o-Y), 2013-23
Table 4: Japan Oils Market Value (JPY m) by Segments, 2013-18
Table 5: Japan Oils Market Value (JPY m) by Segments, 2018-23
Table 6: Japan Oils Market Value (USD m) by Segments, 2013-18
Table 7: Japan Oils Market Value (USD m) by Segments, 2018-23
Table 8: Japan Oils Market Volume (Kg m) and Growth (Y-o-Y), 2013-23
Table 9: Japan Oils Market Volume (Kg m) by Segments, 2013-18
Table 10: Japan Oils Market Volume (Kg m) by Segments, 2018-23
Table 11: Japan Cooking Sprays Market by Value (JPY m), 2013-23
Table 12: Japan Cooking Sprays Market by Value (USD m), 2013-23
Table 13: Japan Cooking Sprays Market by Volume (Kg m), 2013-23
Table 14: Japan Corn Oil Market by Value (JPY m), 2013-23
Table 15: Japan Corn Oil Market by Value (USD m), 2013-23
Table 16: Japan Corn Oil Market by Volume (Kg m), 2013-23
Table 17: Japan Olive Oil Market by Value (JPY m), 2013-18
Table 18: Japan Olive Oil Market by Value (JPY m), 2019-23
Table 19: Japan Olive Oil Market by Value (USD m), 2013-23
Table 20: Japan Olive Oil Market by Volume (Kg m), 2013-23
Table 21: Japan Other Edible Oils Market by Value (JPY m), 2013-23
Table 22: Japan Other Edible Oils Market by Value (USD m), 2013-23
Table 23: Japan Other Edible Oils Market by Volume (Kg m), 2013-23
Table 24: Japan Sunflower Oil Market by Value (JPY m), 2013-18
Table 25: Japan Sunflower Oil Market by Value (JPY m), 2019-23
Table 26: Japan Sunflower Oil Market by Value (USD m), 2013-23
Table 27: Japan Sunflower Oil Market by Volume (Kg m), 2013-23
Table 28: Japan Vegetable Oil Market by Value (JPY m), 2013-18
Table 29: Japan Vegetable Oil Market by Value (JPY m), 2019-23
Table 30: Japan Vegetable Oil Market by Value (USD m), 2013-23
Table 31: Japan Vegetable Oil Market by Volume (Kg m), 2013-23
Table 32: Japan Oils Market Value by Brands (JPY m), 2015-18
Table 33: Japan Oils Market Value by Brands (USD m), 2015-18
Table 34: Japan Oils Market Volume by Brands (Kg m), 2015-18
Table 35: Japan Oils Market Value by Distribution Channel (JPY m), 2015-18
Table 36: Japan Oils Market Value by Distribution Channel (USD m), 2015-18
Table 37: Category Definitions - Oils Market
Table 38: Distribution Channel Definitions Oils Market
Table 39: Volume Units for Oils Market
Table 40: Japan Exchange Rate JPY - USD (Annual Average), 2013 - 2018
Table 41: Japan Exchange Rate JPY - USD (Annual Average), 2019 - 2023 Forecast</t>
  </si>
  <si>
    <t xml:space="preserve">
Figure 1: Japan Oils Market Value (JPY m) and Growth (Y-o-Y), 2013-23
Figure 2: Japan Oils Market Value (JPY m) by Segments, 2013-23
Figure 3: Japan Oils Market Volume (Kg m) and Growth (Y-o-Y), 2013-23
Figure 4: Japan Oils Market Volume (Kg m) by Segments, 2013-23
Figure 5: Japan Cooking Sprays Market by Value (JPY m), 2013-23
Figure 6: Japan Cooking Sprays Market by Volume (Kg m), 2013-23
Figure 7: Japan Corn Oil Market by Value (JPY m), 2013-23
Figure 8: Japan Corn Oil Market by Volume (Kg m), 2013-23
Figure 9: Japan Olive Oil Market by Value (JPY m), 2013-23
Figure 10: Japan Olive Oil Market by Volume (Kg m), 2013-23
Figure 11: Japan Other Edible Oils Market by Value (JPY m), 2013-23
Figure 12: Japan Other Edible Oils Market by Volume (Kg m), 2013-23
Figure 13: Japan Sunflower Oil Market by Value (JPY m), 2013-23
Figure 14: Japan Sunflower Oil Market by Volume (Kg m), 2013-23
Figure 15: Japan Vegetable Oil Market by Value (JPY m), 2013-23
Figure 16: Japan Vegetable Oil Market by Volume (Kg m), 2013-23
Figure 17: Japan Oils Market Value by Brands (JPY m), 2015-18
Figure 18: Japan Oils Market Volume by Brands (kgm), 2015-18
Figure 19: Japan Oils Market Value by Distribution Channel (JPY m), 2015-18</t>
  </si>
  <si>
    <t>Oils Market in Japan Outlook Market Size, Growth and Forecast Analytics</t>
  </si>
  <si>
    <t>Solid Fats (Oils and Fats) Market in Japan - Outlook to 2023: Market Size, Growth and Forecast Analytics</t>
  </si>
  <si>
    <t>Food, Oils and Fats, Solid Fats, GlobalData, Japan Compound Cooking Fats (CCF), Ghee, Lard, Other Solid Fats &amp; Shortening</t>
  </si>
  <si>
    <t>Solid Fats (Oils and Fats) Market in Japan - Outlook to 2023: Market Size, Growth and Forecast Analytics
Solid Fats (Oils and Fats) Market in Japan - Outlook to 2023: Market Size, Growth and Forecast Analytics is a broad level market review of Solid Fats market in Japan.
Solid Fats - includes lard, shortening and compound cooking fats (CCFs), Excluding Butter.
Solid Fats market in Japan registered a positive compound annual growth rate (CAGR) of 1.87% during the period 2013 to 2018 with a sales value of JPY 1,749.72 Million in 2018, an increase of 1.70% over 2017. The market achieved its strongest performance in 2016, when it grew by 1.95% over its previous year and its weakest performance in 2018, when it increased by 1.70% over 2017.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</si>
  <si>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Japan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Japan Solid Fats Market Analytics, by Segment 2013-23
3.1 Compound Cooking Fats (CCF) Analytics, 2013-23
3.1.1 Compound Cooking Fats (CCF) Market by Value, 2013-23
3.1.2 Compound Cooking Fats (CCF) Market by Volume, 2013-23
3.2 Ghee Analytics, 2013-23
3.2.1 Ghee Market by Value, 2013-23
3.2.2 Ghee Market by Volume, 2013-23
3.3 Lard Analytics, 2013-23
3.3.1 Lard Market by Value, 2013-23
3.3.2 Lard Market by Volume, 2013-23
3.4 Other Solid Fats Analytics, 2013-23
3.4.1 Other Solid Fats Market by Value, 2013-23
3.4.2 Other Solid Fats Market by Volume, 2013-23
3.5 Shortening Analytics, 2013-23
3.5.1 Shortening Market by Value, 2013-23
3.5.2 Shortening Market by Volume, 2013-23
4 Japan Solid Fats Distribution Channel Analytics by Value, 2015-18
4.1 Solid Fats Distribution Channel Analytics by Value, 2015-18
5 Appendix
5.1 Definitions
5.1.1 Category Definitions
5.1.2 Distribution Channel Definitions
5.1.3 Volume Units and Aggregations
5.1.4 CAGR Definition and Calculation
5.1.5 Exchange Rates
5.1.6 Methodology Summary
5.2 About GlobalData
5.3 Disclaimer</t>
  </si>
  <si>
    <t xml:space="preserve">
Table 1: Japan Solid Fats Market Value (JPY m) and Growth (Y-o-Y), 2013-23
Table 2: Japan Solid Fats Market Value (USD m) and Growth (Y-o-Y), 2013-23
Table 3: Japan Solid Fats Market Value (JPY m) by Segments, 2013-18
Table 4: Japan Solid Fats Market Value (JPY m) by Segments, 2018-23
Table 5: Japan Solid Fats Market Value (USD m) by Segments, 2013-18
Table 6: Japan Solid Fats Market Value (USD m) by Segments, 2018-23
Table 7: Japan Solid Fats Market Volume (Kg m) and Growth (Y-o-Y), 2013-23
Table 8: Japan Solid Fats Market Volume (Kg m) by Segments, 2013-18
Table 9: Japan Solid Fats Market Volume (Kg m) by Segments, 2018-23
Table 10: Japan Compound Cooking Fats (CCF) Market by Value (JPY m), 2013-23
Table 11: Japan Compound Cooking Fats (CCF) Market by Value (USD m), 2013-23
Table 12: Japan Compound Cooking Fats (CCF) Market by Volume (Kg m), 2013-23
Table 13: Japan Ghee Market by Value (JPY m), 2013-23
Table 14: Japan Ghee Market by Value (USD m), 2013-23
Table 15: Japan Ghee Market by Volume (Kg m), 2013-23
Table 16: Japan Lard Market by Value (JPY m), 2013-23
Table 17: Japan Lard Market by Value (USD m), 2013-23
Table 18: Japan Lard Market by Volume (Kg m), 2013-23
Table 19: Japan Other Solid Fats Market by Value (JPY m), 2013-23
Table 20: Japan Other Solid Fats Market by Value (USD m), 2013-23
Table 21: Japan Other Solid Fats Market by Volume (Kg m), 2013-23
Table 22: Japan Shortening Market by Value (JPY m), 2013-23
Table 23: Japan Shortening Market by Value (USD m), 2013-23
Table 24: Japan Shortening Market by Volume (Kg m), 2013-23
Table 25: Japan Solid Fats Market Value by Distribution Channel (JPY m), 2015-18
Table 26: Japan Solid Fats Market Value by Distribution Channel (USD m), 2015-18
Table 27: Category Definitions - Solid Fats Market
Table 28: Distribution Channel Definitions Solid Fats Market
Table 29: Volume Units for Solid Fats Market
Table 30: Japan Exchange Rate JPY - USD (Annual Average), 2013 - 2018
Table 31: Japan Exchange Rate JPY - USD (Annual Average), 2019 - 2023 Forecast</t>
  </si>
  <si>
    <t xml:space="preserve">
Figure 1: Japan Solid Fats Market Value (JPY m) and Growth (Y-o-Y), 2013-23
Figure 2: Japan Solid Fats Market Value (JPY m) by Segments, 2013-23
Figure 3: Japan Solid Fats Market Volume (Kg m) and Growth (Y-o-Y), 2013-23
Figure 4: Japan Solid Fats Market Volume (Kg m) by Segments, 2013-23
Figure 5: Japan Compound Cooking Fats (CCF) Market by Value (JPY m), 2013-23
Figure 6: Japan Compound Cooking Fats (CCF) Market by Volume (Kg m), 2013-23
Figure 7: Japan Ghee Market by Value (JPY m), 2013-23
Figure 8: Japan Ghee Market by Volume (Kg m), 2013-23
Figure 9: Japan Lard Market by Value (JPY m), 2013-23
Figure 10: Japan Lard Market by Volume (Kg m), 2013-23
Figure 11: Japan Other Solid Fats Market by Value (JPY m), 2013-23
Figure 12: Japan Other Solid Fats Market by Volume (Kg m), 2013-23
Figure 13: Japan Shortening Market by Value (JPY m), 2013-23
Figure 14: Japan Shortening Market by Volume (Kg m), 2013-23
Figure 15: Japan Solid Fats Market Value by Distribution Channel (JPY m), 2015-18</t>
  </si>
  <si>
    <t>Solid Fats Market in Japan Outlook Market Size, Growth and Forecast Analytics</t>
  </si>
  <si>
    <t>Nuts and Seeds (Savory Snacks) Market in Japan - Outlook to 2023: Market Size, Growth and Forecast Analytics</t>
  </si>
  <si>
    <t>Food, Savory Snacks, Nuts and Seeds, GlobalData, Japan Peanuts &amp; Other Nuts and Seeds</t>
  </si>
  <si>
    <t>Nuts and Seeds (Savory Snacks) Market in Japan - Outlook to 2023: Market Size, Growth and Forecast Analytics
Nuts and Seeds (Savory Snacks) Market in Japan - Outlook to 2023: Market Size, Growth and Forecast Analytics is a broad level market review of Nuts and Seeds market in Japan.
Nuts &amp; Seeds - includes packaged peanuts as well as other nuts and seeds. 
Nuts and Seeds market in Japan registered a positive compound annual growth rate (CAGR) of 1.20% during the period 2013 to 2018 with a sales value of JPY 58,100.86 Million in 2018, an increase of 1.22% over 2017. The market achieved its strongest performance in 2016, when it grew by 1.24% over its previous year and its weakest performance in 2014, when it increased by 1.15% over 2013. 
The research handbook provides up-to-date market size data for period 2013-2018 and illustrative forecast to 2023 covering key market aspects like Sales Value and Volume for Nuts and Seeds and its variants Peanuts &amp; Other Nuts and Seeds.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2013 to 2023.
- Value and Volume terms for the top brands.
- Distribution channel sales analytics from 2015-2018.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</si>
  <si>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Japan Nuts and Seeds Market Analytics, 2013-23
2.1 Nuts and Seeds Value Analytics, 2013-23
2.1.1 Nuts and Seeds Market by Value, 2013-23
2.1.2 Nuts and Seeds Market Value by Segments, 2013-23
2.2 Nuts and Seeds Volume Analytics, 2013-23
2.2.1 Nuts and Seeds Market by Volume, 2013-23
2.2.2 Nuts and Seeds Market Volume by Segments, 2013-23
3 Japan Nuts and Seeds Market Analytics, by Segment 2013-23
3.1 Peanuts Analytics, 2013-23
3.1.1 Peanuts Market by Value, 2013-23
3.1.2 Peanuts Market by Volume, 2013-23
3.2 Other Nuts and Seeds Analytics, 2013-23
3.2.1 Other Nuts and Seeds Market by Value, 2013-23
3.2.2 Other Nuts and Seeds Market by Volume, 2013-23
4 Japan Nuts and Seeds Brand Analytics, 2015-18
4.1 Nuts and Seeds Brand Analytics by Value, 2015-18
4.2 Nuts and Seeds Brand Analytics by Volume, 2015-18
5 Japan Nuts and Seeds Distribution Channel Analytics by Value, 2015-18
5.1 Nuts and Seeds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</si>
  <si>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Nuts and Seeds Market Value (JPY m) and Growth (Y-o-Y), 2013-23
Table 2: Japan Nuts and Seeds Market Value (USD m) and Growth (Y-o-Y), 2013-23
Table 3: Japan Nuts and Seeds Market Value (JPY m) by Segments, 2013-18
Table 4: Japan Nuts and Seeds Market Value (JPY m) by Segments, 2018-23
Table 5: Japan Nuts and Seeds Market Value (USD m) by Segments, 2013-18
Table 6: Japan Nuts and Seeds Market Value (USD m) by Segments, 2018-23
Table 7: Japan Nuts and Seeds Market Volume (Kg m) and Growth (Y-o-Y), 2013-23
Table 8: Japan Nuts and Seeds Market Volume (Kg m) by Segments, 2013-18
Table 9: Japan Nuts and Seeds Market Volume (Kg m) by Segments, 2018-23
Table 10: Japan Peanuts Market by Value (JPY m), 2013-23
Table 11: Japan Peanuts Market by Value (USD m), 2013-23
Table 12: Japan Peanuts Market by Volume (Kg m), 2013-23
Table 13: Japan Other Nuts and Seeds Market by Value (JPY m), 2013-23
Table 14: Japan Other Nuts and Seeds Market by Value (USD m), 2013-23
Table 15: Japan Other Nuts and Seeds Market by Volume (Kg m), 2013-23
Table 16: Japan Nuts and Seeds Market Value by Brands (JPY m), 2015-18
Table 17: Japan Nuts and Seeds Market Value by Brands (USD m), 2015-18
Table 18: Japan Nuts and Seeds Market Volume by Brands (Kg m), 2015-18
Table 19: Japan Nuts and Seeds Market Value by Distribution Channel (JPY m), 2015-18
Table 20: Japan Nuts and Seeds Market Value by Distribution Channel (USD m), 2015-18
Table 21: Category Definitions - Nuts and Seeds Market
Table 22: Distribution Channel Definitions Nuts and Seeds Market
Table 23: Volume Units for Nuts and Seeds Market
Table 24: Japan Exchange Rate JPY - USD (Annual Average), 2013 - 2018
Table 25: Japan Exchange Rate JPY - USD (Annual Average), 2019 - 2023 Forecast</t>
  </si>
  <si>
    <t xml:space="preserve">
Figure 1: Japan Nuts and Seeds Market Value (JPY m) and Growth (Y-o-Y), 2013-23
Figure 2: Japan Nuts and Seeds Market Value (JPY m) by Segments, 2013-23
Figure 3: Japan Nuts and Seeds Market Volume (Kg m) and Growth (Y-o-Y), 2013-23
Figure 4: Japan Nuts and Seeds Market Volume (Kg m) by Segments, 2013-23
Figure 5: Japan Peanuts Market by Value (JPY m), 2013-23
Figure 6: Japan Peanuts Market by Volume (Kg m), 2013-23
Figure 7: Japan Other Nuts and Seeds Market by Value (JPY m), 2013-23
Figure 8: Japan Other Nuts and Seeds Market by Volume (Kg m), 2013-23
Figure 9: Japan Nuts and Seeds Market Value by Brands (JPY m), 2015-18
Figure 10: Japan Nuts and Seeds Market Volume by Brands (kg m), 2015-18
Figure 11: Japan Nuts and Seeds Market Value by Distribution Channel (JPY m), 2015-18</t>
  </si>
  <si>
    <t>Nuts and Seeds Market in Japan Outlook Market Size, Growth and Forecast Analytics</t>
  </si>
  <si>
    <t>Popcorn (Savory Snacks) Market in Japan - Outlook to 2023: Market Size, Growth and Forecast Analytics</t>
  </si>
  <si>
    <t>Food, Savory Snacks, Popcorn, GlobalData, Japan Microwaveable Popcorn, Ready-to-Eat Popcorn &amp; Unpopped Corn</t>
  </si>
  <si>
    <t>Popcorn (Savory Snacks) Market in Japan - Outlook to 2023: Market Size, Growth and Forecast Analytics
Popcorn (Savory Snacks) Market in Japan - Outlook to 2023: Market Size, Growth and Forecast Analytics is a broad level market review of Popcorn market in Japan.
Popcorn - bagged popcorn, both popped and un-popped (i.e. requires heating to "pop").
Popcorn market in Japan registered a positive compound annual growth rate (CAGR) of 0.73% during the period 2013 to 2018 with a sales value of JPY 13,224.12 Million in 2018, an increase of 0.86% over 2017. The market achieved its strongest performance in 2018, when it grew by 0.86% over its previous year and its weakest performance in 2014, when it increased by 0.55% over 2013.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</si>
  <si>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Japan Popcorn Market Analytics, 2013-23
2.1 Popcorn Value Analytics, 2013-23
2.1.1 Popcorn Market by Value, 2013-23
2.1.2 Popcorn Market Value by Segments, 2013-23
2.2 Popcorn Volume Analytics, 2013-23
2.2.1 Popcorn Market by Volume, 2013-23
2.2.2 Popcorn Market Volume by Segments, 2013-23
3 Japan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Japan Popcorn Brand Analytics, 2015-18
4.1 Popcorn Brand Analytics by Value, 2015-18
4.2 Popcorn Brand Analytics by Volume, 2015-18
5 Japan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</si>
  <si>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Popcorn Market Value (JPY m) and Growth (Y-o-Y), 2013-23
Table 2: Japan Popcorn Market Value (USD m) and Growth (Y-o-Y), 2013-23
Table 3: Japan Popcorn Market Value (JPY m) by Segments, 2013-18
Table 4: Japan Popcorn Market Value (JPY m) by Segments, 2018-23
Table 5: Japan Popcorn Market Value (USD m) by Segments, 2013-18
Table 6: Japan Popcorn Market Value (USD m) by Segments, 2018-23
Table 7: Japan Popcorn Market Volume (Kg m) and Growth (Y-o-Y), 2013-23
Table 8: Japan Popcorn Market Volume (Kg m) by Segments, 2013-18
Table 9: Japan Popcorn Market Volume (Kg m) by Segments, 2018-23
Table 10: Japan Microwaveable Popcorn Market by Value (JPY m), 2013-23
Table 11: Japan Microwaveable Popcorn Market by Value (USD m), 2013-23
Table 12: Japan Microwaveable Popcorn Market by Volume (Kg m), 2013-23
Table 13: Japan Ready-to-Eat Popcorn Market by Value (JPY m), 2013-23
Table 14: Japan Ready-to-Eat Popcorn Market by Value (USD m), 2013-23
Table 15: Japan Ready-to-Eat Popcorn Market by Volume (Kg m), 2013-23
Table 16: Japan Unpopped Corn Market by Value (JPY m), 2013-23
Table 17: Japan Unpopped Corn Market by Value (USD m), 2013-23
Table 18: Japan Unpopped Corn Market by Volume (Kg m), 2013-23
Table 19: Japan Popcorn Market Value by Brands (JPY m), 2015-18
Table 20: Japan Popcorn Market Value by Brands (USD m), 2015-18
Table 21: Japan Popcorn Market Volume by Brands (Kg m), 2015-18
Table 22: Japan Popcorn Market Value by Distribution Channel (JPY m), 2015-18
Table 23: Japan Popcorn Market Value by Distribution Channel (USD m), 2015-18
Table 24: Category Definitions - Popcorn Market
Table 25: Distribution Channel Definitions Popcorn Market
Table 26: Volume Units for Popcorn Market
Table 27: Japan Exchange Rate JPY - USD (Annual Average), 2013 - 2018
Table 28: Japan Exchange Rate JPY - USD (Annual Average), 2019 - 2023 Forecast</t>
  </si>
  <si>
    <t xml:space="preserve">
Figure 1: Japan Popcorn Market Value (JPY m) and Growth (Y-o-Y), 2013-23
Figure 2: Japan Popcorn Market Value (JPY m) by Segments, 2013-23
Figure 3: Japan Popcorn Market Volume (Kg m) and Growth (Y-o-Y), 2013-23
Figure 4: Japan Popcorn Market Volume (Kg m) by Segments, 2013-23
Figure 5: Japan Microwaveable Popcorn Market by Value (JPY m), 2013-23
Figure 6: Japan Microwaveable Popcorn Market by Volume (Kg m), 2013-23
Figure 7: Japan Ready-to-Eat Popcorn Market by Value (JPY m), 2013-23
Figure 8: Japan Ready-to-Eat Popcorn Market by Volume (Kg m), 2013-23
Figure 9: Japan Unpopped Corn Market by Value (JPY m), 2013-23
Figure 10: Japan Unpopped Corn Market by Volume (Kg m), 2013-23
Figure 11: Japan Popcorn Market Value by Brands (JPY m), 2015-18
Figure 12: Japan Popcorn Market Volume by Brands (kg m), 2015-18
Figure 13: Japan Popcorn Market Value by Distribution Channel (JPY m), 2015-18</t>
  </si>
  <si>
    <t>Popcorn Market in Japan Outlook Market Size, Growth and Forecast Analytics</t>
  </si>
  <si>
    <t>Processed Snacks (Savory Snacks) Market in Japan - Outlook to 2023: Market Size, Growth and Forecast Analytics</t>
  </si>
  <si>
    <t>Food, Savory Snacks, Processed Snacks, GlobalData, Japan Corn Chips, Extruded Snacks, Tortilla Chips &amp; Pork Scratchings</t>
  </si>
  <si>
    <t>Processed Snacks (Savory Snacks) Market in Japan - Outlook to 2023: Market Size, Growth and Forecast Analytics
Processed Snacks (Savory Snacks) Market in Japan - Outlook to 2023: Market Size, Growth and Forecast Analytics is a broad level market review of Processed Snacks market in Japan.
Processed Snacks - includes corn chips, tortilla chips and "extruded" snacks. Also includes pork scratchings
Processed Snacks market in Japan registered a positive compound annual growth rate (CAGR) of 2.63% during the period 2013 to 2018 with a sales value of JPY 192,484.45 Million in 2018, an increase of 2.46% over 2017. The market achieved its strongest performance in 2016, when it grew by 2.83% over its previous year and its weakest performance in 2018, when it increased by 2.46% over 2017.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</si>
  <si>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Japan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Japan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Pork Scratchings Analytics, 2013-23
3.3.1 Pork Scratchings Market by Value, 2013-23
3.3.2 Pork Scratchings Market by Volume, 2013-23
3.4 Tortilla Chips Analytics, 2013-23
3.4.1 Tortilla Chips Market by Value, 2013-23
3.4.2 Tortilla Chips Market by Volume, 2013-23
4 Japan Processed Snacks Brand Analytics, 2015-18
4.1 Processed Snacks Brand Analytics by Value, 2015-18
4.2 Processed Snacks Brand Analytics by Volume, 2015-18
5 Japan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</si>
  <si>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Processed Snacks Market Value (JPY m) and Growth (Y-o-Y), 2013-18
Table 2: Japan Processed Snacks Market Value (JPY m) and Growth (Y-o-Y), 2019-23
Table 3: Japan Processed Snacks Market Value (USD m) and Growth (Y-o-Y), 2013-23
Table 4: Japan Processed Snacks Market Value (JPY m) by Segments, 2013-18
Table 5: Japan Processed Snacks Market Value (JPY m) by Segments, 2018-23
Table 6: Japan Processed Snacks Market Value (USD m) by Segments, 2013-18
Table 7: Japan Processed Snacks Market Value (USD m) by Segments, 2018-23
Table 8: Japan Processed Snacks Market Volume (Kg m) and Growth (Y-o-Y), 2013-23
Table 9: Japan Processed Snacks Market Volume (Kg m) by Segments, 2013-18
Table 10: Japan Processed Snacks Market Volume (Kg m) by Segments, 2018-23
Table 11: Japan Corn Chips Market by Value (JPY m), 2013-23
Table 12: Japan Corn Chips Market by Value (USD m), 2013-23
Table 13: Japan Corn Chips Market by Volume (Kg m), 2013-23
Table 14: Japan Extruded Snacks Market by Value (JPY m), 2013-18
Table 15: Japan Extruded Snacks Market by Value (JPY m), 2019-23
Table 16: Japan Extruded Snacks Market by Value (USD m), 2013-23
Table 17: Japan Extruded Snacks Market by Volume (Kg m), 2013-23
Table 18: Japan Pork Scratchings Market by Value (JPY m), 2013-23
Table 19: Japan Pork Scratchings Market by Value (USD m), 2013-23
Table 20: Japan Pork Scratchings Market by Volume (Kg m), 2013-23
Table 21: Japan Tortilla Chips Market by Value (JPY m), 2013-23
Table 22: Japan Tortilla Chips Market by Value (USD m), 2013-23
Table 23: Japan Tortilla Chips Market by Volume (Kg m), 2013-23
Table 24: Japan Processed Snacks Market Value by Brands (JPY m), 2015-18
Table 25: Japan Processed Snacks Market Value by Brands (USD m), 2015-18
Table 26: Japan Processed Snacks Market Volume by Brands (Kg m), 2015-18
Table 27: Japan Processed Snacks Market Value by Distribution Channel (JPY m), 2015-18
Table 28: Japan Processed Snacks Market Value by Distribution Channel (USD m), 2015-18
Table 29: Category Definitions - Processed Snacks Market
Table 30: Distribution Channel Definitions Processed Snacks Market
Table 31: Volume Units for Processed Snacks Market
Table 32: Japan Exchange Rate JPY - USD (Annual Average), 2013 - 2018
Table 33: Japan Exchange Rate JPY - USD (Annual Average), 2019 - 2023 Forecast</t>
  </si>
  <si>
    <t xml:space="preserve">
Figure 1: Japan Processed Snacks Market Value (JPY m) and Growth (Y-o-Y), 2013-23
Figure 2: Japan Processed Snacks Market Value (JPY m) by Segments, 2013-23
Figure 3: Japan Processed Snacks Market Volume (Kg m) and Growth (Y-o-Y), 2013-23
Figure 4: Japan Processed Snacks Market Volume (Kg m) by Segments, 2013-23
Figure 5: Japan Corn Chips Market by Value (JPY m), 2013-23
Figure 6: Japan Corn Chips Market by Volume (Kg m), 2013-23
Figure 7: Japan Extruded Snacks Market by Value (JPY m), 2013-23
Figure 8: Japan Extruded Snacks Market by Volume (Kg m), 2013-23
Figure 9: Japan Pork Scratchings Market by Value (JPY m), 2013-23
Figure 10: Japan Pork Scratchings Market by Volume (Kg m), 2013-23
Figure 11: Japan Tortilla Chips Market by Value (JPY m), 2013-23
Figure 12: Japan Tortilla Chips Market by Volume (Kg m), 2013-23
Figure 13: Japan Processed Snacks Market Value by Brands (JPY m), 2015-18
Figure 14: Japan Processed Snacks Market Volume by Brands (kgm), 2015-18
Figure 15: Japan Processed Snacks Market Value by Distribution Channel (JPY m), 2015-18</t>
  </si>
  <si>
    <t>Processed Snacks Market in Japan Outlook Market Size, Growth and Forecast Analytics</t>
  </si>
  <si>
    <t>Chutneys &amp; Relishes (Seasonings, Dressings &amp; Sauces) Market in Japan - Outlook to 2023: Market Size, Growth and Forecast Analytics</t>
  </si>
  <si>
    <t>Food, Seasonings, Dressings &amp; Sauces, Chutneys &amp; Relishes, GlobalData, Japan Relish, Sweet Pickle &amp; Chutney</t>
  </si>
  <si>
    <t>Chutneys &amp; Relishes (Seasonings, Dressings &amp; Sauces) Market in Japan - Outlook to 2023: Market Size, Growth and Forecast Analytics
Chutneys &amp; Relishes (Seasonings, Dressings &amp; Sauces) Market in Japan - Outlook to 2023: Market Size, Growth and Forecast Analytics is a broad level market review of Chutneys &amp; Relishes market in Japan.
Chutneys &amp; Relishes - includes all sweet pickles, chutneys and relishes.
Chutneys &amp; Relishes market in Japan registered a positive compound annual growth rate (CAGR) of 2.67% during the period 2013 to 2018 with a sales value of JPY 2,80,385.16 Million in 2018, an increase of 2.91% over 2017. The market achieved its strongest performance in 2016, when it grew by 3.32% over its previous year and its weakest performance in 2014, when it increased by 2.27% over 2013. 
The research handbook provides up-to-date market size data for period 2013-2018 and illustrative forecast to 2023 covering key market aspects like Sales Value and Volume for Chutneys &amp; Relishes and its variants Relish, Sweet Pickle &amp; Chutney.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Chutneys &amp; Relishes (Seasonings, Dressings &amp; Sauces)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Chutneys &amp; Relishes (Seasonings, Dressings &amp; Sauces) market value and volume analytics with growth analysis from 2013 to 2023.
- Value and Volume terms for the top brands.
- Distribution channel sales analytics from 2015-2018.
&lt;b&gt;Reasons to Buy&lt;/b&gt;
- Get access to authoritative and granular data on the Chutneys &amp; Relishes (Seasonings, Dressings &amp; Sauces)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</si>
  <si>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Chutneys &amp; Relishes Market Overview
2 Japan Chutneys &amp; Relishes Market Analytics, 2013-23
2.1 Chutneys &amp; Relishes Value Analytics, 2013-23
2.1.1 Chutneys &amp; Relishes Market by Value, 2013-23
2.1.2 Chutneys &amp; Relishes Market Value by Segments, 2013-23
2.2 Chutneys &amp; Relishes Volume Analytics, 2013-23
2.2.1 Chutneys &amp; Relishes Market by Volume, 2013-23
2.2.2 Chutneys &amp; Relishes Market Volume by Segments, 2013-23
3 Japan Chutneys &amp; Relishes Market Analytics, by Segment 2013-23
3.1 Chutney Analytics, 2013-23
3.1.1 Chutney Market by Value, 2013-23
3.1.2 Chutney Market by Volume, 2013-23
3.2 Relish Analytics, 2013-23
3.2.1 Relish Market by Value, 2013-23
3.2.2 Relish Market by Volume, 2013-23
3.3 Sweet Pickle Analytics, 2013-23
3.3.1 Sweet Pickle Market by Value, 2013-23
3.3.2 Sweet Pickle Market by Volume, 2013-23
4 Japan Chutneys &amp; Relishes Brand Analytics, 2015-18
4.1 Chutneys &amp; Relishes Brand Analytics by Value, 2015-18
4.2 Chutneys &amp; Relishes Brand Analytics by Volume, 2015-18
5 Japan Chutneys &amp; Relishes Distribution Channel Analytics by Value, 2015-18
5.1 Chutneys &amp; Relishes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</si>
  <si>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Chutneys &amp; Relishes Market Value (JPY m) and Growth (Y-o-Y), 2013-17
Table 2: Japan Chutneys &amp; Relishes Market Value (JPY m) and Growth (Y-o-Y), 2018-23
Table 3: Japan Chutneys &amp; Relishes Market Value (USD m) and Growth (Y-o-Y), 2013-23
Table 4: Japan Chutneys &amp; Relishes Market Value (JPY m) by Segments, 2013-18
Table 5: Japan Chutneys &amp; Relishes Market Value (JPY m) by Segments, 2018-23
Table 6: Japan Chutneys &amp; Relishes Market Value (USD m) by Segments, 2013-18
Table 7: Japan Chutneys &amp; Relishes Market Value (USD m) by Segments, 2018-23
Table 8: Japan Chutneys &amp; Relishes Market Volume (Kg m) and Growth (Y-o-Y), 2013-23
Table 9: Japan Chutneys &amp; Relishes Market Volume (Kg m) by Segments, 2013-18
Table 10: Japan Chutneys &amp; Relishes Market Volume (Kg m) by Segments, 2018-23
Table 11: Japan Chutney Market by Value (JPY m), 2013-17
Table 12: Japan Chutney Market by Value (JPY m), 2018-23
Table 13: Japan Chutney Market by Value (USD m), 2013-23
Table 14: Japan Chutney Market by Volume (Kg m), 2013-23
Table 15: Japan Relish Market by Value (JPY m), 2013-17
Table 16: Japan Relish Market by Value (JPY m), 2018-23
Table 17: Japan Relish Market by Value (USD m), 2013-23
Table 18: Japan Relish Market by Volume (Kg m), 2013-23
Table 19: Japan Sweet Pickle Market by Value (JPY m), 2013-17
Table 20: Japan Sweet Pickle Market by Value (JPY m), 2018-23
Table 21: Japan Sweet Pickle Market by Value (USD m), 2013-23
Table 22: Japan Sweet Pickle Market by Volume (Kg m), 2013-23
Table 23: Japan Chutneys &amp; Relishes Market Value by Brands (JPY m), 2015-18
Table 24: Japan Chutneys &amp; Relishes Market Value by Brands (USD m), 2015-18
Table 25: Japan Chutneys &amp; Relishes Market Volume by Brands (Kg m), 2015-18
Table 26: Japan Chutneys &amp; Relishes Market Value by Distribution Channel (JPY m), 2015-18
Table 27: Japan Chutneys &amp; Relishes Market Value by Distribution Channel (USD m), 2015-18
Table 28: Category Definitions - Chutneys &amp; Relishes Market
Table 29: Distribution Channel Definitions Chutneys &amp; Relishes Market
Table 30: Volume Units for Chutneys &amp; Relishes Market
Table 31: Japan Exchange Rate JPY - USD (Annual Average), 2013 - 2018
Table 32: Japan Exchange Rate JPY - USD (Annual Average), 2019 - 2023 Forecast</t>
  </si>
  <si>
    <t xml:space="preserve">
Figure 1: Japan Chutneys &amp; Relishes Market Value (JPY m) and Growth (Y-o-Y), 2013-23
Figure 2: Japan Chutneys &amp; Relishes Market Value (JPY m) by Segments, 2013-23
Figure 3: Japan Chutneys &amp; Relishes Market Volume (Kg m) and Growth (Y-o-Y), 2013-23
Figure 4: Japan Chutneys &amp; Relishes Market Volume (Kg m) by Segments, 2013-23
Figure 5: Japan Chutney Market by Value (JPY m), 2013-23
Figure 6: Japan Chutney Market by Volume (Kg m), 2013-23
Figure 7: Japan Relish Market by Value (JPY m), 2013-23
Figure 8: Japan Relish Market by Volume (Kg m), 2013-23
Figure 9: Japan Sweet Pickle Market by Value (JPY m), 2013-23
Figure 10: Japan Sweet Pickle Market by Volume (Kg m), 2013-23
Figure 11: Japan Chutneys &amp; Relishes Market Value by Brands (JPY m), 2015-18
Figure 12: Japan Chutneys &amp; Relishes Market Volume by Brands (kg m), 2015-18
Figure 13: Japan Chutneys &amp; Relishes Market Value by Distribution Channel (JPY m), 2015-18</t>
  </si>
  <si>
    <t>Chutneys and Relishes Market in Japan Outlook Market Size, Growth and Forecast Analytics</t>
  </si>
  <si>
    <t>Ambient (Canned) Soup (Soups) Market in Japan - Outlook to 2023: Market Size, Growth and Forecast Analytics</t>
  </si>
  <si>
    <t xml:space="preserve">Food, Soups, Ambient (Canned) Soup, GlobalData, Japan </t>
  </si>
  <si>
    <t>Ambient (Canned) Soup (Soups) Market in Japan - Outlook to 2023: Market Size, Growth and Forecast Analytics
Ambient (Canned) Soup (Soups) Market in Japan - Outlook to 2023: Market Size, Growth and Forecast Analytics is a broad level market review of Canned Soup market in Japan.
Ambient Soup - A liquid food, often containing pieces of meat and vegetables. Excludes UHT soup classified elsewhere. Covers both soup in cans and jars as well as soups in shelf-stable packaging (i.e. can be stored on a shelf without refrigeration)
Ambient Soup market in Japan registered a positive compound annual growth rate (CAGR) of 2.68% during the period 2013 to 2018 with a sales value of JPY 27,270.97 Million in 2018, an increase of 3.39% over 2017. The market achieved its strongest performance in 2018, when it grew by 3.39% over its previous year and its weakest performance in 2017, when it increased by 2.41% over 2016. 
The research handbook provides up-to-date market size data for period 2013-2018 and illustrative forecast to 2023 covering key market aspects like Sales Value and Volume for Canned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2013 to 2023.
- Value and Volume terms for the top brands.
- Distribution channel sales analytics from 2015-2018.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</si>
  <si>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Japan Ambient Soup Market Analytics, 2013-23
2.1 Ambient Soup Value Analytics, 2013-23
2.1.1 Ambient Soup Market by Value, 2013-23
2.2 Ambient Soup Volume Analytics, 2013-23
2.2.1 Ambient Soup Market by Volume, 2013-23
3 Japan Ambient Soup Brand Analytics, 2015-18
3.1 Ambient Soup Brand Analytics by Value, 2015-18
3.2 Ambient Soup Brand Analytics by Volume, 2015-18
4 Japan Ambient Soup Distribution Channel Analytics by Value, 2015-18
4.1 Ambient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</si>
  <si>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Ambient Soup Market Value (JPY m) and Growth (Y-o-Y), 2013-18
Table 2: Japan Ambient Soup Market Value (JPY m) and Growth (Y-o-Y), 2019-23
Table 3: Japan Ambient Soup Market Value (USD m) and Growth (Y-o-Y), 2013-23
Table 4: Japan Ambient Soup Market Volume (Kg m) and Growth (Y-o-Y), 2013-23
Table 5: Japan Ambient Soup Market Value by Brands (JPY m), 2015-18
Table 6: Japan Ambient Soup Market Value by Brands (USD m), 2015-18
Table 7: Japan Ambient Soup Market Volume by Brands (Kg m), 2015-18
Table 8: Japan Ambient Soup Market Value by Distribution Channel (JPY m), 2015-18
Table 9: Japan Ambient Soup Market Value by Distribution Channel (USD m), 2015-18
Table 10: Category Definitions - Ambient Soup Market
Table 11: Distribution Channel Definitions Ambient Soup Market
Table 12: Volume Units for Ambient Soup Market
Table 13: Japan Exchange Rate JPY - USD (Annual Average), 2013 - 2018
Table 14: Japan Exchange Rate JPY - USD (Annual Average), 2019 - 2023 Forecast</t>
  </si>
  <si>
    <t xml:space="preserve">
Figure 1: Japan Ambient Soup Market Value (JPY m) and Growth (Y-o-Y), 2013-23
Figure 2: Japan Ambient Soup Market Volume (Kg m) and Growth (Y-o-Y), 2013-23
Figure 3: Japan Ambient Soup Market Value by Brands (JPY m), 2015-18
Figure 4: Japan Ambient Soup Market Volume by Brands (kg m), 2015-18
Figure 5: Japan Ambient Soup Market Value by Distribution Channel (JPY m), 2015-18</t>
  </si>
  <si>
    <t>Ambient Soup Market in Japan Outlook Market Size, Growth and Forecast Analytics</t>
  </si>
  <si>
    <t>Dried Soup (Mixes) (Soups) Market in Japan - Outlook to 2023: Market Size, Growth and Forecast Analytics</t>
  </si>
  <si>
    <t>Food, Soups, Dried Soup (Mixes), GlobalData, Japan Dehydrated Soup &amp; Instant Soup</t>
  </si>
  <si>
    <t>Dried Soup (Mixes) (Soups) Market in Japan - Outlook to 2023: Market Size, Growth and Forecast Analytics
Dried Soup (Mixes) (Soups) Market in Japan - Outlook to 2023: Market Size, Growth and Forecast Analytics is a broad level market review of Dried Soup (Mixes) market in Japan.
Dried Soup (mixes) - All powdered soup; usually requiring the addition of water and/or milk. Includes instant soup.
Dried Soup (Mixes) market in Japan registered a positive compound annual growth rate (CAGR) of 5.90% during the period 2013 to 2018 with a sales value of JPY 200,680.86 Million in 2018, an increase of 5.97% over 2017. The market achieved its strongest performance in 2016, when it grew by 6.07% over its previous year and its weakest performance in 2017, when it increased by 5.43% over 2016.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</si>
  <si>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Japan Dried Soup (Mixes) Market Analytics, 2013-23
2.1 Dried Soup (Mixes) Value Analytics, 2013-23
2.1.1 Dried Soup (Mixes) Market by Value, 2013-23
2.1.2 Dried Soup (Mixes) Market Value by Segments, 2013-23
2.2 Dried Soup (Mixes) Volume Analytics, 2013-23
2.2.1 Dried Soup (Mixes) Market by Volume, 2013-23
2.2.2 Dried Soup (Mixes) Market Volume by Segments, 2013-23
3 Japan Dried Soup (Mixes) Market Analytics, by Segment 2013-23
3.1 Dehydrated Soup Analytics, 2013-23
3.1.1 Dehydrated Soup Market by Value, 2013-23
3.1.2 Dehydrated Soup Market by Volume, 2013-23
3.2 Instant Soup Analytics, 2013-23
3.2.1 Instant Soup Market by Value, 2013-23
3.2.2 Instant Soup Market by Volume, 2013-23
4 Japan Dried Soup (Mixes) Brand Analytics, 2015-18
4.1 Dried Soup (Mixes) Brand Analytics by Value, 2015-18
4.2 Dried Soup (Mixes) Brand Analytics by Volume, 2015-18
5 Japan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</si>
  <si>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Dried Soup (Mixes) Market Value (JPY m) and Growth (Y-o-Y), 2013-18
Table 2: Japan Dried Soup (Mixes) Market Value (JPY m) and Growth (Y-o-Y), 2019-23
Table 3: Japan Dried Soup (Mixes) Market Value (USD m) and Growth (Y-o-Y), 2013-23
Table 4: Japan Dried Soup (Mixes) Market Value (JPY m) by Segments, 2013-18
Table 5: Japan Dried Soup (Mixes) Market Value (JPY m) by Segments, 2018-23
Table 6: Japan Dried Soup (Mixes) Market Value (USD m) by Segments, 2013-18
Table 7: Japan Dried Soup (Mixes) Market Value (USD m) by Segments, 2018-23
Table 8: Japan Dried Soup (Mixes) Market Volume (Kg m) and Growth (Y-o-Y), 2013-23
Table 9: Japan Dried Soup (Mixes) Market Volume (Kg m) by Segments, 2013-18
Table 10: Japan Dried Soup (Mixes) Market Volume (Kg m) by Segments, 2018-23
Table 11: Japan Dehydrated Soup Market by Value (JPY m), 2013-23
Table 12: Japan Dehydrated Soup Market by Value (USD m), 2013-23
Table 13: Japan Dehydrated Soup Market by Volume (Kg m), 2013-23
Table 14: Japan Instant Soup Market by Value (JPY m), 2013-18
Table 15: Japan Instant Soup Market by Value (JPY m), 2019-23
Table 16: Japan Instant Soup Market by Value (USD m), 2013-23
Table 17: Japan Instant Soup Market by Volume (Kg m), 2013-23
Table 18: Japan Dried Soup (Mixes) Market Value by Brands (JPY m), 2015-18
Table 19: Japan Dried Soup (Mixes) Market Value by Brands (USD m), 2015-18
Table 20: Japan Dried Soup (Mixes) Market Volume by Brands (Kg m), 2015-18
Table 21: Japan Dried Soup (Mixes) Market Value by Distribution Channel (JPY m), 2015-18
Table 22: Japan Dried Soup (Mixes) Market Value by Distribution Channel (USD m), 2015-18
Table 23: Category Definitions - Dried Soup (Mixes) Market
Table 24: Distribution Channel Definitions Dried Soup (Mixes) Market
Table 25: Volume Units for Dried Soup (Mixes) Market
Table 26: Japan Exchange Rate JPY - USD (Annual Average), 2013 - 2018
Table 27: Japan Exchange Rate JPY - USD (Annual Average), 2019 - 2023 Forecast</t>
  </si>
  <si>
    <t xml:space="preserve">
Figure 1: Japan Dried Soup (Mixes) Market Value (JPY m) and Growth (Y-o-Y), 2013-23
Figure 2: Japan Dried Soup (Mixes) Market Value (JPY m) by Segments, 2013-23
Figure 3: Japan Dried Soup (Mixes) Market Volume (Kg m) and Growth (Y-o-Y), 2013-23
Figure 4: Japan Dried Soup (Mixes) Market Volume (Kg m) by Segments, 2013-23
Figure 5: Japan Dehydrated Soup Market by Value (JPY m), 2013-23
Figure 6: Japan Dehydrated Soup Market by Volume (Kg m), 2013-23
Figure 7: Japan Instant Soup Market by Value (JPY m), 2013-23
Figure 8: Japan Instant Soup Market by Volume (Kg m), 2013-23
Figure 9: Japan Dried Soup (Mixes) Market Value by Brands (JPY m), 2015-18
Figure 10: Japan Dried Soup (Mixes) Market Volume by Brands (kg m), 2015-18
Figure 11: Japan Dried Soup (Mixes) Market Value by Distribution Channel (JPY m), 2015-18</t>
  </si>
  <si>
    <t>Dried Soup Market in Japan Outlook Market Size, Growth and Forecast Analytics</t>
  </si>
  <si>
    <t>Oils (Oils and Fats) Market in Mexico - Outlook to 2023: Market Size, Growth and Forecast Analytics</t>
  </si>
  <si>
    <t>Food, Oils and Fats, Oils, GlobalData, Mexico Cooking Sprays, Corn Oil, Olive Oil, Other Edible Oils, Sunflower Oil &amp; Vegetable Oil</t>
  </si>
  <si>
    <t>Oils (Oils and Fats) Market in Mexico - Outlook to 2023: Market Size, Growth and Forecast Analytics
Oils (Oils and Fats) Market in Mexico - Outlook to 2023: Market Size, Growth and Forecast Analytics is a broad level market review of Oils market in Mexico.
Oils - includes all types of cooking oils - e.g. olive oil, sunflower oil, palm oil, and Corn Oil etc.
Oils market in Mexico registered a positive compound annual growth rate (CAGR) of 2.83% during the period 2013 to 2018 with a sales value of MXN 18,766.65 Million in 2018, an increase of 2.62% over 2017. The market achieved its strongest performance in 2016, when it grew by 3.08% over its previous year and its weakest performance in 2018, when it increased by 2.62% over 2017.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</si>
  <si>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Mexico Oils Market Analytics, 2013-23
2.1 Oils Value Analytics, 2013-23
2.1.1 Oils Market by Value, 2013-23
2.1.2 Oils Market Value by Segments, 2013-23
2.2 Oils Volume Analytics, 2013-23
2.2.1 Oils Market by Volume, 2013-23
2.2.2 Oils Market Volume by Segments, 2013-23
3 Mexico Oils Market Analytics, by Segment 2013-23
3.1 Cooking Sprays Analytics, 2013-23
3.1.1 Cooking Sprays Market by Value, 2013-23
3.1.2 Cooking Sprays Market by Volume, 2013-23
3.2 Corn Oil Analytics, 2013-23
3.2.1 Corn Oil Market by Value, 2013-23
3.2.2 Corn Oil Market by Volume, 2013-23
3.3 Olive Oil Analytics, 2013-23
3.3.1 Olive Oil Market by Value, 2013-23
3.3.2 Olive Oil Market by Volume, 2013-23
3.4 Other Edible Oils Analytics, 2013-23
3.4.1 Other Edible Oils Market by Value, 2013-23
3.4.2 Other Edible Oils Market by Volume, 2013-23
3.5 Sunflower Oil Analytics, 2013-23
3.5.1 Sunflower Oil Market by Value, 2013-23
3.5.2 Sunflower Oil Market by Volume, 2013-23
3.6 Vegetable Oil Analytics, 2013-23
3.6.1 Vegetable Oil Market by Value, 2013-23
3.6.2 Vegetable Oil Market by Volume, 2013-23
4 Mexico Oils Brand Analytics, 2015-18
4.1 Oils Brand Analytics by Value, 2015-18
4.2 Oils Brand Analytics by Volume, 2015-18
5 Mexico Oils Distribution Channel Analytics by Value, 2015-18
5.1 Oils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</si>
  <si>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Oils Market Value (MXN m) and Growth (Y-o-Y), 2013-23
Table 2: Mexico Oils Market Value (USD m) and Growth (Y-o-Y), 2013-23
Table 3: Mexico Oils Market Value (MXN m) by Segments, 2013-18
Table 4: Mexico Oils Market Value (MXN m) by Segments, 2018-23
Table 5: Mexico Oils Market Value (USD m) by Segments, 2013-18
Table 6: Mexico Oils Market Value (USD m) by Segments, 2018-23
Table 7: Mexico Oils Market Volume (Kg m) and Growth (Y-o-Y), 2013-23
Table 8: Mexico Oils Market Volume (Kg m) by Segments, 2013-18
Table 9: Mexico Oils Market Volume (Kg m) by Segments, 2018-23
Table 10: Mexico Cooking Sprays Market by Value (MXN m), 2013-23
Table 11: Mexico Cooking Sprays Market by Value (USD m), 2013-23
Table 12: Mexico Cooking Sprays Market by Volume (Kg m), 2013-23
Table 13: Mexico Corn Oil Market by Value (MXN m), 2013-23
Table 14: Mexico Corn Oil Market by Value (USD m), 2013-23
Table 15: Mexico Corn Oil Market by Volume (Kg m), 2013-23
Table 16: Mexico Olive Oil Market by Value (MXN m), 2013-23
Table 17: Mexico Olive Oil Market by Value (USD m), 2013-23
Table 18: Mexico Olive Oil Market by Volume (Kg m), 2013-23
Table 19: Mexico Other Edible Oils Market by Value (MXN m), 2013-23
Table 20: Mexico Other Edible Oils Market by Value (USD m), 2013-23
Table 21: Mexico Other Edible Oils Market by Volume (Kg m), 2013-23
Table 22: Mexico Sunflower Oil Market by Value (MXN m), 2013-23
Table 23: Mexico Sunflower Oil Market by Value (USD m), 2013-23
Table 24: Mexico Sunflower Oil Market by Volume (Kg m), 2013-23
Table 25: Mexico Vegetable Oil Market by Value (MXN m), 2013-23
Table 26: Mexico Vegetable Oil Market by Value (USD m), 2013-23
Table 27: Mexico Vegetable Oil Market by Volume (Kg m), 2013-23
Table 28: Mexico Oils Market Value by Brands (MXN m), 2015-18
Table 29: Mexico Oils Market Value by Brands (USD m), 2015-18
Table 30: Mexico Oils Market Volume by Brands (Kg m), 2015-18
Table 31: Mexico Oils Market Value by Distribution Channel (MXN m), 2015-18
Table 32: Mexico Oils Market Value by Distribution Channel (USD m), 2015-18
Table 33: Category Definitions - Oils Market
Table 34: Distribution Channel Definitions Oils Market
Table 35: Volume Units for Oils Market
Table 36: Mexico Exchange Rate MXN - USD (Annual Average), 2013 - 2018
Table 37: Mexico Exchange Rate MXN - USD (Annual Average), 2019 - 2023 Forecast</t>
  </si>
  <si>
    <t xml:space="preserve">
Figure 1: Mexico Oils Market Value (MXN m) and Growth (Y-o-Y), 2013-23
Figure 2: Mexico Oils Market Value (MXN m) by Segments, 2013-23
Figure 3: Mexico Oils Market Volume (Kg m) and Growth (Y-o-Y), 2013-23
Figure 4: Mexico Oils Market Volume (Kg m) by Segments, 2013-23
Figure 5: Mexico Cooking Sprays Market by Value (MXN m), 2013-23
Figure 6: Mexico Cooking Sprays Market by Volume (Kg m), 2013-23
Figure 7: Mexico Corn Oil Market by Value (MXN m), 2013-23
Figure 8: Mexico Corn Oil Market by Volume (Kg m), 2013-23
Figure 9: Mexico Olive Oil Market by Value (MXN m), 2013-23
Figure 10: Mexico Olive Oil Market by Volume (Kg m), 2013-23
Figure 11: Mexico Other Edible Oils Market by Value (MXN m), 2013-23
Figure 12: Mexico Other Edible Oils Market by Volume (Kg m), 2013-23
Figure 13: Mexico Sunflower Oil Market by Value (MXN m), 2013-23
Figure 14: Mexico Sunflower Oil Market by Volume (Kg m), 2013-23
Figure 15: Mexico Vegetable Oil Market by Value (MXN m), 2013-23
Figure 16: Mexico Vegetable Oil Market by Volume (Kg m), 2013-23
Figure 17: Mexico Oils Market Value by Brands (MXN m), 2015-18
Figure 18: Mexico Oils Market Volume by Brands (kgm), 2015-18
Figure 19: Mexico Oils Market Value by Distribution Channel (MXN m), 2015-18</t>
  </si>
  <si>
    <t>Oils Market in Mexico Outlook Market Size, Growth and Forecast Analytics</t>
  </si>
  <si>
    <t>Solid Fats (Oils and Fats) Market in Mexico - Outlook to 2023: Market Size, Growth and Forecast Analytics</t>
  </si>
  <si>
    <t>Food, Oils and Fats, Solid Fats, GlobalData, Mexico Compound Cooking Fats (CCF), Ghee, Lard, Other Solid Fats &amp; Shortening</t>
  </si>
  <si>
    <t>Solid Fats (Oils and Fats) Market in Mexico - Outlook to 2023: Market Size, Growth and Forecast Analytics
Solid Fats (Oils and Fats) Market in Mexico - Outlook to 2023: Market Size, Growth and Forecast Analytics is a broad level market review of Solid Fats market in Mexico.
Solid Fats - includes lard, shortening and compound cooking fats (CCFs), Excluding Butter.
Solid Fats market in Mexico registered a positive compound annual growth rate (CAGR) of 2.14% during the period 2013 to 2018 with a sales value of MXN 810.78 Million in 2018, an increase of 2.05% over 2017. The market achieved its strongest performance in 2016, when it grew by 2.22% over its previous year and its weakest performance in 2018, when it increased by 2.05% over 2017.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Value and Volume terms for the top brands.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</si>
  <si>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Mexico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Mexico Solid Fats Market Analytics, by Segment 2013-23
3.1 Compound Cooking Fats (CCF) Analytics, 2013-23
3.1.1 Compound Cooking Fats (CCF) Market by Value, 2013-23
3.1.2 Compound Cooking Fats (CCF) Market by Volume, 2013-23
3.2 Lard Analytics, 2013-23
3.2.1 Lard Market by Value, 2013-23
3.2.2 Lard Market by Volume, 2013-23
3.3 Other Solid Fats Analytics, 2013-23
3.3.1 Other Solid Fats Market by Value, 2013-23
3.3.2 Other Solid Fats Market by Volume, 2013-23
3.4 Shortening Analytics, 2013-23
3.4.1 Shortening Market by Value, 2013-23
3.4.2 Shortening Market by Volume, 2013-23
4 Mexico Solid Fats Brand Analytics, 2015-18
4.1 Solid Fats Brand Analytics by Value, 2015-18
4.2 Solid Fats Brand Analytics by Volume, 2015-18
5 Mexico Solid Fats Distribution Channel Analytics by Value, 2015-18
5.1 Solid Fats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</si>
  <si>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Solid Fats Market Value (MXN m) and Growth (Y-o-Y), 2013-23
Table 2: Mexico Solid Fats Market Value (USD m) and Growth (Y-o-Y), 2013-23
Table 3: Mexico Solid Fats Market Value (MXN m) by Segments, 2013-18
Table 4: Mexico Solid Fats Market Value (MXN m) by Segments, 2018-23
Table 5: Mexico Solid Fats Market Value (USD m) by Segments, 2013-18
Table 6: Mexico Solid Fats Market Value (USD m) by Segments, 2018-23
Table 7: Mexico Solid Fats Market Volume (Kg m) and Growth (Y-o-Y), 2013-23
Table 8: Mexico Solid Fats Market Volume (Kg m) by Segments, 2013-18
Table 9: Mexico Solid Fats Market Volume (Kg m) by Segments, 2018-23
Table 10: Mexico Compound Cooking Fats (CCF) Market by Value (MXN m), 2013-23
Table 11: Mexico Compound Cooking Fats (CCF) Market by Value (USD m), 2013-23
Table 12: Mexico Compound Cooking Fats (CCF) Market by Volume (Kg m), 2013-23
Table 13: Mexico Lard Market by Value (MXN m), 2013-23
Table 14: Mexico Lard Market by Value (USD m), 2013-23
Table 15: Mexico Lard Market by Volume (Kg m), 2013-23
Table 16: Mexico Other Solid Fats Market by Value (MXN m), 2013-23
Table 17: Mexico Other Solid Fats Market by Value (USD m), 2013-23
Table 18: Mexico Other Solid Fats Market by Volume (Kg m), 2013-23
Table 19: Mexico Shortening Market by Value (MXN m), 2013-23
Table 20: Mexico Shortening Market by Value (USD m), 2013-23
Table 21: Mexico Shortening Market by Volume (Kg m), 2013-23
Table 22: Mexico Solid Fats Market Value by Brands (MXN m), 2015-18
Table 23: Mexico Solid Fats Market Value by Brands (USD m), 2015-18
Table 24: Mexico Solid Fats Market Volume by Brands (Kg m), 2015-18
Table 25: Mexico Solid Fats Market Value by Distribution Channel (MXN m), 2015-18
Table 26: Mexico Solid Fats Market Value by Distribution Channel (USD m), 2015-18
Table 27: Category Definitions - Solid Fats Market
Table 28: Distribution Channel Definitions Solid Fats Market
Table 29: Volume Units for Solid Fats Market
Table 30: Mexico Exchange Rate MXN - USD (Annual Average), 2013 - 2018
Table 31: Mexico Exchange Rate MXN - USD (Annual Average), 2019 - 2023 Forecast</t>
  </si>
  <si>
    <t xml:space="preserve">
Figure 1: Mexico Solid Fats Market Value (MXN m) and Growth (Y-o-Y), 2013-23
Figure 2: Mexico Solid Fats Market Value (MXN m) by Segments, 2013-23
Figure 3: Mexico Solid Fats Market Volume (Kg m) and Growth (Y-o-Y), 2013-23
Figure 4: Mexico Solid Fats Market Volume (Kg m) by Segments, 2013-23
Figure 5: Mexico Compound Cooking Fats (CCF) Market by Value (MXN m), 2013-23
Figure 6: Mexico Compound Cooking Fats (CCF) Market by Volume (Kg m), 2013-23
Figure 7: Mexico Lard Market by Value (MXN m), 2013-23
Figure 8: Mexico Lard Market by Volume (Kg m), 2013-23
Figure 9: Mexico Other Solid Fats Market by Value (MXN m), 2013-23
Figure 10: Mexico Other Solid Fats Market by Volume (Kg m), 2013-23
Figure 11: Mexico Shortening Market by Value (MXN m), 2013-23
Figure 12: Mexico Shortening Market by Volume (Kg m), 2013-23
Figure 13: Mexico Solid Fats Market Value by Brands (MXN m), 2015-18
Figure 14: Mexico Solid Fats Market Volume by Brands (kgm), 2015-18
Figure 15: Mexico Solid Fats Market Value by Distribution Channel (MXN m), 2015-18</t>
  </si>
  <si>
    <t>Solid Fats Market in Mexico Outlook Market Size, Growth and Forecast Analytics</t>
  </si>
  <si>
    <t>Nuts and Seeds (Savory Snacks) Market in Mexico - Outlook to 2023: Market Size, Growth and Forecast Analytics</t>
  </si>
  <si>
    <t>Food, Savory Snacks, Nuts and Seeds, GlobalData, Mexico Peanuts &amp; Other Nuts and Seeds</t>
  </si>
  <si>
    <t>Nuts and Seeds (Savory Snacks) Market in Mexico - Outlook to 2023: Market Size, Growth and Forecast Analytics
Nuts and Seeds (Savory Snacks) Market in Mexico - Outlook to 2023: Market Size, Growth and Forecast Analytics is a broad level market review of Nuts and Seeds market in Mexico.
Nuts &amp; Seeds - includes packaged peanuts as well as other nuts and seeds. 
Nuts and Seeds market in Mexico registered a positive compound annual growth rate (CAGR) of 5.45% during the period 2013 to 2018 with a sales value of MXN 6,347.21 Million in 2018, an increase of 5.46% over 2017. The market achieved its strongest performance in 2017, when it grew by 7.41% over its previous year and its weakest performance in 2014, when it increased by 4.74% over 2013. 
The research handbook provides up-to-date market size data for period 2013-2018 and illustrative forecast to 2023 covering key market aspects like Sales Value and Volume for Nuts and Seeds and its variants Peanuts &amp; Other Nuts and Seeds.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Nuts and Seeds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Nuts and Seeds (Savory Snacks) market value and volume analytics with growth analysis from 2013 to 2023.
- Value and Volume terms for the top brands.
- Distribution channel sales analytics from 2015-2018.
&lt;b&gt;Reasons to Buy&lt;/b&gt;
- Get access to authoritative and granular data on the Nuts and Seeds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</si>
  <si>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Nuts and Seeds Market Overview
2 Mexico Nuts and Seeds Market Analytics, 2013-23
2.1 Nuts and Seeds Value Analytics, 2013-23
2.1.1 Nuts and Seeds Market by Value, 2013-23
2.1.2 Nuts and Seeds Market Value by Segments, 2013-23
2.2 Nuts and Seeds Volume Analytics, 2013-23
2.2.1 Nuts and Seeds Market by Volume, 2013-23
2.2.2 Nuts and Seeds Market Volume by Segments, 2013-23
3 Mexico Nuts and Seeds Market Analytics, by Segment 2013-23
3.1 Peanuts Analytics, 2013-23
3.1.1 Peanuts Market by Value, 2013-23
3.1.2 Peanuts Market by Volume, 2013-23
3.2 Other Nuts and Seeds Analytics, 2013-23
3.2.1 Other Nuts and Seeds Market by Value, 2013-23
3.2.2 Other Nuts and Seeds Market by Volume, 2013-23
4 Mexico Nuts and Seeds Brand Analytics, 2015-18
4.1 Nuts and Seeds Brand Analytics by Value, 2015-18
4.2 Nuts and Seeds Brand Analytics by Volume, 2015-18
5 Mexico Nuts and Seeds Distribution Channel Analytics by Value, 2015-18
5.1 Nuts and Seeds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</si>
  <si>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Nuts and Seeds Market Value (MXN m) and Growth (Y-o-Y), 2013-23
Table 2: Mexico Nuts and Seeds Market Value (USD m) and Growth (Y-o-Y), 2013-23
Table 3: Mexico Nuts and Seeds Market Value (MXN m) by Segments, 2013-18
Table 4: Mexico Nuts and Seeds Market Value (MXN m) by Segments, 2018-23
Table 5: Mexico Nuts and Seeds Market Value (USD m) by Segments, 2013-18
Table 6: Mexico Nuts and Seeds Market Value (USD m) by Segments, 2018-23
Table 7: Mexico Nuts and Seeds Market Volume (Kg m) and Growth (Y-o-Y), 2013-23
Table 8: Mexico Nuts and Seeds Market Volume (Kg m) by Segments, 2013-18
Table 9: Mexico Nuts and Seeds Market Volume (Kg m) by Segments, 2018-23
Table 10: Mexico Peanuts Market by Value (MXN m), 2013-23
Table 11: Mexico Peanuts Market by Value (USD m), 2013-23
Table 12: Mexico Peanuts Market by Volume (Kg m), 2013-23
Table 13: Mexico Other Nuts and Seeds Market by Value (MXN m), 2013-23
Table 14: Mexico Other Nuts and Seeds Market by Value (USD m), 2013-23
Table 15: Mexico Other Nuts and Seeds Market by Volume (Kg m), 2013-23
Table 16: Mexico Nuts and Seeds Market Value by Brands (MXN m), 2015-18
Table 17: Mexico Nuts and Seeds Market Value by Brands (USD m), 2015-18
Table 18: Mexico Nuts and Seeds Market Volume by Brands (Kg m), 2015-18
Table 19: Mexico Nuts and Seeds Market Value by Distribution Channel (MXN m), 2015-18
Table 20: Mexico Nuts and Seeds Market Value by Distribution Channel (USD m), 2015-18
Table 21: Category Definitions - Nuts and Seeds Market
Table 22: Distribution Channel Definitions Nuts and Seeds Market
Table 23: Volume Units for Nuts and Seeds Market
Table 24: Mexico Exchange Rate MXN - USD (Annual Average), 2013 - 2018
Table 25: Mexico Exchange Rate MXN - USD (Annual Average), 2019 - 2023 Forecast</t>
  </si>
  <si>
    <t xml:space="preserve">
Figure 1: Mexico Nuts and Seeds Market Value (MXN m) and Growth (Y-o-Y), 2013-23
Figure 2: Mexico Nuts and Seeds Market Value (MXN m) by Segments, 2013-23
Figure 3: Mexico Nuts and Seeds Market Volume (Kg m) and Growth (Y-o-Y), 2013-23
Figure 4: Mexico Nuts and Seeds Market Volume (Kg m) by Segments, 2013-23
Figure 5: Mexico Peanuts Market by Value (MXN m), 2013-23
Figure 6: Mexico Peanuts Market by Volume (Kg m), 2013-23
Figure 7: Mexico Other Nuts and Seeds Market by Value (MXN m), 2013-23
Figure 8: Mexico Other Nuts and Seeds Market by Volume (Kg m), 2013-23
Figure 9: Mexico Nuts and Seeds Market Value by Brands (MXN m), 2015-18
Figure 10: Mexico Nuts and Seeds Market Volume by Brands (kg m), 2015-18
Figure 11: Mexico Nuts and Seeds Market Value by Distribution Channel (MXN m), 2015-18</t>
  </si>
  <si>
    <t>Nuts and Seeds Market in Mexico Outlook Market Size, Growth and Forecast Analytics</t>
  </si>
  <si>
    <t>Popcorn (Savory Snacks) Market in Mexico - Outlook to 2023: Market Size, Growth and Forecast Analytics</t>
  </si>
  <si>
    <t>Food, Savory Snacks, Popcorn, GlobalData, Mexico Microwaveable Popcorn, Ready-to-Eat Popcorn &amp; Unpopped Corn</t>
  </si>
  <si>
    <t>Popcorn (Savory Snacks) Market in Mexico - Outlook to 2023: Market Size, Growth and Forecast Analytics
Popcorn (Savory Snacks) Market in Mexico - Outlook to 2023: Market Size, Growth and Forecast Analytics is a broad level market review of Popcorn market in Mexico.
Popcorn - bagged popcorn, both popped and un-popped (i.e. requires heating to "pop").
Popcorn market in Mexico registered a positive compound annual growth rate (CAGR) of 5.89% during the period 2013 to 2018 with a sales value of MXN 5,414.54 Million in 2018, an increase of 5.86% over 2017. The market achieved its strongest performance in 2017, when it grew by 7.79% over its previous year and its weakest performance in 2014, when it increased by 5.22% over 2013. 
The research handbook provides up-to-date market size data for period 2013-2018 and illustrative forecast to 2023 covering key market aspects like Sales Value and Volume for Popcorn and its variants Microwaveable Popcorn, Ready-to-Eat Popcorn &amp; Unpopped Corn.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Popcorn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Popcorn (Savory Snacks) market value and volume analytics with growth analysis from 2013 to 2023.
- Value and Volume terms for the top brands.
- Distribution channel sales analytics from 2015-2018.
&lt;b&gt;Reasons to Buy&lt;/b&gt;
- Get access to authoritative and granular data on the Popcorn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</si>
  <si>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Popcorn Market Overview
2 Mexico Popcorn Market Analytics, 2013-23
2.1 Popcorn Value Analytics, 2013-23
2.1.1 Popcorn Market by Value, 2013-23
2.1.2 Popcorn Market Value by Segments, 2013-23
2.2 Popcorn Volume Analytics, 2013-23
2.2.1 Popcorn Market by Volume, 2013-23
2.2.2 Popcorn Market Volume by Segments, 2013-23
3 Mexico Popcorn Market Analytics, by Segment 2013-23
3.1 Microwaveable Popcorn Analytics, 2013-23
3.1.1 Microwaveable Popcorn Market by Value, 2013-23
3.1.2 Microwaveable Popcorn Market by Volume, 2013-23
3.2 Ready-to-Eat Popcorn Analytics, 2013-23
3.2.1 Ready-to-Eat Popcorn Market by Value, 2013-23
3.2.2 Ready-to-Eat Popcorn Market by Volume, 2013-23
3.3 Unpopped Corn Analytics, 2013-23
3.3.1 Unpopped Corn Market by Value, 2013-23
3.3.2 Unpopped Corn Market by Volume, 2013-23
4 Mexico Popcorn Brand Analytics, 2015-18
4.1 Popcorn Brand Analytics by Value, 2015-18
4.2 Popcorn Brand Analytics by Volume, 2015-18
5 Mexico Popcorn Distribution Channel Analytics by Value, 2015-18
5.1 Popcorn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</si>
  <si>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Popcorn Market Value (MXN m) and Growth (Y-o-Y), 2013-23
Table 2: Mexico Popcorn Market Value (USD m) and Growth (Y-o-Y), 2013-23
Table 3: Mexico Popcorn Market Value (MXN m) by Segments, 2013-18
Table 4: Mexico Popcorn Market Value (MXN m) by Segments, 2018-23
Table 5: Mexico Popcorn Market Value (USD m) by Segments, 2013-18
Table 6: Mexico Popcorn Market Value (USD m) by Segments, 2018-23
Table 7: Mexico Popcorn Market Volume (Kg m) and Growth (Y-o-Y), 2013-23
Table 8: Mexico Popcorn Market Volume (Kg m) by Segments, 2013-18
Table 9: Mexico Popcorn Market Volume (Kg m) by Segments, 2018-23
Table 10: Mexico Microwaveable Popcorn Market by Value (MXN m), 2013-23
Table 11: Mexico Microwaveable Popcorn Market by Value (USD m), 2013-23
Table 12: Mexico Microwaveable Popcorn Market by Volume (Kg m), 2013-23
Table 13: Mexico Ready-to-Eat Popcorn Market by Value (MXN m), 2013-23
Table 14: Mexico Ready-to-Eat Popcorn Market by Value (USD m), 2013-23
Table 15: Mexico Ready-to-Eat Popcorn Market by Volume (Kg m), 2013-23
Table 16: Mexico Unpopped Corn Market by Value (MXN m), 2013-23
Table 17: Mexico Unpopped Corn Market by Value (USD m), 2013-23
Table 18: Mexico Unpopped Corn Market by Volume (Kg m), 2013-23
Table 19: Mexico Popcorn Market Value by Brands (MXN m), 2015-18
Table 20: Mexico Popcorn Market Value by Brands (USD m), 2015-18
Table 21: Mexico Popcorn Market Volume by Brands (Kg m), 2015-18
Table 22: Mexico Popcorn Market Value by Distribution Channel (MXN m), 2015-18
Table 23: Mexico Popcorn Market Value by Distribution Channel (USD m), 2015-18
Table 24: Category Definitions - Popcorn Market
Table 25: Distribution Channel Definitions Popcorn Market
Table 26: Volume Units for Popcorn Market
Table 27: Mexico Exchange Rate MXN - USD (Annual Average), 2013 - 2018
Table 28: Mexico Exchange Rate MXN - USD (Annual Average), 2019 - 2023 Forecast</t>
  </si>
  <si>
    <t xml:space="preserve">
Figure 1: Mexico Popcorn Market Value (MXN m) and Growth (Y-o-Y), 2013-23
Figure 2: Mexico Popcorn Market Value (MXN m) by Segments, 2013-23
Figure 3: Mexico Popcorn Market Volume (Kg m) and Growth (Y-o-Y), 2013-23
Figure 4: Mexico Popcorn Market Volume (Kg m) by Segments, 2013-23
Figure 5: Mexico Microwaveable Popcorn Market by Value (MXN m), 2013-23
Figure 6: Mexico Microwaveable Popcorn Market by Volume (Kg m), 2013-23
Figure 7: Mexico Ready-to-Eat Popcorn Market by Value (MXN m), 2013-23
Figure 8: Mexico Ready-to-Eat Popcorn Market by Volume (Kg m), 2013-23
Figure 9: Mexico Unpopped Corn Market by Value (MXN m), 2013-23
Figure 10: Mexico Unpopped Corn Market by Volume (Kg m), 2013-23
Figure 11: Mexico Popcorn Market Value by Brands (MXN m), 2015-18
Figure 12: Mexico Popcorn Market Volume by Brands (kg m), 2015-18
Figure 13: Mexico Popcorn Market Value by Distribution Channel (MXN m), 2015-18</t>
  </si>
  <si>
    <t>Popcorn Market in Mexico Outlook Market Size, Growth and Forecast Analytics</t>
  </si>
  <si>
    <t>Processed Snacks (Savory Snacks) Market in Mexico - Outlook to 2023: Market Size, Growth and Forecast Analytics</t>
  </si>
  <si>
    <t>Food, Savory Snacks, Processed Snacks, GlobalData, Mexico Corn Chips, Extruded Snacks, Tortilla Chips &amp; Pork Scratchings</t>
  </si>
  <si>
    <t>Processed Snacks (Savory Snacks) Market in Mexico - Outlook to 2023: Market Size, Growth and Forecast Analytics
Processed Snacks (Savory Snacks) Market in Mexico - Outlook to 2023: Market Size, Growth and Forecast Analytics is a broad level market review of Processed Snacks market in Mexico.
Processed Snacks - includes corn chips, tortilla chips and "extruded" snacks. Also includes pork scratchings
Processed Snacks market in Mexico registered a positive compound annual growth rate (CAGR) of 6.01% during the period 2013 to 2018 with a sales value of MXN 32,723.01 Million in 2018, an increase of 5.38% over 2017. The market achieved its strongest performance in 2017, when it grew by 8.38% over its previous year and its weakest performance in 2014, when it increased by 5.25% over 2013. 
The research handbook provides up-to-date market size data for period 2013-2018 and illustrative forecast to 2023 covering key market aspects like Sales Value and Volume for Processed Snacks and its variants Corn Chips, Extruded Snacks, Tortilla Chips &amp; Pork Scratchings.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Processed Snacks (Savory Snacks)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Processed Snacks (Savory Snacks) market value and volume analytics with growth analysis from 2013 to 2023.
- Value and Volume terms for the top brands.
- Distribution channel sales analytics from 2015-2018.
&lt;b&gt;Reasons to Buy&lt;/b&gt;
- Get access to authoritative and granular data on the Processed Snacks (Savory Snacks)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</si>
  <si>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Processed Snacks Market Overview
2 Mexico Processed Snacks Market Analytics, 2013-23
2.1 Processed Snacks Value Analytics, 2013-23
2.1.1 Processed Snacks Market by Value, 2013-23
2.1.2 Processed Snacks Market Value by Segments, 2013-23
2.2 Processed Snacks Volume Analytics, 2013-23
2.2.1 Processed Snacks Market by Volume, 2013-23
2.2.2 Processed Snacks Market Volume by Segments, 2013-23
3 Mexico Processed Snacks Market Analytics, by Segment 2013-23
3.1 Corn Chips Analytics, 2013-23
3.1.1 Corn Chips Market by Value, 2013-23
3.1.2 Corn Chips Market by Volume, 2013-23
3.2 Extruded Snacks Analytics, 2013-23
3.2.1 Extruded Snacks Market by Value, 2013-23
3.2.2 Extruded Snacks Market by Volume, 2013-23
3.3 Pork Scratchings Analytics, 2013-23
3.3.1 Pork Scratchings Market by Value, 2013-23
3.3.2 Pork Scratchings Market by Volume, 2013-23
3.4 Tortilla Chips Analytics, 2013-23
3.4.1 Tortilla Chips Market by Value, 2013-23
3.4.2 Tortilla Chips Market by Volume, 2013-23
4 Mexico Processed Snacks Brand Analytics, 2015-18
4.1 Processed Snacks Brand Analytics by Value, 2015-18
4.2 Processed Snacks Brand Analytics by Volume, 2015-18
5 Mexico Processed Snacks Distribution Channel Analytics by Value, 2015-18
5.1 Processed Snacks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</si>
  <si>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Processed Snacks Market Value (MXN m) and Growth (Y-o-Y), 2013-23
Table 2: Mexico Processed Snacks Market Value (USD m) and Growth (Y-o-Y), 2013-23
Table 3: Mexico Processed Snacks Market Value (MXN m) by Segments, 2013-18
Table 4: Mexico Processed Snacks Market Value (MXN m) by Segments, 2018-23
Table 5: Mexico Processed Snacks Market Value (USD m) by Segments, 2013-18
Table 6: Mexico Processed Snacks Market Value (USD m) by Segments, 2018-23
Table 7: Mexico Processed Snacks Market Volume (Kg m) and Growth (Y-o-Y), 2013-23
Table 8: Mexico Processed Snacks Market Volume (Kg m) by Segments, 2013-18
Table 9: Mexico Processed Snacks Market Volume (Kg m) by Segments, 2018-23
Table 10: Mexico Corn Chips Market by Value (MXN m), 2013-23
Table 11: Mexico Corn Chips Market by Value (USD m), 2013-23
Table 12: Mexico Corn Chips Market by Volume (Kg m), 2013-23
Table 13: Mexico Extruded Snacks Market by Value (MXN m), 2013-23
Table 14: Mexico Extruded Snacks Market by Value (USD m), 2013-23
Table 15: Mexico Extruded Snacks Market by Volume (Kg m), 2013-23
Table 16: Mexico Pork Scratchings Market by Value (MXN m), 2013-23
Table 17: Mexico Pork Scratchings Market by Value (USD m), 2013-23
Table 18: Mexico Pork Scratchings Market by Volume (Kg m), 2013-23
Table 19: Mexico Tortilla Chips Market by Value (MXN m), 2013-23
Table 20: Mexico Tortilla Chips Market by Value (USD m), 2013-23
Table 21: Mexico Tortilla Chips Market by Volume (Kg m), 2013-23
Table 22: Mexico Processed Snacks Market Value by Brands (MXN m), 2015-18
Table 23: Mexico Processed Snacks Market Value by Brands (USD m), 2015-18
Table 24: Mexico Processed Snacks Market Volume by Brands (Kg m), 2015-18
Table 25: Mexico Processed Snacks Market Value by Distribution Channel (MXN m), 2015-18
Table 26: Mexico Processed Snacks Market Value by Distribution Channel (USD m), 2015-18
Table 27: Category Definitions - Processed Snacks Market
Table 28: Distribution Channel Definitions Processed Snacks Market
Table 29: Volume Units for Processed Snacks Market
Table 30: Mexico Exchange Rate MXN - USD (Annual Average), 2013 - 2018
Table 31: Mexico Exchange Rate MXN - USD (Annual Average), 2019 - 2023 Forecast</t>
  </si>
  <si>
    <t xml:space="preserve">
Figure 1: Mexico Processed Snacks Market Value (MXN m) and Growth (Y-o-Y), 2013-23
Figure 2: Mexico Processed Snacks Market Value (MXN m) by Segments, 2013-23
Figure 3: Mexico Processed Snacks Market Volume (Kg m) and Growth (Y-o-Y), 2013-23
Figure 4: Mexico Processed Snacks Market Volume (Kg m) by Segments, 2013-23
Figure 5: Mexico Corn Chips Market by Value (MXN m), 2013-23
Figure 6: Mexico Corn Chips Market by Volume (Kg m), 2013-23
Figure 7: Mexico Extruded Snacks Market by Value (MXN m), 2013-23
Figure 8: Mexico Extruded Snacks Market by Volume (Kg m), 2013-23
Figure 9: Mexico Pork Scratchings Market by Value (MXN m), 2013-23
Figure 10: Mexico Pork Scratchings Market by Volume (Kg m), 2013-23
Figure 11: Mexico Tortilla Chips Market by Value (MXN m), 2013-23
Figure 12: Mexico Tortilla Chips Market by Volume (Kg m), 2013-23
Figure 13: Mexico Processed Snacks Market Value by Brands (MXN m), 2015-18
Figure 14: Mexico Processed Snacks Market Volume by Brands (kgm), 2015-18
Figure 15: Mexico Processed Snacks Market Value by Distribution Channel (MXN m), 2015-18</t>
  </si>
  <si>
    <t>Processed Snacks Market in Mexico Outlook Market Size, Growth and Forecast Analytics</t>
  </si>
  <si>
    <t>Ambient (Canned) Soup (Soups) Market in Mexico - Outlook to 2023: Market Size, Growth and Forecast Analytics</t>
  </si>
  <si>
    <t xml:space="preserve">Food, Soups, Ambient (Canned) Soup, GlobalData, Mexico </t>
  </si>
  <si>
    <t>Ambient (Canned) Soup (Soups) Market in Mexico - Outlook to 2023: Market Size, Growth and Forecast Analytics
Ambient (Canned) Soup (Soups) Market in Mexico - Outlook to 2023: Market Size, Growth and Forecast Analytics is a broad level market review of Canned Soup market in Mexico.
Ambient Soup - A liquid food, often containing pieces of meat and vegetables. Excludes UHT soup classified elsewhere. Covers both soup in cans and jars as well as soups in shelf-stable packaging (i.e. can be stored on a shelf without refrigeration)
Ambient Soup market in Mexico registered a positive compound annual growth rate (CAGR) of 6.73% during the period 2013 to 2018 with a sales value of MXN 903.07 Million in 2018, an increase of 6.15% over 2017. The market achieved its strongest performance in 2016, when it grew by 7.11% over its previous year and its weakest performance in 2018, when it increased by 6.15% over 2017. 
The research handbook provides up-to-date market size data for period 2013-2018 and illustrative forecast to 2023 covering key market aspects like Sales Value and Volume for Canned Soup and its variants .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Canned Soup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Ambient (Canned) Soup (Soups) market value and volume analytics with growth analysis from 2013 to 2023.
- Value and Volume terms for the top brands.
- Distribution channel sales analytics from 2015-2018.
&lt;b&gt;Reasons to Buy&lt;/b&gt;
- Get access to authoritative and granular data on the Ambient (Canned) Soup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</si>
  <si>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Ambient Soup Market Overview
2 Mexico Ambient Soup Market Analytics, 2013-23
2.1 Ambient Soup Value Analytics, 2013-23
2.1.1 Ambient Soup Market by Value, 2013-23
2.2 Ambient Soup Volume Analytics, 2013-23
2.2.1 Ambient Soup Market by Volume, 2013-23
3 Mexico Ambient Soup Brand Analytics, 2015-18
3.1 Ambient Soup Brand Analytics by Value, 2015-18
3.2 Ambient Soup Brand Analytics by Volume, 2015-18
4 Mexico Ambient Soup Distribution Channel Analytics by Value, 2015-18
4.1 Ambient Soup Distribution Channel Analytics by Value, 2015-18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</si>
  <si>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Ambient Soup Market Value (MXN m) and Growth (Y-o-Y), 2013-23
Table 2: Mexico Ambient Soup Market Value (USD m) and Growth (Y-o-Y), 2013-23
Table 3: Mexico Ambient Soup Market Volume (Kg m) and Growth (Y-o-Y), 2013-23
Table 4: Mexico Ambient Soup Market Value by Brands (MXN m), 2015-18
Table 5: Mexico Ambient Soup Market Value by Brands (USD m), 2015-18
Table 6: Mexico Ambient Soup Market Volume by Brands (Kg m), 2015-18
Table 7: Mexico Ambient Soup Market Value by Distribution Channel (MXN m), 2015-18
Table 8: Mexico Ambient Soup Market Value by Distribution Channel (USD m), 2015-18
Table 9: Category Definitions - Ambient Soup Market
Table 10: Distribution Channel Definitions Ambient Soup Market
Table 11: Volume Units for Ambient Soup Market
Table 12: Mexico Exchange Rate MXN - USD (Annual Average), 2013 - 2018
Table 13: Mexico Exchange Rate MXN - USD (Annual Average), 2019 - 2023 Forecast</t>
  </si>
  <si>
    <t xml:space="preserve">
Figure 1: Mexico Ambient Soup Market Value (MXN m) and Growth (Y-o-Y), 2013-23
Figure 2: Mexico Ambient Soup Market Volume (Kg m) and Growth (Y-o-Y), 2013-23
Figure 3: Mexico Ambient Soup Market Value by Brands (MXN m), 2015-18
Figure 4: Mexico Ambient Soup Market Volume by Brands (kg m), 2015-18
Figure 5: Mexico Ambient Soup Market Value by Distribution Channel (MXN m), 2015-18</t>
  </si>
  <si>
    <t>Ambient Soup Market in Mexico Outlook Market Size, Growth and Forecast Analytics</t>
  </si>
  <si>
    <t>Dried Soup (Mixes) (Soups) Market in Mexico - Outlook to 2023: Market Size, Growth and Forecast Analytics</t>
  </si>
  <si>
    <t>Food, Soups, Dried Soup (Mixes), GlobalData, Mexico Dehydrated Soup &amp; Instant Soup</t>
  </si>
  <si>
    <t>Dried Soup (Mixes) (Soups) Market in Mexico - Outlook to 2023: Market Size, Growth and Forecast Analytics
Dried Soup (Mixes) (Soups) Market in Mexico - Outlook to 2023: Market Size, Growth and Forecast Analytics is a broad level market review of Dried Soup (Mixes) market in Mexico.
Dried Soup (mixes) - All powdered soup; usually requiring the addition of water and/or milk. Includes instant soup.
Dried Soup (Mixes) market in Mexico registered a positive compound annual growth rate (CAGR) of 6.75% during the period 2013 to 2018 with a sales value of MXN 2,175.82 Million in 2018, an increase of 6.19% over 2017. The market achieved its strongest performance in 2016, when it grew by 7.14% over its previous year and its weakest performance in 2018, when it increased by 6.19% over 2017. 
The research handbook provides up-to-date market size data for period 2013-2018 and illustrative forecast to 2023 covering key market aspects like Sales Value and Volume for Dried Soup (Mixes) and its variants Dehydrated Soup &amp; Instant Soup.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Dried Soup (Mixes) (Soups)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Dried Soup (Mixes) (Soups) market value and volume analytics with growth analysis from 2013 to 2023.
- Value and Volume terms for the top brands.
- Distribution channel sales analytics from 2015-2018.
&lt;b&gt;Reasons to Buy&lt;/b&gt;
- Get access to authoritative and granular data on the Dried Soup (Mixes) (Soups)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</si>
  <si>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Dried Soup (Mixes) Market Overview
2 Mexico Dried Soup (Mixes) Market Analytics, 2013-23
2.1 Dried Soup (Mixes) Value Analytics, 2013-23
2.1.1 Dried Soup (Mixes) Market by Value, 2013-23
2.2 Dried Soup (Mixes) Volume Analytics, 2013-23
2.2.1 Dried Soup (Mixes) Market by Volume, 2013-23
3 Mexico Dried Soup (Mixes) Market Analytics, by Segment 2013-23
3.1 Dehydrated Soup Analytics, 2013-23
3.1.1 Dehydrated Soup Market by Value, 2013-23
3.1.2 Dehydrated Soup Market by Volume, 2013-23
4 Mexico Dried Soup (Mixes) Brand Analytics, 2015-18
4.1 Dried Soup (Mixes) Brand Analytics by Value, 2015-18
4.2 Dried Soup (Mixes) Brand Analytics by Volume, 2015-18
5 Mexico Dried Soup (Mixes) Distribution Channel Analytics by Value, 2015-18
5.1 Dried Soup (Mixes)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</si>
  <si>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Dried Soup (Mixes) Market Value (MXN m) and Growth (Y-o-Y), 2013-23
Table 2: Mexico Dried Soup (Mixes) Market Value (USD m) and Growth (Y-o-Y), 2013-23
Table 7: Mexico Dried Soup (Mixes) Market Volume (Kg m) and Growth (Y-o-Y), 2013-23
Table 10: Mexico Dehydrated Soup Market by Value (MXN m), 2013-23
Table 11: Mexico Dehydrated Soup Market by Value (USD m), 2013-23
Table 12: Mexico Dehydrated Soup Market by Volume (Kg m), 2013-23
Table 13: Mexico Dried Soup (Mixes) Market Value by Brands (MXN m), 2015-18
Table 14: Mexico Dried Soup (Mixes) Market Value by Brands (USD m), 2015-18
Table 15: Mexico Dried Soup (Mixes) Market Volume by Brands (Kg m), 2015-18
Table 16: Mexico Dried Soup (Mixes) Market Value by Distribution Channel (MXN m), 2015-18
Table 17: Mexico Dried Soup (Mixes) Market Value by Distribution Channel (USD m), 2015-18
Table 18: Category Definitions - Dried Soup (Mixes) Market
Table 19: Distribution Channel Definitions Dried Soup (Mixes) Market
Table 20: Volume Units for Dried Soup (Mixes) Market
Table 21: Mexico Exchange Rate MXN - USD (Annual Average), 2013 - 2018
Table 22: Mexico Exchange Rate MXN - USD (Annual Average), 2019 - 2023 Forecast</t>
  </si>
  <si>
    <t xml:space="preserve">
Figure 1: Mexico Dried Soup (Mixes) Market Value (MXN m) and Growth (Y-o-Y), 2013-23
Figure 3: Mexico Dried Soup (Mixes) Market Volume (Kg m) and Growth (Y-o-Y), 2013-23
Figure 5: Mexico Dehydrated Soup Market by Value (MXN m), 2013-23
Figure 6: Mexico Dehydrated Soup Market by Volume (Kg m), 2013-23
Figure 7: Mexico Dried Soup (Mixes) Market Value by Brands (MXN m), 2015-18
Figure 8: Mexico Dried Soup (Mixes) Market Volume by Brands (kg m), 2015-18
Figure 9: Mexico Dried Soup (Mixes) Market Value by Distribution Channel (MXN m), 2015-18</t>
  </si>
  <si>
    <t>Dried Soup Market in Mexico Outlook Market Size, Growth and Forecast Analytics</t>
  </si>
  <si>
    <t>Oils (Oils and Fats) Market in Peru - Outlook to 2023: Market Size, Growth and Forecast Analytics</t>
  </si>
  <si>
    <t>Food, Oils and Fats, Oils, GlobalData, Peru Cooking Sprays, Corn Oil, Olive Oil, Other Edible Oils, Sunflower Oil &amp; Vegetable Oil</t>
  </si>
  <si>
    <t>Oils (Oils and Fats) Market in Peru - Outlook to 2023: Market Size, Growth and Forecast Analytics
Oils (Oils and Fats) Market in Peru - Outlook to 2023: Market Size, Growth and Forecast Analytics is a broad level market review of Oils market in Peru.
Oils - includes all types of cooking oils - e.g. olive oil, sunflower oil, palm oil, and Corn Oil etc.
Oils market in Peru registered a positive compound annual growth rate (CAGR) of 4.90% during the period 2013 to 2018 with a sales value of PEN 1,459.89 Million in 2018, an increase of 4.59% over 2017. The market achieved its strongest performance in 2016, when it grew by 5.12% over its previous year and its weakest performance in 2018, when it increased by 4.59% over 2017. 
The research handbook provides up-to-date market size data for period 2013-2018 and illustrative forecast to 2023 covering key market aspects like Sales Value and Volume for Oils and its variants Cooking Sprays, Corn Oil, Olive Oil, Other Edible Oils, Sunflower Oil &amp; Vegetable Oil.
Furthermore, the research handbook details out Sales Value and Volume for top brands for the year 2015 to 2018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Oils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Oils (Oils and Fats) market value and volume analytics with growth analysis from 2013 to 2023.
- Value and Volume terms for the top brands.
- Distribution channel sales analytics from 2015-2018.
&lt;b&gt;Reasons to Buy&lt;/b&gt;
- Get access to authoritative and granular data on the Oils (Oils and Fats)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</si>
  <si>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Oils Market Overview
2 Peru Oils Market Analytics, 2013-23
2.1 Oils Value Analytics, 2013-23
2.1.1 Oils Market by Value, 2013-23
2.1.2 Oils Market Value by Segments, 2013-23
2.2 Oils Volume Analytics, 2013-23
2.2.1 Oils Market by Volume, 2013-23
2.2.2 Oils Market Volume by Segments, 2013-23
3 Peru Oils Market Analytics, by Segment 2013-23
3.1 Cooking Sprays Analytics, 2013-23
3.1.1 Cooking Sprays Market by Value, 2013-23
3.1.2 Cooking Sprays Market by Volume, 2013-23
3.2 Corn Oil Analytics, 2013-23
3.2.1 Corn Oil Market by Value, 2013-23
3.2.2 Corn Oil Market by Volume, 2013-23
3.3 Olive Oil Analytics, 2013-23
3.3.1 Olive Oil Market by Value, 2013-23
3.3.2 Olive Oil Market by Volume, 2013-23
3.4 Other Edible Oils Analytics, 2013-23
3.4.1 Other Edible Oils Market by Value, 2013-23
3.4.2 Other Edible Oils Market by Volume, 2013-23
3.5 Sunflower Oil Analytics, 2013-23
3.5.1 Sunflower Oil Market by Value, 2013-23
3.5.2 Sunflower Oil Market by Volume, 2013-23
3.6 Vegetable Oil Analytics, 2013-23
3.6.1 Vegetable Oil Market by Value, 2013-23
3.6.2 Vegetable Oil Market by Volume, 2013-23
4 Peru Oils Brand Analytics, 2015-18
4.1 Oils Brand Analytics by Value, 2015-18
4.2 Oils Brand Analytics by Volume, 2015-18
5 Peru Oils Distribution Channel Analytics by Value, 2015-18
5.1 Oils Distribution Channel Analytics by Value, 2015-18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</si>
  <si>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Oils Market Value (PEN m) and Growth (Y-o-Y), 2013-23
Table 2: Peru Oils Market Value (USD m) and Growth (Y-o-Y), 2013-23
Table 3: Peru Oils Market Value (PEN m) by Segments, 2013-18
Table 4: Peru Oils Market Value (PEN m) by Segments, 2018-23
Table 5: Peru Oils Market Value (USD m) by Segments, 2013-18
Table 6: Peru Oils Market Value (USD m) by Segments, 2018-23
Table 7: Peru Oils Market Volume (Kg m) and Growth (Y-o-Y), 2013-23
Table 8: Peru Oils Market Volume (Kg m) by Segments, 2013-18
Table 9: Peru Oils Market Volume (Kg m) by Segments, 2018-23
Table 10: Peru Cooking Sprays Market by Value (PEN m), 2013-23
Table 11: Peru Cooking Sprays Market by Value (USD m), 2013-23
Table 12: Peru Cooking Sprays Market by Volume (Kg m), 2013-23
Table 13: Peru Corn Oil Market by Value (PEN m), 2013-23
Table 14: Peru Corn Oil Market by Value (USD m), 2013-23
Table 15: Peru Corn Oil Market by Volume (Kg m), 2013-23
Table 16: Peru Olive Oil Market by Value (PEN m), 2013-23
Table 17: Peru Olive Oil Market by Value (USD m), 2013-23
Table 18: Peru Olive Oil Market by Volume (Kg m), 2013-23
Table 19: Peru Other Edible Oils Market by Value (PEN m), 2013-23
Table 20: Peru Other Edible Oils Market by Value (USD m), 2013-23
Table 21: Peru Other Edible Oils Market by Volume (Kg m), 2013-23
Table 22: Peru Sunflower Oil Market by Value (PEN m), 2013-23
Table 23: Peru Sunflower Oil Market by Value (USD m), 2013-23
Table 24: Peru Sunflower Oil Market by Volume (Kg m), 2013-23
Table 25: Peru Vegetable Oil Market by Value (PEN m), 2013-23
Table 26: Peru Vegetable Oil Market by Value (USD m), 2013-23
Table 27: Peru Vegetable Oil Market by Volume (Kg m), 2013-23
Table 28: Peru Oils Market Value by Brands (PEN m), 2015-18
Table 29: Peru Oils Market Value by Brands (USD m), 2015-18
Table 30: Peru Oils Market Volume by Brands (Kg m), 2015-18
Table 31: Peru Oils Market Value by Distribution Channel (PEN m), 2015-18
Table 32: Peru Oils Market Value by Distribution Channel (USD m), 2015-18
Table 33: Category Definitions - Oils Market
Table 34: Distribution Channel Definitions Oils Market
Table 35: Volume Units for Oils Market
Table 36: Peru Exchange Rate PEN - USD (Annual Average), 2013 - 2018
Table 37: Peru Exchange Rate PEN - USD (Annual Average), 2019 - 2023 Forecast</t>
  </si>
  <si>
    <t xml:space="preserve">
Figure 1: Peru Oils Market Value (PEN m) and Growth (Y-o-Y), 2013-23
Figure 2: Peru Oils Market Value (PEN m) by Segments, 2013-23
Figure 3: Peru Oils Market Volume (Kg m) and Growth (Y-o-Y), 2013-23
Figure 4: Peru Oils Market Volume (Kg m) by Segments, 2013-23
Figure 5: Peru Cooking Sprays Market by Value (PEN m), 2013-23
Figure 6: Peru Cooking Sprays Market by Volume (Kg m), 2013-23
Figure 7: Peru Corn Oil Market by Value (PEN m), 2013-23
Figure 8: Peru Corn Oil Market by Volume (Kg m), 2013-23
Figure 9: Peru Olive Oil Market by Value (PEN m), 2013-23
Figure 10: Peru Olive Oil Market by Volume (Kg m), 2013-23
Figure 11: Peru Other Edible Oils Market by Value (PEN m), 2013-23
Figure 12: Peru Other Edible Oils Market by Volume (Kg m), 2013-23
Figure 13: Peru Sunflower Oil Market by Value (PEN m), 2013-23
Figure 14: Peru Sunflower Oil Market by Volume (Kg m), 2013-23
Figure 15: Peru Vegetable Oil Market by Value (PEN m), 2013-23
Figure 16: Peru Vegetable Oil Market by Volume (Kg m), 2013-23
Figure 17: Peru Oils Market Value by Brands (PEN m), 2015-18
Figure 18: Peru Oils Market Volume by Brands (kgm), 2015-18
Figure 19: Peru Oils Market Value by Distribution Channel (PEN m), 2015-18</t>
  </si>
  <si>
    <t>Oils Market in Peru Outlook Market Size, Growth and Forecast Analytics</t>
  </si>
  <si>
    <t>Solid Fats (Oils and Fats) Market in Peru - Outlook to 2023: Market Size, Growth and Forecast Analytics</t>
  </si>
  <si>
    <t>Food, Oils and Fats, Solid Fats, GlobalData, Peru Compound Cooking Fats (CCF), Ghee, Lard, Other Solid Fats &amp; Shortening</t>
  </si>
  <si>
    <t>Solid Fats (Oils and Fats) Market in Peru - Outlook to 2023: Market Size, Growth and Forecast Analytics
Solid Fats (Oils and Fats) Market in Peru - Outlook to 2023: Market Size, Growth and Forecast Analytics is a broad level market review of Solid Fats market in Peru.
Solid Fats - includes lard, shortening and compound cooking fats (CCFs), Excluding Butter.
Solid Fats market in Peru registered a positive compound annual growth rate (CAGR) of 3.76% during the period 2013 to 2018 with a sales value of PEN 138.29 Million in 2018, an increase of 3.63% over 2017. The market achieved its strongest performance in 2016, when it grew by 3.92% over its previous year and its weakest performance in 2018, when it increased by 3.63% over 2017. 
The research handbook provides up-to-date market size data for period 2013-2018 and illustrative forecast to 2023 covering key market aspects like Sales Value and Volume for Solid Fats and its variants Compound Cooking Fats (CCF), Ghee, Lard, Other Solid Fats &amp; Shortening.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Solid Fats (Oils and Fats)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Kilograms.
*Note: Certain content / sections in the research handbook may be removed or altered based on the availability and relevance of data.
&lt;b&gt;Scope&lt;/b&gt;
- Overall Solid Fats (Oils and Fats) market value and volume analytics with growth analysis from 2013 to 2023.
- Distribution channel sales analytics from 2015-2018.
&lt;b&gt;Reasons to Buy&lt;/b&gt;
- Get access to authoritative and granular data on the Solid Fats (Oils and Fats)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</si>
  <si>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Solid Fats Market Overview
2 Peru Solid Fats Market Analytics, 2013-23
2.1 Solid Fats Value Analytics, 2013-23
2.1.1 Solid Fats Market by Value, 2013-23
2.1.2 Solid Fats Market Value by Segments, 2013-23
2.2 Solid Fats Volume Analytics, 2013-23
2.2.1 Solid Fats Market by Volume, 2013-23
2.2.2 Solid Fats Market Volume by Segments, 2013-23
3 Peru Solid Fats Market Analytics, by Segment 2013-23
3.1 Compound Cooking Fats (CCF) Analytics, 2013-23
3.1.1 Compound Cooking Fats (CCF) Market by Value, 2013-23
3.1.2 Compound Cooking Fats (CCF) Market by Volume, 2013-23
3.2 Ghee Analytics, 2013-23
3.2.1 Ghee Market by Value, 2013-23
3.2.2 Ghee Market by Volume, 2013-23
3.3 Lard Analytics, 2013-23
3.3.1 Lard Market by Value, 2013-23
3.3.2 Lard Market by Volume, 2013-23
3.4 Other Solid Fats Analytics, 2013-23
3.4.1 Other Solid Fats Market by Value, 2013-23
3.4.2 Other Solid Fats Market by Volume, 2013-23
3.5 Shortening Analytics, 2013-23
3.5.1 Shortening Market by Value, 2013-23
3.5.2 Shortening Market by Volume, 2013-23
4 Peru Solid Fats Distribution Channel Analytics by Value, 2015-18
4.1 Solid Fats Distribution Channel Analytics by Value, 2015-18
5 Appendix
5.1 Definitions
5.1.1 Category Definitions
5.1.2 Distribution Channel Definitions
5.1.3 Volume Units and Aggregations
5.1.4 CAGR Definition and Calculation
5.1.5 Exchange Rates
5.1.6 Methodology Summary
5.2 About GlobalData
5.3 Disclaimer</t>
  </si>
  <si>
    <t xml:space="preserve">
Table 1: Peru Solid Fats Market Value (PEN m) and Growth (Y-o-Y), 2013-23
Table 2: Peru Solid Fats Market Value (USD m) and Growth (Y-o-Y), 2013-23
Table 3: Peru Solid Fats Market Value (PEN m) by Segments, 2013-18
Table 4: Peru Solid Fats Market Value (PEN m) by Segments, 2018-23
Table 5: Peru Solid Fats Market Value (USD m) by Segments, 2013-18
Table 6: Peru Solid Fats Market Value (USD m) by Segments, 2018-23
Table 7: Peru Solid Fats Market Volume (Kg m) and Growth (Y-o-Y), 2013-23
Table 8: Peru Solid Fats Market Volume (Kg m) by Segments, 2013-18
Table 9: Peru Solid Fats Market Volume (Kg m) by Segments, 2018-23
Table 10: Peru Compound Cooking Fats (CCF) Market by Value (PEN m), 2013-23
Table 11: Peru Compound Cooking Fats (CCF) Market by Value (USD m), 2013-23
Table 12: Peru Compound Cooking Fats (CCF) Market by Volume (Kg m), 2013-23
Table 13: Peru Ghee Market by Value (PEN m), 2013-23
Table 14: Peru Ghee Market by Value (USD m), 2013-23
Table 15: Peru Ghee Market by Volume (Kg m), 2013-23
Table 16: Peru Lard Market by Value (PEN m), 2013-23
Table 17: Peru Lard Market by Value (USD m), 2013-23
Table 18: Peru Lard Market by Volume (Kg m), 2013-23
Table 19: Peru Other Solid Fats Market by Value (PEN m), 2013-23
Table 20: Peru Other Solid Fats Market by Value (USD m), 2013-23
Table 21: Peru Other Solid Fats Market by Volume (Kg m), 2013-23
Table 22: Peru Shortening Market by Value (PEN m), 2013-23
Table 23: Peru Shortening Market by Value (USD m), 2013-23
Table 24: Peru Shortening Market by Volume (Kg m), 2013-23
Table 25: Peru Solid Fats Market Value by Distribution Channel (PEN m), 2015-18
Table 26: Peru Solid Fats Market Value by Distribution Channel (USD m), 2015-18
Table 27: Category Definitions - Solid Fats Market
Table 28: Distribution Channel Definitions Solid Fats Market
Table 29: Volume Units for Solid Fats Market
Table 30: Peru Exchange Rate PEN - USD (Annual Average), 2013 - 2018
Table 31: Peru Exchange Rate PEN - USD (Annual Average), 2019 - 2023 Forecast</t>
  </si>
  <si>
    <t xml:space="preserve">
Figure 1: Peru Solid Fats Market Value (PEN m) and Growth (Y-o-Y), 2013-23
Figure 2: Peru Solid Fats Market Value (PEN m) by Segments, 2013-23
Figure 3: Peru Solid Fats Market Volume (Kg m) and Growth (Y-o-Y), 2013-23
Figure 4: Peru Solid Fats Market Volume (Kg m) by Segments, 2013-23
Figure 5: Peru Compound Cooking Fats (CCF) Market by Value (PEN m), 2013-23
Figure 6: Peru Compound Cooking Fats (CCF) Market by Volume (Kg m), 2013-23
Figure 7: Peru Ghee Market by Value (PEN m), 2013-23
Figure 8: Peru Ghee Market by Volume (Kg m), 2013-23
Figure 9: Peru Lard Market by Value (PEN m), 2013-23
Figure 10: Peru Lard Market by Volume (Kg m), 2013-23
Figure 11: Peru Other Solid Fats Market by Value (PEN m), 2013-23
Figure 12: Peru Other Solid Fats Market by Volume (Kg m), 2013-23
Figure 13: Peru Shortening Market by Value (PEN m), 2013-23
Figure 14: Peru Shortening Market by Volume (Kg m), 2013-23
Figure 15: Peru Solid Fats Market Value by Distribution Channel (PEN m), 2015-18</t>
  </si>
  <si>
    <t>Solid Fats Market in Peru Outlook Market Size, Growth and Forecast Analytics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</si>
</sst>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Font="1" applyBorder="1" applyAlignment="1"/>
    <xf numFmtId="0" fontId="5" fillId="0" borderId="0" xfId="4"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0" applyFont="1" applyFill="1" applyBorder="1" applyAlignment="1">
      <alignment horizontal="center"/>
    </xf>
    <xf numFmtId="164" fontId="5" fillId="0" borderId="0" xfId="0" applyNumberFormat="1" applyFont="1" applyFill="1" applyAlignment="1">
      <alignment horizontal="left"/>
    </xf>
    <xf numFmtId="0" fontId="4" fillId="0" borderId="0" xfId="0" applyFont="1" applyFill="1" applyBorder="1" applyAlignment="1"/>
    <xf numFmtId="0" fontId="5" fillId="0" borderId="0" xfId="0" applyNumberFormat="1" applyFont="1" applyFill="1" applyBorder="1" applyAlignment="1">
      <alignment horizontal="left" vertical="top" wrapText="1"/>
    </xf>
    <xf numFmtId="164" fontId="4" fillId="0" borderId="0" xfId="0" applyNumberFormat="1" applyFont="1" applyFill="1" applyAlignment="1">
      <alignment horizontal="left"/>
    </xf>
    <xf numFmtId="164" fontId="4" fillId="0" borderId="0" xfId="0" applyNumberFormat="1" applyFont="1" applyFill="1" applyBorder="1" applyAlignment="1">
      <alignment horizontal="left"/>
    </xf>
    <xf numFmtId="49" fontId="5" fillId="0" borderId="0" xfId="0" applyNumberFormat="1" applyFont="1" applyFill="1" applyBorder="1" applyAlignment="1"/>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631">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324"/>
  <sheetViews>
    <sheetView tabSelected="1" zoomScale="140" zoomScaleNormal="140" workbookViewId="0">
      <selection activeCell="A2" sqref="A2:XFD9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3">
        <v>1265</v>
      </c>
      <c r="B2" s="28" t="s">
        <v>30</v>
      </c>
      <c r="C2" s="29" t="s">
        <v>31</v>
      </c>
      <c r="D2" s="11"/>
      <c r="E2" s="24">
        <v>60</v>
      </c>
      <c r="F2" s="10" t="s">
        <v>29</v>
      </c>
      <c r="G2" s="23">
        <v>29</v>
      </c>
      <c r="H2" s="30" t="s">
        <v>32</v>
      </c>
      <c r="I2" s="31" t="s">
        <v>33</v>
      </c>
      <c r="J2" s="31" t="s">
        <v>34</v>
      </c>
      <c r="K2" s="31" t="s">
        <v>35</v>
      </c>
      <c r="M2" s="28" t="s">
        <v>36</v>
      </c>
      <c r="N2" s="23">
        <v>183</v>
      </c>
      <c r="R2" s="32">
        <v>500</v>
      </c>
      <c r="T2" s="5">
        <v>1000</v>
      </c>
      <c r="U2" s="5">
        <v>1500</v>
      </c>
      <c r="V2" s="36"/>
      <c r="W2" s="37"/>
      <c r="AA2" s="35" t="s">
        <v>28</v>
      </c>
    </row>
    <row r="3" spans="1:31" ht="15" customHeight="1">
      <c r="A3" s="23">
        <v>1265</v>
      </c>
      <c r="B3" s="28" t="s">
        <v>37</v>
      </c>
      <c r="C3" s="29" t="s">
        <v>38</v>
      </c>
      <c r="D3" s="11"/>
      <c r="E3" s="24">
        <v>60</v>
      </c>
      <c r="F3" s="10" t="s">
        <v>29</v>
      </c>
      <c r="G3" s="23">
        <v>34</v>
      </c>
      <c r="H3" s="30" t="s">
        <v>39</v>
      </c>
      <c r="I3" s="31" t="s">
        <v>40</v>
      </c>
      <c r="J3" s="31" t="s">
        <v>41</v>
      </c>
      <c r="K3" s="31" t="s">
        <v>42</v>
      </c>
      <c r="M3" s="28" t="s">
        <v>43</v>
      </c>
      <c r="N3" s="23">
        <v>183</v>
      </c>
      <c r="R3" s="32">
        <v>500</v>
      </c>
      <c r="T3" s="5">
        <v>1000</v>
      </c>
      <c r="U3" s="5">
        <v>1500</v>
      </c>
      <c r="V3" s="36"/>
      <c r="W3" s="37"/>
      <c r="AA3" s="35" t="s">
        <v>28</v>
      </c>
    </row>
    <row r="4" spans="1:31" ht="15" customHeight="1">
      <c r="A4" s="23">
        <v>1265</v>
      </c>
      <c r="B4" s="28" t="s">
        <v>44</v>
      </c>
      <c r="C4" s="29" t="s">
        <v>45</v>
      </c>
      <c r="E4" s="24">
        <v>60</v>
      </c>
      <c r="F4" s="10" t="s">
        <v>29</v>
      </c>
      <c r="G4" s="23">
        <v>31</v>
      </c>
      <c r="H4" s="30" t="s">
        <v>46</v>
      </c>
      <c r="I4" s="31" t="s">
        <v>47</v>
      </c>
      <c r="J4" s="31" t="s">
        <v>48</v>
      </c>
      <c r="K4" s="31" t="s">
        <v>49</v>
      </c>
      <c r="M4" s="28" t="s">
        <v>50</v>
      </c>
      <c r="N4" s="23">
        <v>183</v>
      </c>
      <c r="R4" s="32">
        <v>500</v>
      </c>
      <c r="T4" s="5">
        <v>1000</v>
      </c>
      <c r="U4" s="5">
        <v>1500</v>
      </c>
      <c r="V4" s="36"/>
      <c r="W4" s="37"/>
      <c r="AA4" s="35" t="s">
        <v>28</v>
      </c>
    </row>
    <row r="5" spans="1:31" ht="15" customHeight="1">
      <c r="A5" s="23">
        <v>1265</v>
      </c>
      <c r="B5" s="28" t="s">
        <v>51</v>
      </c>
      <c r="C5" s="29" t="s">
        <v>52</v>
      </c>
      <c r="E5" s="24">
        <v>60</v>
      </c>
      <c r="F5" s="10" t="s">
        <v>29</v>
      </c>
      <c r="G5" s="23">
        <v>29</v>
      </c>
      <c r="H5" s="30" t="s">
        <v>53</v>
      </c>
      <c r="I5" s="31" t="s">
        <v>54</v>
      </c>
      <c r="J5" s="31" t="s">
        <v>55</v>
      </c>
      <c r="K5" s="31" t="s">
        <v>56</v>
      </c>
      <c r="M5" s="28" t="s">
        <v>57</v>
      </c>
      <c r="N5" s="23">
        <v>183</v>
      </c>
      <c r="R5" s="32">
        <v>500</v>
      </c>
      <c r="T5" s="5">
        <v>1000</v>
      </c>
      <c r="U5" s="5">
        <v>1500</v>
      </c>
      <c r="V5" s="36"/>
      <c r="W5" s="37"/>
      <c r="AA5" s="35" t="s">
        <v>28</v>
      </c>
    </row>
    <row r="6" spans="1:31" ht="15" customHeight="1">
      <c r="A6" s="23">
        <v>1265</v>
      </c>
      <c r="B6" s="28" t="s">
        <v>58</v>
      </c>
      <c r="C6" s="29" t="s">
        <v>59</v>
      </c>
      <c r="E6" s="24">
        <v>60</v>
      </c>
      <c r="F6" s="10" t="s">
        <v>29</v>
      </c>
      <c r="G6" s="23">
        <v>18</v>
      </c>
      <c r="H6" s="30" t="s">
        <v>60</v>
      </c>
      <c r="I6" s="31" t="s">
        <v>61</v>
      </c>
      <c r="J6" s="31" t="s">
        <v>62</v>
      </c>
      <c r="K6" s="31" t="s">
        <v>63</v>
      </c>
      <c r="M6" s="28" t="s">
        <v>64</v>
      </c>
      <c r="N6" s="23">
        <v>183</v>
      </c>
      <c r="R6" s="32">
        <v>500</v>
      </c>
      <c r="T6" s="5">
        <v>1000</v>
      </c>
      <c r="U6" s="5">
        <v>1500</v>
      </c>
      <c r="V6" s="36"/>
      <c r="W6" s="37"/>
      <c r="AA6" s="35" t="s">
        <v>28</v>
      </c>
    </row>
    <row r="7" spans="1:31" ht="15" customHeight="1">
      <c r="A7" s="23">
        <v>1265</v>
      </c>
      <c r="B7" s="28" t="s">
        <v>65</v>
      </c>
      <c r="C7" s="29" t="s">
        <v>66</v>
      </c>
      <c r="E7" s="24">
        <v>60</v>
      </c>
      <c r="F7" s="10" t="s">
        <v>29</v>
      </c>
      <c r="G7" s="23">
        <v>26</v>
      </c>
      <c r="H7" s="30" t="s">
        <v>67</v>
      </c>
      <c r="I7" s="31" t="s">
        <v>68</v>
      </c>
      <c r="J7" s="31" t="s">
        <v>69</v>
      </c>
      <c r="K7" s="31" t="s">
        <v>70</v>
      </c>
      <c r="M7" s="28" t="s">
        <v>71</v>
      </c>
      <c r="N7" s="23">
        <v>183</v>
      </c>
      <c r="R7" s="32">
        <v>500</v>
      </c>
      <c r="T7" s="5">
        <v>1000</v>
      </c>
      <c r="U7" s="5">
        <v>1500</v>
      </c>
      <c r="V7" s="36"/>
      <c r="W7" s="37"/>
      <c r="AA7" s="35" t="s">
        <v>28</v>
      </c>
    </row>
    <row r="8" spans="1:31" ht="15" customHeight="1">
      <c r="A8" s="23">
        <v>1265</v>
      </c>
      <c r="B8" s="28" t="s">
        <v>72</v>
      </c>
      <c r="C8" s="29" t="s">
        <v>73</v>
      </c>
      <c r="E8" s="24">
        <v>60</v>
      </c>
      <c r="F8" s="10" t="s">
        <v>29</v>
      </c>
      <c r="G8" s="23">
        <v>44</v>
      </c>
      <c r="H8" s="30" t="s">
        <v>74</v>
      </c>
      <c r="I8" s="31" t="s">
        <v>75</v>
      </c>
      <c r="J8" s="31" t="s">
        <v>76</v>
      </c>
      <c r="K8" s="31" t="s">
        <v>77</v>
      </c>
      <c r="M8" s="28" t="s">
        <v>78</v>
      </c>
      <c r="N8" s="23">
        <v>184</v>
      </c>
      <c r="R8" s="32">
        <v>500</v>
      </c>
      <c r="T8" s="5">
        <v>1000</v>
      </c>
      <c r="U8" s="5">
        <v>1500</v>
      </c>
      <c r="V8" s="36"/>
      <c r="W8" s="37"/>
      <c r="AA8" s="35" t="s">
        <v>28</v>
      </c>
    </row>
    <row r="9" spans="1:31" ht="15" customHeight="1">
      <c r="A9" s="23">
        <v>1265</v>
      </c>
      <c r="B9" s="28" t="s">
        <v>79</v>
      </c>
      <c r="C9" s="29" t="s">
        <v>80</v>
      </c>
      <c r="E9" s="24">
        <v>60</v>
      </c>
      <c r="F9" s="10" t="s">
        <v>29</v>
      </c>
      <c r="G9" s="23">
        <v>36</v>
      </c>
      <c r="H9" s="30" t="s">
        <v>81</v>
      </c>
      <c r="I9" s="31" t="s">
        <v>82</v>
      </c>
      <c r="J9" s="31" t="s">
        <v>83</v>
      </c>
      <c r="K9" s="31" t="s">
        <v>84</v>
      </c>
      <c r="M9" s="28" t="s">
        <v>85</v>
      </c>
      <c r="N9" s="23">
        <v>184</v>
      </c>
      <c r="R9" s="32">
        <v>500</v>
      </c>
      <c r="T9" s="5">
        <v>1000</v>
      </c>
      <c r="U9" s="5">
        <v>1500</v>
      </c>
      <c r="V9" s="36"/>
      <c r="W9" s="37"/>
      <c r="AA9" s="35" t="s">
        <v>28</v>
      </c>
    </row>
    <row r="10" spans="1:31" ht="15" customHeight="1">
      <c r="A10" s="23">
        <v>1265</v>
      </c>
      <c r="B10" s="28" t="s">
        <v>86</v>
      </c>
      <c r="C10" s="29" t="s">
        <v>87</v>
      </c>
      <c r="E10" s="24">
        <v>60</v>
      </c>
      <c r="F10" s="10" t="s">
        <v>29</v>
      </c>
      <c r="G10" s="23">
        <v>29</v>
      </c>
      <c r="H10" s="30" t="s">
        <v>88</v>
      </c>
      <c r="I10" s="31" t="s">
        <v>89</v>
      </c>
      <c r="J10" s="31" t="s">
        <v>90</v>
      </c>
      <c r="K10" s="31" t="s">
        <v>91</v>
      </c>
      <c r="M10" s="28" t="s">
        <v>92</v>
      </c>
      <c r="N10" s="23">
        <v>184</v>
      </c>
      <c r="R10" s="32">
        <v>500</v>
      </c>
      <c r="T10" s="5">
        <v>1000</v>
      </c>
      <c r="U10" s="5">
        <v>1500</v>
      </c>
      <c r="V10" s="36"/>
      <c r="W10" s="37"/>
      <c r="AA10" s="35" t="s">
        <v>28</v>
      </c>
    </row>
    <row r="11" spans="1:31" ht="15" customHeight="1">
      <c r="A11" s="23">
        <v>1265</v>
      </c>
      <c r="B11" s="28" t="s">
        <v>93</v>
      </c>
      <c r="C11" s="29" t="s">
        <v>94</v>
      </c>
      <c r="E11" s="24">
        <v>60</v>
      </c>
      <c r="F11" s="10" t="s">
        <v>29</v>
      </c>
      <c r="G11" s="23">
        <v>31</v>
      </c>
      <c r="H11" s="30" t="s">
        <v>95</v>
      </c>
      <c r="I11" s="31" t="s">
        <v>96</v>
      </c>
      <c r="J11" s="31" t="s">
        <v>97</v>
      </c>
      <c r="K11" s="31" t="s">
        <v>98</v>
      </c>
      <c r="M11" s="28" t="s">
        <v>99</v>
      </c>
      <c r="N11" s="23">
        <v>184</v>
      </c>
      <c r="R11" s="32">
        <v>500</v>
      </c>
      <c r="T11" s="5">
        <v>1000</v>
      </c>
      <c r="U11" s="5">
        <v>1500</v>
      </c>
      <c r="V11" s="36"/>
      <c r="W11" s="37"/>
      <c r="AA11" s="35" t="s">
        <v>28</v>
      </c>
    </row>
    <row r="12" spans="1:31" ht="15" customHeight="1">
      <c r="A12" s="23">
        <v>1265</v>
      </c>
      <c r="B12" s="28" t="s">
        <v>100</v>
      </c>
      <c r="C12" s="29" t="s">
        <v>101</v>
      </c>
      <c r="E12" s="24">
        <v>60</v>
      </c>
      <c r="F12" s="10" t="s">
        <v>29</v>
      </c>
      <c r="G12" s="23">
        <v>37</v>
      </c>
      <c r="H12" s="30" t="s">
        <v>102</v>
      </c>
      <c r="I12" s="31" t="s">
        <v>103</v>
      </c>
      <c r="J12" s="31" t="s">
        <v>104</v>
      </c>
      <c r="K12" s="31" t="s">
        <v>105</v>
      </c>
      <c r="M12" s="28" t="s">
        <v>106</v>
      </c>
      <c r="N12" s="23">
        <v>184</v>
      </c>
      <c r="R12" s="32">
        <v>500</v>
      </c>
      <c r="T12" s="5">
        <v>1000</v>
      </c>
      <c r="U12" s="5">
        <v>1500</v>
      </c>
      <c r="V12" s="36"/>
      <c r="W12" s="37"/>
      <c r="AA12" s="35" t="s">
        <v>28</v>
      </c>
    </row>
    <row r="13" spans="1:31" ht="15" customHeight="1">
      <c r="A13" s="23">
        <v>1265</v>
      </c>
      <c r="B13" s="28" t="s">
        <v>107</v>
      </c>
      <c r="C13" s="29" t="s">
        <v>108</v>
      </c>
      <c r="E13" s="24">
        <v>60</v>
      </c>
      <c r="F13" s="10" t="s">
        <v>29</v>
      </c>
      <c r="G13" s="23">
        <v>32</v>
      </c>
      <c r="H13" s="30" t="s">
        <v>109</v>
      </c>
      <c r="I13" s="31" t="s">
        <v>110</v>
      </c>
      <c r="J13" s="31" t="s">
        <v>111</v>
      </c>
      <c r="K13" s="31" t="s">
        <v>112</v>
      </c>
      <c r="M13" s="28" t="s">
        <v>113</v>
      </c>
      <c r="N13" s="23">
        <v>184</v>
      </c>
      <c r="R13" s="32">
        <v>500</v>
      </c>
      <c r="T13" s="5">
        <v>1000</v>
      </c>
      <c r="U13" s="5">
        <v>1500</v>
      </c>
      <c r="V13" s="36"/>
      <c r="W13" s="38"/>
      <c r="AA13" s="35" t="s">
        <v>28</v>
      </c>
    </row>
    <row r="14" spans="1:31" ht="15" customHeight="1">
      <c r="A14" s="23">
        <v>1265</v>
      </c>
      <c r="B14" s="28" t="s">
        <v>114</v>
      </c>
      <c r="C14" s="29" t="s">
        <v>115</v>
      </c>
      <c r="E14" s="24">
        <v>60</v>
      </c>
      <c r="F14" s="10" t="s">
        <v>29</v>
      </c>
      <c r="G14" s="23">
        <v>32</v>
      </c>
      <c r="H14" s="30" t="s">
        <v>116</v>
      </c>
      <c r="I14" s="31" t="s">
        <v>117</v>
      </c>
      <c r="J14" s="31" t="s">
        <v>118</v>
      </c>
      <c r="K14" s="31" t="s">
        <v>119</v>
      </c>
      <c r="M14" s="28" t="s">
        <v>120</v>
      </c>
      <c r="N14" s="23">
        <v>184</v>
      </c>
      <c r="R14" s="32">
        <v>500</v>
      </c>
      <c r="T14" s="5">
        <v>1000</v>
      </c>
      <c r="U14" s="5">
        <v>1500</v>
      </c>
      <c r="V14" s="36"/>
      <c r="W14" s="38"/>
      <c r="AA14" s="35" t="s">
        <v>28</v>
      </c>
    </row>
    <row r="15" spans="1:31" ht="15" customHeight="1">
      <c r="A15" s="23">
        <v>1265</v>
      </c>
      <c r="B15" s="28" t="s">
        <v>121</v>
      </c>
      <c r="C15" s="29" t="s">
        <v>122</v>
      </c>
      <c r="E15" s="24">
        <v>60</v>
      </c>
      <c r="F15" s="10" t="s">
        <v>29</v>
      </c>
      <c r="G15" s="23">
        <v>18</v>
      </c>
      <c r="H15" s="30" t="s">
        <v>123</v>
      </c>
      <c r="I15" s="31" t="s">
        <v>124</v>
      </c>
      <c r="J15" s="31" t="s">
        <v>125</v>
      </c>
      <c r="K15" s="31" t="s">
        <v>126</v>
      </c>
      <c r="M15" s="28" t="s">
        <v>127</v>
      </c>
      <c r="N15" s="23">
        <v>184</v>
      </c>
      <c r="R15" s="32">
        <v>500</v>
      </c>
      <c r="T15" s="5">
        <v>1000</v>
      </c>
      <c r="U15" s="5">
        <v>1500</v>
      </c>
      <c r="V15" s="36"/>
      <c r="W15" s="38"/>
      <c r="AA15" s="35" t="s">
        <v>28</v>
      </c>
    </row>
    <row r="16" spans="1:31" ht="15" customHeight="1">
      <c r="A16" s="23">
        <v>1265</v>
      </c>
      <c r="B16" s="28" t="s">
        <v>128</v>
      </c>
      <c r="C16" s="29" t="s">
        <v>129</v>
      </c>
      <c r="E16" s="24">
        <v>60</v>
      </c>
      <c r="F16" s="10" t="s">
        <v>29</v>
      </c>
      <c r="G16" s="23">
        <v>28</v>
      </c>
      <c r="H16" s="30" t="s">
        <v>130</v>
      </c>
      <c r="I16" s="31" t="s">
        <v>131</v>
      </c>
      <c r="J16" s="31" t="s">
        <v>132</v>
      </c>
      <c r="K16" s="31" t="s">
        <v>133</v>
      </c>
      <c r="M16" s="28" t="s">
        <v>134</v>
      </c>
      <c r="N16" s="23">
        <v>184</v>
      </c>
      <c r="R16" s="32">
        <v>500</v>
      </c>
      <c r="T16" s="5">
        <v>1000</v>
      </c>
      <c r="U16" s="5">
        <v>1500</v>
      </c>
      <c r="V16" s="36"/>
      <c r="W16" s="38"/>
      <c r="AA16" s="35" t="s">
        <v>28</v>
      </c>
    </row>
    <row r="17" spans="1:27" ht="15" customHeight="1">
      <c r="A17" s="23">
        <v>1265</v>
      </c>
      <c r="B17" s="28" t="s">
        <v>135</v>
      </c>
      <c r="C17" s="29" t="s">
        <v>136</v>
      </c>
      <c r="E17" s="24">
        <v>60</v>
      </c>
      <c r="F17" s="10" t="s">
        <v>29</v>
      </c>
      <c r="G17" s="23">
        <v>37</v>
      </c>
      <c r="H17" s="30" t="s">
        <v>137</v>
      </c>
      <c r="I17" s="31" t="s">
        <v>138</v>
      </c>
      <c r="J17" s="31" t="s">
        <v>139</v>
      </c>
      <c r="K17" s="31" t="s">
        <v>140</v>
      </c>
      <c r="M17" s="28" t="s">
        <v>141</v>
      </c>
      <c r="N17" s="23">
        <v>202</v>
      </c>
      <c r="R17" s="32">
        <v>500</v>
      </c>
      <c r="T17" s="5">
        <v>1000</v>
      </c>
      <c r="U17" s="5">
        <v>1500</v>
      </c>
      <c r="V17" s="36"/>
      <c r="W17" s="38"/>
      <c r="AA17" s="35" t="s">
        <v>28</v>
      </c>
    </row>
    <row r="18" spans="1:27" ht="15" customHeight="1">
      <c r="A18" s="23">
        <v>1265</v>
      </c>
      <c r="B18" s="28" t="s">
        <v>142</v>
      </c>
      <c r="C18" s="29" t="s">
        <v>143</v>
      </c>
      <c r="E18" s="24">
        <v>60</v>
      </c>
      <c r="F18" s="10" t="s">
        <v>29</v>
      </c>
      <c r="G18" s="23">
        <v>33</v>
      </c>
      <c r="H18" s="30" t="s">
        <v>144</v>
      </c>
      <c r="I18" s="31" t="s">
        <v>145</v>
      </c>
      <c r="J18" s="31" t="s">
        <v>146</v>
      </c>
      <c r="K18" s="31" t="s">
        <v>147</v>
      </c>
      <c r="M18" s="28" t="s">
        <v>148</v>
      </c>
      <c r="N18" s="23">
        <v>202</v>
      </c>
      <c r="R18" s="32">
        <v>500</v>
      </c>
      <c r="T18" s="5">
        <v>1000</v>
      </c>
      <c r="U18" s="5">
        <v>1500</v>
      </c>
      <c r="V18" s="36"/>
      <c r="W18" s="38"/>
      <c r="AA18" s="35" t="s">
        <v>28</v>
      </c>
    </row>
    <row r="19" spans="1:27" ht="15" customHeight="1">
      <c r="A19" s="23">
        <v>1265</v>
      </c>
      <c r="B19" s="28" t="s">
        <v>149</v>
      </c>
      <c r="C19" s="29" t="s">
        <v>150</v>
      </c>
      <c r="E19" s="24">
        <v>60</v>
      </c>
      <c r="F19" s="10" t="s">
        <v>29</v>
      </c>
      <c r="G19" s="23">
        <v>26</v>
      </c>
      <c r="H19" s="30" t="s">
        <v>151</v>
      </c>
      <c r="I19" s="31" t="s">
        <v>152</v>
      </c>
      <c r="J19" s="31" t="s">
        <v>153</v>
      </c>
      <c r="K19" s="31" t="s">
        <v>154</v>
      </c>
      <c r="M19" s="28" t="s">
        <v>155</v>
      </c>
      <c r="N19" s="23">
        <v>202</v>
      </c>
      <c r="R19" s="32">
        <v>500</v>
      </c>
      <c r="T19" s="5">
        <v>1000</v>
      </c>
      <c r="U19" s="5">
        <v>1500</v>
      </c>
      <c r="V19" s="36"/>
      <c r="W19" s="38"/>
      <c r="AA19" s="35" t="s">
        <v>28</v>
      </c>
    </row>
    <row r="20" spans="1:27" ht="15" customHeight="1">
      <c r="A20" s="23">
        <v>1265</v>
      </c>
      <c r="B20" s="28" t="s">
        <v>156</v>
      </c>
      <c r="C20" s="29" t="s">
        <v>157</v>
      </c>
      <c r="E20" s="24">
        <v>60</v>
      </c>
      <c r="F20" s="10" t="s">
        <v>29</v>
      </c>
      <c r="G20" s="23">
        <v>29</v>
      </c>
      <c r="H20" s="30" t="s">
        <v>158</v>
      </c>
      <c r="I20" s="31" t="s">
        <v>159</v>
      </c>
      <c r="J20" s="31" t="s">
        <v>160</v>
      </c>
      <c r="K20" s="31" t="s">
        <v>161</v>
      </c>
      <c r="M20" s="28" t="s">
        <v>162</v>
      </c>
      <c r="N20" s="23">
        <v>202</v>
      </c>
      <c r="R20" s="32">
        <v>500</v>
      </c>
      <c r="T20" s="5">
        <v>1000</v>
      </c>
      <c r="U20" s="5">
        <v>1500</v>
      </c>
      <c r="V20" s="36"/>
      <c r="W20" s="38"/>
      <c r="AA20" s="35" t="s">
        <v>28</v>
      </c>
    </row>
    <row r="21" spans="1:27" ht="15" customHeight="1">
      <c r="A21" s="23">
        <v>1265</v>
      </c>
      <c r="B21" s="28" t="s">
        <v>163</v>
      </c>
      <c r="C21" s="29" t="s">
        <v>164</v>
      </c>
      <c r="E21" s="24">
        <v>60</v>
      </c>
      <c r="F21" s="10" t="s">
        <v>29</v>
      </c>
      <c r="G21" s="23">
        <v>32</v>
      </c>
      <c r="H21" s="30" t="s">
        <v>165</v>
      </c>
      <c r="I21" s="31" t="s">
        <v>166</v>
      </c>
      <c r="J21" s="31" t="s">
        <v>167</v>
      </c>
      <c r="K21" s="31" t="s">
        <v>168</v>
      </c>
      <c r="M21" s="28" t="s">
        <v>169</v>
      </c>
      <c r="N21" s="23">
        <v>202</v>
      </c>
      <c r="R21" s="32">
        <v>500</v>
      </c>
      <c r="T21" s="5">
        <v>1000</v>
      </c>
      <c r="U21" s="5">
        <v>1500</v>
      </c>
      <c r="V21" s="36"/>
      <c r="W21" s="38"/>
      <c r="AA21" s="35" t="s">
        <v>28</v>
      </c>
    </row>
    <row r="22" spans="1:27" ht="15" customHeight="1">
      <c r="A22" s="23">
        <v>1265</v>
      </c>
      <c r="B22" s="28" t="s">
        <v>170</v>
      </c>
      <c r="C22" s="29" t="s">
        <v>171</v>
      </c>
      <c r="E22" s="24">
        <v>60</v>
      </c>
      <c r="F22" s="10" t="s">
        <v>29</v>
      </c>
      <c r="G22" s="23">
        <v>30</v>
      </c>
      <c r="H22" s="30" t="s">
        <v>172</v>
      </c>
      <c r="I22" s="31" t="s">
        <v>173</v>
      </c>
      <c r="J22" s="31" t="s">
        <v>174</v>
      </c>
      <c r="K22" s="31" t="s">
        <v>175</v>
      </c>
      <c r="M22" s="28" t="s">
        <v>176</v>
      </c>
      <c r="N22" s="23">
        <v>202</v>
      </c>
      <c r="R22" s="32">
        <v>500</v>
      </c>
      <c r="T22" s="5">
        <v>1000</v>
      </c>
      <c r="U22" s="5">
        <v>1500</v>
      </c>
      <c r="V22" s="36"/>
      <c r="W22" s="38"/>
      <c r="AA22" s="35" t="s">
        <v>28</v>
      </c>
    </row>
    <row r="23" spans="1:27" ht="15" customHeight="1">
      <c r="A23" s="23">
        <v>1265</v>
      </c>
      <c r="B23" s="28" t="s">
        <v>177</v>
      </c>
      <c r="C23" s="29" t="s">
        <v>178</v>
      </c>
      <c r="E23" s="24">
        <v>60</v>
      </c>
      <c r="F23" s="10" t="s">
        <v>29</v>
      </c>
      <c r="G23" s="23">
        <v>29</v>
      </c>
      <c r="H23" s="30" t="s">
        <v>179</v>
      </c>
      <c r="I23" s="31" t="s">
        <v>180</v>
      </c>
      <c r="J23" s="31" t="s">
        <v>181</v>
      </c>
      <c r="K23" s="31" t="s">
        <v>182</v>
      </c>
      <c r="M23" s="28" t="s">
        <v>183</v>
      </c>
      <c r="N23" s="23">
        <v>202</v>
      </c>
      <c r="R23" s="32">
        <v>500</v>
      </c>
      <c r="T23" s="5">
        <v>1000</v>
      </c>
      <c r="U23" s="5">
        <v>1500</v>
      </c>
      <c r="V23" s="36"/>
      <c r="W23" s="38"/>
      <c r="AA23" s="35" t="s">
        <v>28</v>
      </c>
    </row>
    <row r="24" spans="1:27" ht="15" customHeight="1">
      <c r="A24" s="23">
        <v>1265</v>
      </c>
      <c r="B24" s="28" t="s">
        <v>184</v>
      </c>
      <c r="C24" s="29" t="s">
        <v>185</v>
      </c>
      <c r="E24" s="24">
        <v>60</v>
      </c>
      <c r="F24" s="10" t="s">
        <v>29</v>
      </c>
      <c r="G24" s="23">
        <v>26</v>
      </c>
      <c r="H24" s="30" t="s">
        <v>186</v>
      </c>
      <c r="I24" s="31" t="s">
        <v>187</v>
      </c>
      <c r="J24" s="31" t="s">
        <v>188</v>
      </c>
      <c r="K24" s="31" t="s">
        <v>189</v>
      </c>
      <c r="M24" s="28" t="s">
        <v>190</v>
      </c>
      <c r="N24" s="23">
        <v>202</v>
      </c>
      <c r="R24" s="32">
        <v>500</v>
      </c>
      <c r="T24" s="5">
        <v>1000</v>
      </c>
      <c r="U24" s="5">
        <v>1500</v>
      </c>
      <c r="V24" s="36"/>
      <c r="W24" s="38"/>
      <c r="AA24" s="35" t="s">
        <v>28</v>
      </c>
    </row>
    <row r="25" spans="1:27" ht="15" customHeight="1">
      <c r="A25" s="23">
        <v>1265</v>
      </c>
      <c r="B25" s="28" t="s">
        <v>191</v>
      </c>
      <c r="C25" s="29" t="s">
        <v>192</v>
      </c>
      <c r="E25" s="24">
        <v>60</v>
      </c>
      <c r="F25" s="10" t="s">
        <v>29</v>
      </c>
      <c r="G25" s="23">
        <v>30</v>
      </c>
      <c r="H25" s="30" t="s">
        <v>193</v>
      </c>
      <c r="I25" s="31" t="s">
        <v>194</v>
      </c>
      <c r="J25" s="31" t="s">
        <v>195</v>
      </c>
      <c r="K25" s="31" t="s">
        <v>196</v>
      </c>
      <c r="M25" s="28" t="s">
        <v>197</v>
      </c>
      <c r="N25" s="23">
        <v>247</v>
      </c>
      <c r="R25" s="32">
        <v>500</v>
      </c>
      <c r="T25" s="5">
        <v>1000</v>
      </c>
      <c r="U25" s="5">
        <v>1500</v>
      </c>
      <c r="V25" s="36"/>
      <c r="W25" s="38"/>
      <c r="AA25" s="35" t="s">
        <v>28</v>
      </c>
    </row>
    <row r="26" spans="1:27" ht="15" customHeight="1">
      <c r="A26" s="23">
        <v>1265</v>
      </c>
      <c r="B26" s="28" t="s">
        <v>198</v>
      </c>
      <c r="C26" s="29" t="s">
        <v>199</v>
      </c>
      <c r="E26" s="24">
        <v>60</v>
      </c>
      <c r="F26" s="10" t="s">
        <v>29</v>
      </c>
      <c r="G26" s="23">
        <v>34</v>
      </c>
      <c r="H26" s="30" t="s">
        <v>200</v>
      </c>
      <c r="I26" s="31" t="s">
        <v>201</v>
      </c>
      <c r="J26" s="31" t="s">
        <v>202</v>
      </c>
      <c r="K26" s="31" t="s">
        <v>203</v>
      </c>
      <c r="M26" s="28" t="s">
        <v>204</v>
      </c>
      <c r="N26" s="23">
        <v>215</v>
      </c>
      <c r="R26" s="32">
        <v>500</v>
      </c>
      <c r="T26" s="5">
        <v>1000</v>
      </c>
      <c r="U26" s="5">
        <v>1500</v>
      </c>
      <c r="V26" s="36"/>
      <c r="W26" s="38"/>
      <c r="AA26" s="35" t="s">
        <v>28</v>
      </c>
    </row>
    <row r="27" spans="1:27" ht="15" customHeight="1">
      <c r="A27" s="23">
        <v>1265</v>
      </c>
      <c r="B27" s="28" t="s">
        <v>205</v>
      </c>
      <c r="C27" s="29" t="s">
        <v>206</v>
      </c>
      <c r="E27" s="24">
        <v>60</v>
      </c>
      <c r="F27" s="10" t="s">
        <v>29</v>
      </c>
      <c r="G27" s="23">
        <v>34</v>
      </c>
      <c r="H27" s="30" t="s">
        <v>207</v>
      </c>
      <c r="I27" s="31" t="s">
        <v>208</v>
      </c>
      <c r="J27" s="31" t="s">
        <v>209</v>
      </c>
      <c r="K27" s="31" t="s">
        <v>210</v>
      </c>
      <c r="M27" s="28" t="s">
        <v>211</v>
      </c>
      <c r="N27" s="23">
        <v>215</v>
      </c>
      <c r="R27" s="32">
        <v>500</v>
      </c>
      <c r="T27" s="5">
        <v>1000</v>
      </c>
      <c r="U27" s="5">
        <v>1500</v>
      </c>
      <c r="V27" s="36"/>
      <c r="W27" s="38"/>
      <c r="AA27" s="35" t="s">
        <v>28</v>
      </c>
    </row>
    <row r="28" spans="1:27" ht="15" customHeight="1">
      <c r="A28" s="23">
        <v>1265</v>
      </c>
      <c r="B28" s="28" t="s">
        <v>212</v>
      </c>
      <c r="C28" s="29" t="s">
        <v>213</v>
      </c>
      <c r="E28" s="24">
        <v>60</v>
      </c>
      <c r="F28" s="10" t="s">
        <v>29</v>
      </c>
      <c r="G28" s="23">
        <v>26</v>
      </c>
      <c r="H28" s="30" t="s">
        <v>214</v>
      </c>
      <c r="I28" s="31" t="s">
        <v>215</v>
      </c>
      <c r="J28" s="31" t="s">
        <v>216</v>
      </c>
      <c r="K28" s="31" t="s">
        <v>217</v>
      </c>
      <c r="M28" s="28" t="s">
        <v>218</v>
      </c>
      <c r="N28" s="23">
        <v>215</v>
      </c>
      <c r="R28" s="32">
        <v>500</v>
      </c>
      <c r="T28" s="5">
        <v>1000</v>
      </c>
      <c r="U28" s="5">
        <v>1500</v>
      </c>
      <c r="V28" s="36"/>
      <c r="W28" s="38"/>
      <c r="AA28" s="35" t="s">
        <v>28</v>
      </c>
    </row>
    <row r="29" spans="1:27" ht="15" customHeight="1">
      <c r="A29" s="23">
        <v>1265</v>
      </c>
      <c r="B29" s="28" t="s">
        <v>219</v>
      </c>
      <c r="C29" s="29" t="s">
        <v>220</v>
      </c>
      <c r="E29" s="24">
        <v>60</v>
      </c>
      <c r="F29" s="10" t="s">
        <v>29</v>
      </c>
      <c r="G29" s="23">
        <v>29</v>
      </c>
      <c r="H29" s="30" t="s">
        <v>221</v>
      </c>
      <c r="I29" s="31" t="s">
        <v>222</v>
      </c>
      <c r="J29" s="31" t="s">
        <v>223</v>
      </c>
      <c r="K29" s="31" t="s">
        <v>224</v>
      </c>
      <c r="M29" s="28" t="s">
        <v>225</v>
      </c>
      <c r="N29" s="23">
        <v>215</v>
      </c>
      <c r="R29" s="32">
        <v>500</v>
      </c>
      <c r="T29" s="5">
        <v>1000</v>
      </c>
      <c r="U29" s="5">
        <v>1500</v>
      </c>
      <c r="V29" s="36"/>
      <c r="W29" s="38"/>
      <c r="AA29" s="35" t="s">
        <v>28</v>
      </c>
    </row>
    <row r="30" spans="1:27" ht="15" customHeight="1">
      <c r="A30" s="23">
        <v>1265</v>
      </c>
      <c r="B30" s="28" t="s">
        <v>226</v>
      </c>
      <c r="C30" s="29" t="s">
        <v>227</v>
      </c>
      <c r="E30" s="24">
        <v>60</v>
      </c>
      <c r="F30" s="10" t="s">
        <v>29</v>
      </c>
      <c r="G30" s="23">
        <v>34</v>
      </c>
      <c r="H30" s="30" t="s">
        <v>228</v>
      </c>
      <c r="I30" s="31" t="s">
        <v>229</v>
      </c>
      <c r="J30" s="31" t="s">
        <v>230</v>
      </c>
      <c r="K30" s="31" t="s">
        <v>231</v>
      </c>
      <c r="M30" s="28" t="s">
        <v>232</v>
      </c>
      <c r="N30" s="23">
        <v>215</v>
      </c>
      <c r="R30" s="32">
        <v>500</v>
      </c>
      <c r="T30" s="5">
        <v>1000</v>
      </c>
      <c r="U30" s="5">
        <v>1500</v>
      </c>
      <c r="V30" s="36"/>
      <c r="W30" s="38"/>
      <c r="AA30" s="35" t="s">
        <v>28</v>
      </c>
    </row>
    <row r="31" spans="1:27" ht="15" customHeight="1">
      <c r="A31" s="23">
        <v>1265</v>
      </c>
      <c r="B31" s="28" t="s">
        <v>233</v>
      </c>
      <c r="C31" s="29" t="s">
        <v>234</v>
      </c>
      <c r="E31" s="24">
        <v>60</v>
      </c>
      <c r="F31" s="10" t="s">
        <v>29</v>
      </c>
      <c r="G31" s="23">
        <v>30</v>
      </c>
      <c r="H31" s="30" t="s">
        <v>235</v>
      </c>
      <c r="I31" s="31" t="s">
        <v>236</v>
      </c>
      <c r="J31" s="31" t="s">
        <v>237</v>
      </c>
      <c r="K31" s="31" t="s">
        <v>238</v>
      </c>
      <c r="M31" s="28" t="s">
        <v>239</v>
      </c>
      <c r="N31" s="23">
        <v>215</v>
      </c>
      <c r="R31" s="32">
        <v>500</v>
      </c>
      <c r="T31" s="5">
        <v>1000</v>
      </c>
      <c r="U31" s="5">
        <v>1500</v>
      </c>
      <c r="V31" s="36"/>
      <c r="W31" s="38"/>
      <c r="AA31" s="35" t="s">
        <v>28</v>
      </c>
    </row>
    <row r="32" spans="1:27" ht="15" customHeight="1">
      <c r="A32" s="23">
        <v>1265</v>
      </c>
      <c r="B32" s="28" t="s">
        <v>240</v>
      </c>
      <c r="C32" s="29" t="s">
        <v>241</v>
      </c>
      <c r="E32" s="24">
        <v>60</v>
      </c>
      <c r="F32" s="10" t="s">
        <v>29</v>
      </c>
      <c r="G32" s="23">
        <v>29</v>
      </c>
      <c r="H32" s="30" t="s">
        <v>242</v>
      </c>
      <c r="I32" s="31" t="s">
        <v>243</v>
      </c>
      <c r="J32" s="31" t="s">
        <v>244</v>
      </c>
      <c r="K32" s="31" t="s">
        <v>245</v>
      </c>
      <c r="M32" s="28" t="s">
        <v>246</v>
      </c>
      <c r="N32" s="23">
        <v>215</v>
      </c>
      <c r="R32" s="32">
        <v>500</v>
      </c>
      <c r="T32" s="5">
        <v>1000</v>
      </c>
      <c r="U32" s="5">
        <v>1500</v>
      </c>
      <c r="V32" s="36"/>
      <c r="W32" s="38"/>
      <c r="AA32" s="35" t="s">
        <v>28</v>
      </c>
    </row>
    <row r="33" spans="1:27" ht="15" customHeight="1">
      <c r="A33" s="23">
        <v>1265</v>
      </c>
      <c r="B33" s="28" t="s">
        <v>247</v>
      </c>
      <c r="C33" s="29" t="s">
        <v>248</v>
      </c>
      <c r="E33" s="24">
        <v>60</v>
      </c>
      <c r="F33" s="10" t="s">
        <v>29</v>
      </c>
      <c r="G33" s="23">
        <v>30</v>
      </c>
      <c r="H33" s="30" t="s">
        <v>249</v>
      </c>
      <c r="I33" s="31" t="s">
        <v>250</v>
      </c>
      <c r="J33" s="31" t="s">
        <v>251</v>
      </c>
      <c r="K33" s="31" t="s">
        <v>252</v>
      </c>
      <c r="M33" s="28" t="s">
        <v>253</v>
      </c>
      <c r="N33" s="23">
        <v>248</v>
      </c>
      <c r="R33" s="32">
        <v>500</v>
      </c>
      <c r="T33" s="5">
        <v>1000</v>
      </c>
      <c r="U33" s="5">
        <v>1500</v>
      </c>
      <c r="V33" s="36"/>
      <c r="W33" s="38"/>
      <c r="AA33" s="35" t="s">
        <v>28</v>
      </c>
    </row>
    <row r="34" spans="1:27" ht="15" customHeight="1">
      <c r="A34" s="23">
        <v>1265</v>
      </c>
      <c r="B34" s="28" t="s">
        <v>254</v>
      </c>
      <c r="C34" s="29" t="s">
        <v>255</v>
      </c>
      <c r="E34" s="24">
        <v>60</v>
      </c>
      <c r="F34" s="10" t="s">
        <v>29</v>
      </c>
      <c r="G34" s="23">
        <v>18</v>
      </c>
      <c r="H34" s="30" t="s">
        <v>256</v>
      </c>
      <c r="I34" s="31" t="s">
        <v>257</v>
      </c>
      <c r="J34" s="31" t="s">
        <v>258</v>
      </c>
      <c r="K34" s="31" t="s">
        <v>259</v>
      </c>
      <c r="M34" s="28" t="s">
        <v>260</v>
      </c>
      <c r="N34" s="23">
        <v>215</v>
      </c>
      <c r="R34" s="32">
        <v>500</v>
      </c>
      <c r="T34" s="5">
        <v>1000</v>
      </c>
      <c r="U34" s="5">
        <v>1500</v>
      </c>
      <c r="V34" s="36"/>
      <c r="W34" s="38"/>
      <c r="AA34" s="35" t="s">
        <v>28</v>
      </c>
    </row>
    <row r="35" spans="1:27" ht="15" customHeight="1">
      <c r="A35" s="23">
        <v>1265</v>
      </c>
      <c r="B35" s="28" t="s">
        <v>261</v>
      </c>
      <c r="C35" s="29" t="s">
        <v>262</v>
      </c>
      <c r="E35" s="24">
        <v>60</v>
      </c>
      <c r="F35" s="10" t="s">
        <v>29</v>
      </c>
      <c r="G35" s="23">
        <v>26</v>
      </c>
      <c r="H35" s="30" t="s">
        <v>263</v>
      </c>
      <c r="I35" s="31" t="s">
        <v>264</v>
      </c>
      <c r="J35" s="31" t="s">
        <v>265</v>
      </c>
      <c r="K35" s="31" t="s">
        <v>266</v>
      </c>
      <c r="M35" s="28" t="s">
        <v>267</v>
      </c>
      <c r="N35" s="23">
        <v>215</v>
      </c>
      <c r="R35" s="32">
        <v>500</v>
      </c>
      <c r="T35" s="5">
        <v>1000</v>
      </c>
      <c r="U35" s="5">
        <v>1500</v>
      </c>
      <c r="V35" s="36"/>
      <c r="W35" s="38"/>
      <c r="AA35" s="35" t="s">
        <v>28</v>
      </c>
    </row>
    <row r="36" spans="1:27" ht="15" customHeight="1">
      <c r="A36" s="23">
        <v>1265</v>
      </c>
      <c r="B36" s="28" t="s">
        <v>268</v>
      </c>
      <c r="C36" s="29" t="s">
        <v>269</v>
      </c>
      <c r="E36" s="24">
        <v>60</v>
      </c>
      <c r="F36" s="10" t="s">
        <v>29</v>
      </c>
      <c r="G36" s="23">
        <v>37</v>
      </c>
      <c r="H36" s="30" t="s">
        <v>270</v>
      </c>
      <c r="I36" s="31" t="s">
        <v>271</v>
      </c>
      <c r="J36" s="31" t="s">
        <v>272</v>
      </c>
      <c r="K36" s="31" t="s">
        <v>273</v>
      </c>
      <c r="M36" s="28" t="s">
        <v>274</v>
      </c>
      <c r="N36" s="23">
        <v>219</v>
      </c>
      <c r="R36" s="32">
        <v>500</v>
      </c>
      <c r="T36" s="5">
        <v>1000</v>
      </c>
      <c r="U36" s="5">
        <v>1500</v>
      </c>
      <c r="V36" s="36"/>
      <c r="W36" s="38"/>
      <c r="AA36" s="35" t="s">
        <v>28</v>
      </c>
    </row>
    <row r="37" spans="1:27" ht="15" customHeight="1">
      <c r="A37" s="23">
        <v>1265</v>
      </c>
      <c r="B37" s="28" t="s">
        <v>275</v>
      </c>
      <c r="C37" s="29" t="s">
        <v>276</v>
      </c>
      <c r="E37" s="24">
        <v>60</v>
      </c>
      <c r="F37" s="10" t="s">
        <v>29</v>
      </c>
      <c r="G37" s="23">
        <v>34</v>
      </c>
      <c r="H37" s="30" t="s">
        <v>277</v>
      </c>
      <c r="I37" s="31" t="s">
        <v>278</v>
      </c>
      <c r="J37" s="31" t="s">
        <v>279</v>
      </c>
      <c r="K37" s="31" t="s">
        <v>280</v>
      </c>
      <c r="M37" s="28" t="s">
        <v>281</v>
      </c>
      <c r="N37" s="23">
        <v>219</v>
      </c>
      <c r="R37" s="32">
        <v>500</v>
      </c>
      <c r="T37" s="5">
        <v>1000</v>
      </c>
      <c r="U37" s="5">
        <v>1500</v>
      </c>
      <c r="V37" s="36"/>
      <c r="W37" s="38"/>
      <c r="AA37" s="35" t="s">
        <v>28</v>
      </c>
    </row>
    <row r="38" spans="1:27" ht="15" customHeight="1">
      <c r="A38" s="23">
        <v>1265</v>
      </c>
      <c r="B38" s="28" t="s">
        <v>282</v>
      </c>
      <c r="C38" s="29" t="s">
        <v>283</v>
      </c>
      <c r="E38" s="24">
        <v>60</v>
      </c>
      <c r="F38" s="10" t="s">
        <v>29</v>
      </c>
      <c r="G38" s="23">
        <v>26</v>
      </c>
      <c r="H38" s="30" t="s">
        <v>284</v>
      </c>
      <c r="I38" s="31" t="s">
        <v>285</v>
      </c>
      <c r="J38" s="31" t="s">
        <v>286</v>
      </c>
      <c r="K38" s="31" t="s">
        <v>287</v>
      </c>
      <c r="M38" s="28" t="s">
        <v>288</v>
      </c>
      <c r="N38" s="23">
        <v>219</v>
      </c>
      <c r="R38" s="32">
        <v>500</v>
      </c>
      <c r="T38" s="5">
        <v>1000</v>
      </c>
      <c r="U38" s="5">
        <v>1500</v>
      </c>
      <c r="V38" s="36"/>
      <c r="W38" s="38"/>
      <c r="AA38" s="35" t="s">
        <v>28</v>
      </c>
    </row>
    <row r="39" spans="1:27" ht="15" customHeight="1">
      <c r="A39" s="23">
        <v>1265</v>
      </c>
      <c r="B39" s="28" t="s">
        <v>289</v>
      </c>
      <c r="C39" s="29" t="s">
        <v>290</v>
      </c>
      <c r="E39" s="24">
        <v>60</v>
      </c>
      <c r="F39" s="10" t="s">
        <v>29</v>
      </c>
      <c r="G39" s="23">
        <v>29</v>
      </c>
      <c r="H39" s="30" t="s">
        <v>291</v>
      </c>
      <c r="I39" s="31" t="s">
        <v>292</v>
      </c>
      <c r="J39" s="31" t="s">
        <v>293</v>
      </c>
      <c r="K39" s="31" t="s">
        <v>294</v>
      </c>
      <c r="M39" s="28" t="s">
        <v>295</v>
      </c>
      <c r="N39" s="23">
        <v>219</v>
      </c>
      <c r="R39" s="32">
        <v>500</v>
      </c>
      <c r="T39" s="5">
        <v>1000</v>
      </c>
      <c r="U39" s="5">
        <v>1500</v>
      </c>
      <c r="V39" s="36"/>
      <c r="W39" s="38"/>
      <c r="AA39" s="35" t="s">
        <v>28</v>
      </c>
    </row>
    <row r="40" spans="1:27" ht="15" customHeight="1">
      <c r="A40" s="23">
        <v>1265</v>
      </c>
      <c r="B40" s="28" t="s">
        <v>296</v>
      </c>
      <c r="C40" s="29" t="s">
        <v>297</v>
      </c>
      <c r="E40" s="24">
        <v>60</v>
      </c>
      <c r="F40" s="10" t="s">
        <v>29</v>
      </c>
      <c r="G40" s="23">
        <v>34</v>
      </c>
      <c r="H40" s="30" t="s">
        <v>298</v>
      </c>
      <c r="I40" s="31" t="s">
        <v>299</v>
      </c>
      <c r="J40" s="31" t="s">
        <v>300</v>
      </c>
      <c r="K40" s="31" t="s">
        <v>301</v>
      </c>
      <c r="M40" s="28" t="s">
        <v>302</v>
      </c>
      <c r="N40" s="23">
        <v>219</v>
      </c>
      <c r="R40" s="32">
        <v>500</v>
      </c>
      <c r="T40" s="5">
        <v>1000</v>
      </c>
      <c r="U40" s="5">
        <v>1500</v>
      </c>
      <c r="V40" s="36"/>
      <c r="W40" s="38"/>
      <c r="AA40" s="35" t="s">
        <v>28</v>
      </c>
    </row>
    <row r="41" spans="1:27" ht="15" customHeight="1">
      <c r="A41" s="23">
        <v>1265</v>
      </c>
      <c r="B41" s="28" t="s">
        <v>303</v>
      </c>
      <c r="C41" s="29" t="s">
        <v>304</v>
      </c>
      <c r="E41" s="24">
        <v>60</v>
      </c>
      <c r="F41" s="10" t="s">
        <v>29</v>
      </c>
      <c r="G41" s="23">
        <v>30</v>
      </c>
      <c r="H41" s="30" t="s">
        <v>305</v>
      </c>
      <c r="I41" s="31" t="s">
        <v>306</v>
      </c>
      <c r="J41" s="31" t="s">
        <v>307</v>
      </c>
      <c r="K41" s="31" t="s">
        <v>308</v>
      </c>
      <c r="M41" s="28" t="s">
        <v>309</v>
      </c>
      <c r="N41" s="23">
        <v>219</v>
      </c>
      <c r="R41" s="32">
        <v>500</v>
      </c>
      <c r="T41" s="5">
        <v>1000</v>
      </c>
      <c r="U41" s="5">
        <v>1500</v>
      </c>
      <c r="V41" s="36"/>
      <c r="W41" s="38"/>
      <c r="AA41" s="35" t="s">
        <v>28</v>
      </c>
    </row>
    <row r="42" spans="1:27" ht="15" customHeight="1">
      <c r="A42" s="23">
        <v>1265</v>
      </c>
      <c r="B42" s="28" t="s">
        <v>310</v>
      </c>
      <c r="C42" s="29" t="s">
        <v>311</v>
      </c>
      <c r="E42" s="24">
        <v>60</v>
      </c>
      <c r="F42" s="10" t="s">
        <v>29</v>
      </c>
      <c r="G42" s="23">
        <v>29</v>
      </c>
      <c r="H42" s="30" t="s">
        <v>312</v>
      </c>
      <c r="I42" s="31" t="s">
        <v>313</v>
      </c>
      <c r="J42" s="31" t="s">
        <v>314</v>
      </c>
      <c r="K42" s="31" t="s">
        <v>315</v>
      </c>
      <c r="M42" s="28" t="s">
        <v>316</v>
      </c>
      <c r="N42" s="23">
        <v>219</v>
      </c>
      <c r="R42" s="32">
        <v>500</v>
      </c>
      <c r="T42" s="5">
        <v>1000</v>
      </c>
      <c r="U42" s="5">
        <v>1500</v>
      </c>
      <c r="V42" s="36"/>
      <c r="W42" s="38"/>
      <c r="AA42" s="35" t="s">
        <v>28</v>
      </c>
    </row>
    <row r="43" spans="1:27" ht="15" customHeight="1">
      <c r="A43" s="23">
        <v>1265</v>
      </c>
      <c r="B43" s="28" t="s">
        <v>317</v>
      </c>
      <c r="C43" s="29" t="s">
        <v>318</v>
      </c>
      <c r="E43" s="24">
        <v>60</v>
      </c>
      <c r="F43" s="10" t="s">
        <v>29</v>
      </c>
      <c r="G43" s="23">
        <v>34</v>
      </c>
      <c r="H43" s="30" t="s">
        <v>319</v>
      </c>
      <c r="I43" s="31" t="s">
        <v>320</v>
      </c>
      <c r="J43" s="31" t="s">
        <v>321</v>
      </c>
      <c r="K43" s="31" t="s">
        <v>322</v>
      </c>
      <c r="M43" s="28" t="s">
        <v>323</v>
      </c>
      <c r="N43" s="23">
        <v>251</v>
      </c>
      <c r="R43" s="32">
        <v>500</v>
      </c>
      <c r="T43" s="5">
        <v>1000</v>
      </c>
      <c r="U43" s="5">
        <v>1500</v>
      </c>
      <c r="V43" s="36"/>
      <c r="W43" s="38"/>
      <c r="AA43" s="35" t="s">
        <v>28</v>
      </c>
    </row>
    <row r="44" spans="1:27" ht="15" customHeight="1">
      <c r="A44" s="23">
        <v>1265</v>
      </c>
      <c r="B44" s="28" t="s">
        <v>324</v>
      </c>
      <c r="C44" s="29" t="s">
        <v>325</v>
      </c>
      <c r="E44" s="24">
        <v>60</v>
      </c>
      <c r="F44" s="10" t="s">
        <v>29</v>
      </c>
      <c r="G44" s="23">
        <v>19</v>
      </c>
      <c r="H44" s="30" t="s">
        <v>326</v>
      </c>
      <c r="I44" s="31" t="s">
        <v>327</v>
      </c>
      <c r="J44" s="31" t="s">
        <v>328</v>
      </c>
      <c r="K44" s="31" t="s">
        <v>329</v>
      </c>
      <c r="M44" s="28" t="s">
        <v>330</v>
      </c>
      <c r="N44" s="23">
        <v>219</v>
      </c>
      <c r="R44" s="32">
        <v>500</v>
      </c>
      <c r="T44" s="5">
        <v>1000</v>
      </c>
      <c r="U44" s="5">
        <v>1500</v>
      </c>
      <c r="V44" s="36"/>
      <c r="W44" s="38"/>
      <c r="AA44" s="35" t="s">
        <v>28</v>
      </c>
    </row>
    <row r="45" spans="1:27" ht="15" customHeight="1">
      <c r="A45" s="23">
        <v>1265</v>
      </c>
      <c r="B45" s="28" t="s">
        <v>331</v>
      </c>
      <c r="C45" s="29" t="s">
        <v>332</v>
      </c>
      <c r="E45" s="24">
        <v>60</v>
      </c>
      <c r="F45" s="10" t="s">
        <v>29</v>
      </c>
      <c r="G45" s="23">
        <v>26</v>
      </c>
      <c r="H45" s="30" t="s">
        <v>333</v>
      </c>
      <c r="I45" s="31" t="s">
        <v>334</v>
      </c>
      <c r="J45" s="31" t="s">
        <v>335</v>
      </c>
      <c r="K45" s="31" t="s">
        <v>336</v>
      </c>
      <c r="M45" s="28" t="s">
        <v>337</v>
      </c>
      <c r="N45" s="23">
        <v>219</v>
      </c>
      <c r="R45" s="32">
        <v>500</v>
      </c>
      <c r="T45" s="5">
        <v>1000</v>
      </c>
      <c r="U45" s="5">
        <v>1500</v>
      </c>
      <c r="V45" s="36"/>
      <c r="W45" s="38"/>
      <c r="AA45" s="35" t="s">
        <v>28</v>
      </c>
    </row>
    <row r="46" spans="1:27" ht="15" customHeight="1">
      <c r="A46" s="23">
        <v>1265</v>
      </c>
      <c r="B46" s="28" t="s">
        <v>338</v>
      </c>
      <c r="C46" s="29" t="s">
        <v>339</v>
      </c>
      <c r="E46" s="24">
        <v>60</v>
      </c>
      <c r="F46" s="10" t="s">
        <v>29</v>
      </c>
      <c r="G46" s="23">
        <v>31</v>
      </c>
      <c r="H46" s="30" t="s">
        <v>340</v>
      </c>
      <c r="I46" s="31" t="s">
        <v>341</v>
      </c>
      <c r="J46" s="31" t="s">
        <v>342</v>
      </c>
      <c r="K46" s="31" t="s">
        <v>343</v>
      </c>
      <c r="M46" s="28" t="s">
        <v>344</v>
      </c>
      <c r="N46" s="23">
        <v>284</v>
      </c>
      <c r="R46" s="32">
        <v>500</v>
      </c>
      <c r="T46" s="5">
        <v>1000</v>
      </c>
      <c r="U46" s="5">
        <v>1500</v>
      </c>
      <c r="V46" s="36"/>
      <c r="W46" s="37"/>
      <c r="AA46" s="35" t="s">
        <v>28</v>
      </c>
    </row>
    <row r="47" spans="1:27" ht="15" customHeight="1">
      <c r="A47" s="23">
        <v>1265</v>
      </c>
      <c r="B47" s="28" t="s">
        <v>345</v>
      </c>
      <c r="C47" s="29" t="s">
        <v>346</v>
      </c>
      <c r="E47" s="24">
        <v>60</v>
      </c>
      <c r="F47" s="10" t="s">
        <v>29</v>
      </c>
      <c r="G47" s="23">
        <v>30</v>
      </c>
      <c r="H47" s="30" t="s">
        <v>347</v>
      </c>
      <c r="I47" s="31" t="s">
        <v>348</v>
      </c>
      <c r="J47" s="31" t="s">
        <v>349</v>
      </c>
      <c r="K47" s="31" t="s">
        <v>350</v>
      </c>
      <c r="M47" s="28" t="s">
        <v>351</v>
      </c>
      <c r="N47" s="23">
        <v>316</v>
      </c>
      <c r="R47" s="32">
        <v>500</v>
      </c>
      <c r="T47" s="5">
        <v>1000</v>
      </c>
      <c r="U47" s="5">
        <v>1500</v>
      </c>
      <c r="V47" s="36"/>
      <c r="W47" s="37"/>
      <c r="AA47" s="35" t="s">
        <v>28</v>
      </c>
    </row>
    <row r="48" spans="1:27" ht="15" customHeight="1">
      <c r="A48" s="23">
        <v>1265</v>
      </c>
      <c r="B48" s="28" t="s">
        <v>352</v>
      </c>
      <c r="C48" s="29" t="s">
        <v>353</v>
      </c>
      <c r="E48" s="24">
        <v>60</v>
      </c>
      <c r="F48" s="10" t="s">
        <v>29</v>
      </c>
      <c r="G48" s="23">
        <v>38</v>
      </c>
      <c r="H48" s="30" t="s">
        <v>354</v>
      </c>
      <c r="I48" s="31" t="s">
        <v>355</v>
      </c>
      <c r="J48" s="31" t="s">
        <v>356</v>
      </c>
      <c r="K48" s="31" t="s">
        <v>357</v>
      </c>
      <c r="M48" s="28" t="s">
        <v>358</v>
      </c>
      <c r="N48" s="23">
        <v>241</v>
      </c>
      <c r="R48" s="32">
        <v>500</v>
      </c>
      <c r="T48" s="5">
        <v>1000</v>
      </c>
      <c r="U48" s="5">
        <v>1500</v>
      </c>
      <c r="V48" s="36"/>
      <c r="W48" s="37"/>
      <c r="AA48" s="35" t="s">
        <v>28</v>
      </c>
    </row>
    <row r="49" spans="1:27" ht="15" customHeight="1">
      <c r="A49" s="23">
        <v>1265</v>
      </c>
      <c r="B49" s="28" t="s">
        <v>359</v>
      </c>
      <c r="C49" s="29" t="s">
        <v>360</v>
      </c>
      <c r="E49" s="24">
        <v>60</v>
      </c>
      <c r="F49" s="10" t="s">
        <v>29</v>
      </c>
      <c r="G49" s="23">
        <v>34</v>
      </c>
      <c r="H49" s="30" t="s">
        <v>361</v>
      </c>
      <c r="I49" s="31" t="s">
        <v>362</v>
      </c>
      <c r="J49" s="31" t="s">
        <v>363</v>
      </c>
      <c r="K49" s="31" t="s">
        <v>364</v>
      </c>
      <c r="M49" s="28" t="s">
        <v>365</v>
      </c>
      <c r="N49" s="23">
        <v>241</v>
      </c>
      <c r="R49" s="32">
        <v>500</v>
      </c>
      <c r="T49" s="5">
        <v>1000</v>
      </c>
      <c r="U49" s="5">
        <v>1500</v>
      </c>
      <c r="V49" s="36"/>
      <c r="W49" s="37"/>
      <c r="AA49" s="35" t="s">
        <v>28</v>
      </c>
    </row>
    <row r="50" spans="1:27" ht="15" customHeight="1">
      <c r="A50" s="23">
        <v>1265</v>
      </c>
      <c r="B50" s="28" t="s">
        <v>366</v>
      </c>
      <c r="C50" s="29" t="s">
        <v>367</v>
      </c>
      <c r="E50" s="24">
        <v>60</v>
      </c>
      <c r="F50" s="10" t="s">
        <v>29</v>
      </c>
      <c r="G50" s="23">
        <v>26</v>
      </c>
      <c r="H50" s="30" t="s">
        <v>368</v>
      </c>
      <c r="I50" s="31" t="s">
        <v>369</v>
      </c>
      <c r="J50" s="31" t="s">
        <v>370</v>
      </c>
      <c r="K50" s="31" t="s">
        <v>371</v>
      </c>
      <c r="M50" s="28" t="s">
        <v>372</v>
      </c>
      <c r="N50" s="23">
        <v>241</v>
      </c>
      <c r="R50" s="32">
        <v>500</v>
      </c>
      <c r="T50" s="5">
        <v>1000</v>
      </c>
      <c r="U50" s="5">
        <v>1500</v>
      </c>
      <c r="V50" s="36"/>
      <c r="W50" s="37"/>
      <c r="AA50" s="35" t="s">
        <v>28</v>
      </c>
    </row>
    <row r="51" spans="1:27" ht="15" customHeight="1">
      <c r="A51" s="23">
        <v>1265</v>
      </c>
      <c r="B51" s="28" t="s">
        <v>373</v>
      </c>
      <c r="C51" s="29" t="s">
        <v>374</v>
      </c>
      <c r="E51" s="24">
        <v>60</v>
      </c>
      <c r="F51" s="10" t="s">
        <v>29</v>
      </c>
      <c r="G51" s="23">
        <v>29</v>
      </c>
      <c r="H51" s="30" t="s">
        <v>375</v>
      </c>
      <c r="I51" s="31" t="s">
        <v>376</v>
      </c>
      <c r="J51" s="31" t="s">
        <v>377</v>
      </c>
      <c r="K51" s="31" t="s">
        <v>378</v>
      </c>
      <c r="M51" s="28" t="s">
        <v>379</v>
      </c>
      <c r="N51" s="23">
        <v>241</v>
      </c>
      <c r="R51" s="32">
        <v>500</v>
      </c>
      <c r="T51" s="5">
        <v>1000</v>
      </c>
      <c r="U51" s="5">
        <v>1500</v>
      </c>
      <c r="V51" s="36"/>
      <c r="W51" s="37"/>
      <c r="AA51" s="35" t="s">
        <v>28</v>
      </c>
    </row>
    <row r="52" spans="1:27" ht="15" customHeight="1">
      <c r="A52" s="23">
        <v>1265</v>
      </c>
      <c r="B52" s="28" t="s">
        <v>380</v>
      </c>
      <c r="C52" s="29" t="s">
        <v>381</v>
      </c>
      <c r="E52" s="24">
        <v>60</v>
      </c>
      <c r="F52" s="10" t="s">
        <v>29</v>
      </c>
      <c r="G52" s="23">
        <v>34</v>
      </c>
      <c r="H52" s="30" t="s">
        <v>382</v>
      </c>
      <c r="I52" s="31" t="s">
        <v>383</v>
      </c>
      <c r="J52" s="31" t="s">
        <v>384</v>
      </c>
      <c r="K52" s="31" t="s">
        <v>385</v>
      </c>
      <c r="M52" s="28" t="s">
        <v>386</v>
      </c>
      <c r="N52" s="23">
        <v>241</v>
      </c>
      <c r="R52" s="32">
        <v>500</v>
      </c>
      <c r="T52" s="5">
        <v>1000</v>
      </c>
      <c r="U52" s="5">
        <v>1500</v>
      </c>
      <c r="V52" s="36"/>
      <c r="W52" s="37"/>
      <c r="AA52" s="35" t="s">
        <v>28</v>
      </c>
    </row>
    <row r="53" spans="1:27" ht="15" customHeight="1">
      <c r="A53" s="23">
        <v>1265</v>
      </c>
      <c r="B53" s="28" t="s">
        <v>387</v>
      </c>
      <c r="C53" s="29" t="s">
        <v>388</v>
      </c>
      <c r="E53" s="24">
        <v>60</v>
      </c>
      <c r="F53" s="10" t="s">
        <v>29</v>
      </c>
      <c r="G53" s="23">
        <v>33</v>
      </c>
      <c r="H53" s="30" t="s">
        <v>389</v>
      </c>
      <c r="I53" s="31" t="s">
        <v>390</v>
      </c>
      <c r="J53" s="31" t="s">
        <v>391</v>
      </c>
      <c r="K53" s="31" t="s">
        <v>392</v>
      </c>
      <c r="M53" s="28" t="s">
        <v>393</v>
      </c>
      <c r="N53" s="23">
        <v>241</v>
      </c>
      <c r="R53" s="32">
        <v>500</v>
      </c>
      <c r="T53" s="5">
        <v>1000</v>
      </c>
      <c r="U53" s="5">
        <v>1500</v>
      </c>
      <c r="V53" s="36"/>
      <c r="W53" s="37"/>
      <c r="AA53" s="35" t="s">
        <v>28</v>
      </c>
    </row>
    <row r="54" spans="1:27" ht="15" customHeight="1">
      <c r="A54" s="23">
        <v>1265</v>
      </c>
      <c r="B54" s="28" t="s">
        <v>394</v>
      </c>
      <c r="C54" s="29" t="s">
        <v>395</v>
      </c>
      <c r="E54" s="24">
        <v>60</v>
      </c>
      <c r="F54" s="10" t="s">
        <v>29</v>
      </c>
      <c r="G54" s="23">
        <v>30</v>
      </c>
      <c r="H54" s="30" t="s">
        <v>396</v>
      </c>
      <c r="I54" s="31" t="s">
        <v>397</v>
      </c>
      <c r="J54" s="31" t="s">
        <v>398</v>
      </c>
      <c r="K54" s="31" t="s">
        <v>399</v>
      </c>
      <c r="M54" s="28" t="s">
        <v>400</v>
      </c>
      <c r="N54" s="23">
        <v>284</v>
      </c>
      <c r="R54" s="32">
        <v>500</v>
      </c>
      <c r="T54" s="5">
        <v>1000</v>
      </c>
      <c r="U54" s="5">
        <v>1500</v>
      </c>
      <c r="V54" s="36"/>
      <c r="W54" s="37"/>
      <c r="AA54" s="35" t="s">
        <v>28</v>
      </c>
    </row>
    <row r="55" spans="1:27" ht="15" customHeight="1">
      <c r="A55" s="23">
        <v>1265</v>
      </c>
      <c r="B55" s="28" t="s">
        <v>401</v>
      </c>
      <c r="C55" s="29" t="s">
        <v>402</v>
      </c>
      <c r="E55" s="24">
        <v>60</v>
      </c>
      <c r="F55" s="10" t="s">
        <v>29</v>
      </c>
      <c r="G55" s="23">
        <v>18</v>
      </c>
      <c r="H55" s="30" t="s">
        <v>403</v>
      </c>
      <c r="I55" s="31" t="s">
        <v>404</v>
      </c>
      <c r="J55" s="31" t="s">
        <v>405</v>
      </c>
      <c r="K55" s="31" t="s">
        <v>406</v>
      </c>
      <c r="M55" s="28" t="s">
        <v>407</v>
      </c>
      <c r="N55" s="23">
        <v>241</v>
      </c>
      <c r="R55" s="32">
        <v>500</v>
      </c>
      <c r="T55" s="5">
        <v>1000</v>
      </c>
      <c r="U55" s="5">
        <v>1500</v>
      </c>
      <c r="V55" s="36"/>
      <c r="W55" s="37"/>
      <c r="AA55" s="35" t="s">
        <v>28</v>
      </c>
    </row>
    <row r="56" spans="1:27" ht="15" customHeight="1">
      <c r="A56" s="23">
        <v>1265</v>
      </c>
      <c r="B56" s="28" t="s">
        <v>408</v>
      </c>
      <c r="C56" s="29" t="s">
        <v>409</v>
      </c>
      <c r="E56" s="24">
        <v>60</v>
      </c>
      <c r="F56" s="10" t="s">
        <v>29</v>
      </c>
      <c r="G56" s="23">
        <v>26</v>
      </c>
      <c r="H56" s="30" t="s">
        <v>410</v>
      </c>
      <c r="I56" s="31" t="s">
        <v>411</v>
      </c>
      <c r="J56" s="31" t="s">
        <v>412</v>
      </c>
      <c r="K56" s="31" t="s">
        <v>413</v>
      </c>
      <c r="M56" s="28" t="s">
        <v>414</v>
      </c>
      <c r="N56" s="23">
        <v>241</v>
      </c>
      <c r="R56" s="32">
        <v>500</v>
      </c>
      <c r="T56" s="5">
        <v>1000</v>
      </c>
      <c r="U56" s="5">
        <v>1500</v>
      </c>
      <c r="V56" s="36"/>
      <c r="W56" s="37"/>
      <c r="AA56" s="35" t="s">
        <v>28</v>
      </c>
    </row>
    <row r="57" spans="1:27" ht="15" customHeight="1">
      <c r="A57" s="23">
        <v>1265</v>
      </c>
      <c r="B57" s="28" t="s">
        <v>415</v>
      </c>
      <c r="C57" s="29" t="s">
        <v>416</v>
      </c>
      <c r="E57" s="24">
        <v>60</v>
      </c>
      <c r="F57" s="10" t="s">
        <v>29</v>
      </c>
      <c r="G57" s="23">
        <v>29</v>
      </c>
      <c r="H57" s="30" t="s">
        <v>417</v>
      </c>
      <c r="I57" s="31" t="s">
        <v>418</v>
      </c>
      <c r="J57" s="31" t="s">
        <v>419</v>
      </c>
      <c r="K57" s="31" t="s">
        <v>420</v>
      </c>
      <c r="M57" s="28" t="s">
        <v>421</v>
      </c>
      <c r="N57" s="23">
        <v>316</v>
      </c>
      <c r="R57" s="32">
        <v>500</v>
      </c>
      <c r="T57" s="5">
        <v>1000</v>
      </c>
      <c r="U57" s="5">
        <v>1500</v>
      </c>
      <c r="V57" s="36"/>
      <c r="W57" s="37"/>
      <c r="AA57" s="35" t="s">
        <v>28</v>
      </c>
    </row>
    <row r="58" spans="1:27" ht="15" customHeight="1">
      <c r="A58" s="23">
        <v>1265</v>
      </c>
      <c r="B58" s="28" t="s">
        <v>422</v>
      </c>
      <c r="C58" s="29" t="s">
        <v>423</v>
      </c>
      <c r="E58" s="24">
        <v>60</v>
      </c>
      <c r="F58" s="10" t="s">
        <v>29</v>
      </c>
      <c r="G58" s="23">
        <v>37</v>
      </c>
      <c r="H58" s="30" t="s">
        <v>424</v>
      </c>
      <c r="I58" s="31" t="s">
        <v>425</v>
      </c>
      <c r="J58" s="31" t="s">
        <v>426</v>
      </c>
      <c r="K58" s="31" t="s">
        <v>427</v>
      </c>
      <c r="M58" s="28" t="s">
        <v>428</v>
      </c>
      <c r="N58" s="23">
        <v>247</v>
      </c>
      <c r="R58" s="32">
        <v>500</v>
      </c>
      <c r="T58" s="5">
        <v>1000</v>
      </c>
      <c r="U58" s="5">
        <v>1500</v>
      </c>
      <c r="V58" s="36"/>
      <c r="W58" s="37"/>
      <c r="AA58" s="35" t="s">
        <v>28</v>
      </c>
    </row>
    <row r="59" spans="1:27" ht="15" customHeight="1">
      <c r="A59" s="23">
        <v>1265</v>
      </c>
      <c r="B59" s="28" t="s">
        <v>429</v>
      </c>
      <c r="C59" s="29" t="s">
        <v>430</v>
      </c>
      <c r="E59" s="24">
        <v>60</v>
      </c>
      <c r="F59" s="10" t="s">
        <v>29</v>
      </c>
      <c r="G59" s="23">
        <v>28</v>
      </c>
      <c r="H59" s="30" t="s">
        <v>431</v>
      </c>
      <c r="I59" s="31" t="s">
        <v>432</v>
      </c>
      <c r="J59" s="31" t="s">
        <v>433</v>
      </c>
      <c r="K59" s="31" t="s">
        <v>434</v>
      </c>
      <c r="M59" s="28" t="s">
        <v>435</v>
      </c>
      <c r="N59" s="23">
        <v>247</v>
      </c>
      <c r="R59" s="32">
        <v>500</v>
      </c>
      <c r="T59" s="5">
        <v>1000</v>
      </c>
      <c r="U59" s="5">
        <v>1500</v>
      </c>
      <c r="V59" s="36"/>
      <c r="W59" s="37"/>
      <c r="AA59" s="35" t="s">
        <v>28</v>
      </c>
    </row>
    <row r="60" spans="1:27" ht="15" customHeight="1">
      <c r="A60" s="23">
        <v>1265</v>
      </c>
      <c r="B60" s="28" t="s">
        <v>436</v>
      </c>
      <c r="C60" s="29" t="s">
        <v>437</v>
      </c>
      <c r="E60" s="24">
        <v>60</v>
      </c>
      <c r="F60" s="39" t="s">
        <v>29</v>
      </c>
      <c r="G60" s="23">
        <v>26</v>
      </c>
      <c r="H60" s="30" t="s">
        <v>438</v>
      </c>
      <c r="I60" s="31" t="s">
        <v>439</v>
      </c>
      <c r="J60" s="31" t="s">
        <v>440</v>
      </c>
      <c r="K60" s="31" t="s">
        <v>441</v>
      </c>
      <c r="M60" s="28" t="s">
        <v>442</v>
      </c>
      <c r="N60" s="23">
        <v>247</v>
      </c>
      <c r="R60" s="32">
        <v>500</v>
      </c>
      <c r="T60" s="5">
        <v>1000</v>
      </c>
      <c r="U60" s="5">
        <v>1500</v>
      </c>
      <c r="V60" s="36"/>
      <c r="W60" s="37"/>
      <c r="AA60" s="35" t="s">
        <v>28</v>
      </c>
    </row>
    <row r="61" spans="1:27" ht="15" customHeight="1">
      <c r="A61" s="23">
        <v>1265</v>
      </c>
      <c r="B61" s="28" t="s">
        <v>443</v>
      </c>
      <c r="C61" s="29" t="s">
        <v>444</v>
      </c>
      <c r="E61" s="24">
        <v>60</v>
      </c>
      <c r="F61" s="39" t="s">
        <v>29</v>
      </c>
      <c r="G61" s="23">
        <v>29</v>
      </c>
      <c r="H61" s="30" t="s">
        <v>445</v>
      </c>
      <c r="I61" s="31" t="s">
        <v>446</v>
      </c>
      <c r="J61" s="31" t="s">
        <v>447</v>
      </c>
      <c r="K61" s="31" t="s">
        <v>448</v>
      </c>
      <c r="M61" s="28" t="s">
        <v>449</v>
      </c>
      <c r="N61" s="23">
        <v>247</v>
      </c>
      <c r="R61" s="32">
        <v>500</v>
      </c>
      <c r="T61" s="5">
        <v>1000</v>
      </c>
      <c r="U61" s="5">
        <v>1500</v>
      </c>
      <c r="V61" s="36"/>
      <c r="W61" s="37"/>
      <c r="AA61" s="35" t="s">
        <v>28</v>
      </c>
    </row>
    <row r="62" spans="1:27" ht="15" customHeight="1">
      <c r="A62" s="23">
        <v>1265</v>
      </c>
      <c r="B62" s="28" t="s">
        <v>450</v>
      </c>
      <c r="C62" s="29" t="s">
        <v>451</v>
      </c>
      <c r="E62" s="24">
        <v>60</v>
      </c>
      <c r="F62" s="39" t="s">
        <v>29</v>
      </c>
      <c r="G62" s="23">
        <v>30</v>
      </c>
      <c r="H62" s="30" t="s">
        <v>452</v>
      </c>
      <c r="I62" s="31" t="s">
        <v>453</v>
      </c>
      <c r="J62" s="31" t="s">
        <v>454</v>
      </c>
      <c r="K62" s="31" t="s">
        <v>455</v>
      </c>
      <c r="M62" s="28" t="s">
        <v>456</v>
      </c>
      <c r="N62" s="23">
        <v>247</v>
      </c>
      <c r="R62" s="32">
        <v>500</v>
      </c>
      <c r="T62" s="5">
        <v>1000</v>
      </c>
      <c r="U62" s="5">
        <v>1500</v>
      </c>
      <c r="V62" s="36"/>
      <c r="W62" s="37"/>
      <c r="AA62" s="35" t="s">
        <v>28</v>
      </c>
    </row>
    <row r="63" spans="1:27" ht="15" customHeight="1">
      <c r="A63" s="23">
        <v>1265</v>
      </c>
      <c r="B63" s="28" t="s">
        <v>457</v>
      </c>
      <c r="C63" s="29" t="s">
        <v>458</v>
      </c>
      <c r="E63" s="24">
        <v>60</v>
      </c>
      <c r="F63" s="39" t="s">
        <v>29</v>
      </c>
      <c r="G63" s="23">
        <v>29</v>
      </c>
      <c r="H63" s="30" t="s">
        <v>459</v>
      </c>
      <c r="I63" s="31" t="s">
        <v>460</v>
      </c>
      <c r="J63" s="31" t="s">
        <v>461</v>
      </c>
      <c r="K63" s="31" t="s">
        <v>462</v>
      </c>
      <c r="M63" s="28" t="s">
        <v>463</v>
      </c>
      <c r="N63" s="23">
        <v>247</v>
      </c>
      <c r="R63" s="32">
        <v>500</v>
      </c>
      <c r="T63" s="5">
        <v>1000</v>
      </c>
      <c r="U63" s="5">
        <v>1500</v>
      </c>
      <c r="V63" s="36"/>
      <c r="W63" s="37"/>
      <c r="AA63" s="35" t="s">
        <v>28</v>
      </c>
    </row>
    <row r="64" spans="1:27" ht="15" customHeight="1">
      <c r="A64" s="23">
        <v>1265</v>
      </c>
      <c r="B64" s="28" t="s">
        <v>464</v>
      </c>
      <c r="C64" s="29" t="s">
        <v>465</v>
      </c>
      <c r="E64" s="24">
        <v>60</v>
      </c>
      <c r="F64" s="39" t="s">
        <v>29</v>
      </c>
      <c r="G64" s="23">
        <v>15</v>
      </c>
      <c r="H64" s="30" t="s">
        <v>466</v>
      </c>
      <c r="I64" s="31" t="s">
        <v>467</v>
      </c>
      <c r="J64" s="31" t="s">
        <v>468</v>
      </c>
      <c r="K64" s="31" t="s">
        <v>469</v>
      </c>
      <c r="M64" s="28" t="s">
        <v>470</v>
      </c>
      <c r="N64" s="23">
        <v>247</v>
      </c>
      <c r="R64" s="32">
        <v>500</v>
      </c>
      <c r="T64" s="5">
        <v>1000</v>
      </c>
      <c r="U64" s="5">
        <v>1500</v>
      </c>
      <c r="V64" s="36"/>
      <c r="W64" s="37"/>
      <c r="AA64" s="35" t="s">
        <v>28</v>
      </c>
    </row>
    <row r="65" spans="1:27" ht="15" customHeight="1">
      <c r="A65" s="23">
        <v>1265</v>
      </c>
      <c r="B65" s="28" t="s">
        <v>471</v>
      </c>
      <c r="C65" s="29" t="s">
        <v>472</v>
      </c>
      <c r="E65" s="24">
        <v>60</v>
      </c>
      <c r="F65" s="39" t="s">
        <v>29</v>
      </c>
      <c r="G65" s="23">
        <v>26</v>
      </c>
      <c r="H65" s="30" t="s">
        <v>473</v>
      </c>
      <c r="I65" s="31" t="s">
        <v>474</v>
      </c>
      <c r="J65" s="31" t="s">
        <v>475</v>
      </c>
      <c r="K65" s="31" t="s">
        <v>476</v>
      </c>
      <c r="M65" s="28" t="s">
        <v>477</v>
      </c>
      <c r="N65" s="23">
        <v>247</v>
      </c>
      <c r="R65" s="32">
        <v>500</v>
      </c>
      <c r="T65" s="5">
        <v>1000</v>
      </c>
      <c r="U65" s="5">
        <v>1500</v>
      </c>
      <c r="V65" s="36"/>
      <c r="W65" s="37"/>
      <c r="AA65" s="35" t="s">
        <v>28</v>
      </c>
    </row>
    <row r="66" spans="1:27" ht="15" customHeight="1">
      <c r="A66" s="23">
        <v>1265</v>
      </c>
      <c r="B66" s="28" t="s">
        <v>478</v>
      </c>
      <c r="C66" s="29" t="s">
        <v>479</v>
      </c>
      <c r="E66" s="24">
        <v>60</v>
      </c>
      <c r="F66" s="39" t="s">
        <v>29</v>
      </c>
      <c r="G66" s="23">
        <v>38</v>
      </c>
      <c r="H66" s="30" t="s">
        <v>480</v>
      </c>
      <c r="I66" s="31" t="s">
        <v>481</v>
      </c>
      <c r="J66" s="31" t="s">
        <v>482</v>
      </c>
      <c r="K66" s="31" t="s">
        <v>483</v>
      </c>
      <c r="M66" s="28" t="s">
        <v>484</v>
      </c>
      <c r="N66" s="23">
        <v>248</v>
      </c>
      <c r="R66" s="32">
        <v>500</v>
      </c>
      <c r="T66" s="5">
        <v>1000</v>
      </c>
      <c r="U66" s="5">
        <v>1500</v>
      </c>
      <c r="V66" s="36"/>
      <c r="W66" s="37"/>
      <c r="AA66" s="35" t="s">
        <v>28</v>
      </c>
    </row>
    <row r="67" spans="1:27" ht="15" customHeight="1">
      <c r="A67" s="23">
        <v>1265</v>
      </c>
      <c r="B67" s="28" t="s">
        <v>485</v>
      </c>
      <c r="C67" s="29" t="s">
        <v>486</v>
      </c>
      <c r="E67" s="24">
        <v>60</v>
      </c>
      <c r="F67" s="39" t="s">
        <v>29</v>
      </c>
      <c r="G67" s="23">
        <v>34</v>
      </c>
      <c r="H67" s="30" t="s">
        <v>487</v>
      </c>
      <c r="I67" s="31" t="s">
        <v>488</v>
      </c>
      <c r="J67" s="31" t="s">
        <v>489</v>
      </c>
      <c r="K67" s="31" t="s">
        <v>490</v>
      </c>
      <c r="M67" s="28" t="s">
        <v>491</v>
      </c>
      <c r="N67" s="23">
        <v>248</v>
      </c>
      <c r="R67" s="32">
        <v>500</v>
      </c>
      <c r="T67" s="5">
        <v>1000</v>
      </c>
      <c r="U67" s="5">
        <v>1500</v>
      </c>
      <c r="V67" s="36"/>
      <c r="W67" s="37"/>
      <c r="AA67" s="35" t="s">
        <v>28</v>
      </c>
    </row>
    <row r="68" spans="1:27" ht="15" customHeight="1">
      <c r="A68" s="23">
        <v>1265</v>
      </c>
      <c r="B68" s="28" t="s">
        <v>492</v>
      </c>
      <c r="C68" s="29" t="s">
        <v>493</v>
      </c>
      <c r="E68" s="24">
        <v>60</v>
      </c>
      <c r="F68" s="39" t="s">
        <v>29</v>
      </c>
      <c r="G68" s="23">
        <v>26</v>
      </c>
      <c r="H68" s="30" t="s">
        <v>494</v>
      </c>
      <c r="I68" s="31" t="s">
        <v>495</v>
      </c>
      <c r="J68" s="31" t="s">
        <v>496</v>
      </c>
      <c r="K68" s="31" t="s">
        <v>497</v>
      </c>
      <c r="M68" s="28" t="s">
        <v>498</v>
      </c>
      <c r="N68" s="23">
        <v>248</v>
      </c>
      <c r="R68" s="32">
        <v>500</v>
      </c>
      <c r="T68" s="5">
        <v>1000</v>
      </c>
      <c r="U68" s="5">
        <v>1500</v>
      </c>
      <c r="V68" s="36"/>
      <c r="W68" s="37"/>
      <c r="AA68" s="35" t="s">
        <v>28</v>
      </c>
    </row>
    <row r="69" spans="1:27" ht="15" customHeight="1">
      <c r="A69" s="23">
        <v>1265</v>
      </c>
      <c r="B69" s="28" t="s">
        <v>499</v>
      </c>
      <c r="C69" s="29" t="s">
        <v>500</v>
      </c>
      <c r="E69" s="24">
        <v>60</v>
      </c>
      <c r="F69" s="39" t="s">
        <v>29</v>
      </c>
      <c r="G69" s="23">
        <v>29</v>
      </c>
      <c r="H69" s="30" t="s">
        <v>501</v>
      </c>
      <c r="I69" s="31" t="s">
        <v>502</v>
      </c>
      <c r="J69" s="31" t="s">
        <v>503</v>
      </c>
      <c r="K69" s="31" t="s">
        <v>504</v>
      </c>
      <c r="M69" s="28" t="s">
        <v>505</v>
      </c>
      <c r="N69" s="23">
        <v>248</v>
      </c>
      <c r="R69" s="32">
        <v>500</v>
      </c>
      <c r="T69" s="5">
        <v>1000</v>
      </c>
      <c r="U69" s="5">
        <v>1500</v>
      </c>
      <c r="V69" s="36"/>
      <c r="W69" s="37"/>
      <c r="AA69" s="35" t="s">
        <v>28</v>
      </c>
    </row>
    <row r="70" spans="1:27" ht="15" customHeight="1">
      <c r="A70" s="23">
        <v>1265</v>
      </c>
      <c r="B70" s="28" t="s">
        <v>506</v>
      </c>
      <c r="C70" s="29" t="s">
        <v>507</v>
      </c>
      <c r="E70" s="24">
        <v>60</v>
      </c>
      <c r="F70" s="39" t="s">
        <v>29</v>
      </c>
      <c r="G70" s="23">
        <v>34</v>
      </c>
      <c r="H70" s="30" t="s">
        <v>508</v>
      </c>
      <c r="I70" s="31" t="s">
        <v>509</v>
      </c>
      <c r="J70" s="31" t="s">
        <v>510</v>
      </c>
      <c r="K70" s="31" t="s">
        <v>511</v>
      </c>
      <c r="M70" s="28" t="s">
        <v>512</v>
      </c>
      <c r="N70" s="23">
        <v>248</v>
      </c>
      <c r="R70" s="32">
        <v>500</v>
      </c>
      <c r="T70" s="5">
        <v>1000</v>
      </c>
      <c r="U70" s="5">
        <v>1500</v>
      </c>
      <c r="V70" s="36"/>
      <c r="W70" s="37"/>
      <c r="AA70" s="35" t="s">
        <v>28</v>
      </c>
    </row>
    <row r="71" spans="1:27" ht="15" customHeight="1">
      <c r="A71" s="23">
        <v>1265</v>
      </c>
      <c r="B71" s="28" t="s">
        <v>513</v>
      </c>
      <c r="C71" s="29" t="s">
        <v>514</v>
      </c>
      <c r="E71" s="24">
        <v>60</v>
      </c>
      <c r="F71" s="39" t="s">
        <v>29</v>
      </c>
      <c r="G71" s="23">
        <v>29</v>
      </c>
      <c r="H71" s="30" t="s">
        <v>515</v>
      </c>
      <c r="I71" s="31" t="s">
        <v>516</v>
      </c>
      <c r="J71" s="31" t="s">
        <v>517</v>
      </c>
      <c r="K71" s="31" t="s">
        <v>518</v>
      </c>
      <c r="M71" s="28" t="s">
        <v>519</v>
      </c>
      <c r="N71" s="23">
        <v>329</v>
      </c>
      <c r="R71" s="32">
        <v>500</v>
      </c>
      <c r="T71" s="5">
        <v>1000</v>
      </c>
      <c r="U71" s="5">
        <v>1500</v>
      </c>
      <c r="V71" s="36"/>
      <c r="W71" s="37"/>
      <c r="AA71" s="35" t="s">
        <v>28</v>
      </c>
    </row>
    <row r="72" spans="1:27" ht="15" customHeight="1">
      <c r="A72" s="23">
        <v>1265</v>
      </c>
      <c r="B72" s="28" t="s">
        <v>520</v>
      </c>
      <c r="C72" s="29" t="s">
        <v>521</v>
      </c>
      <c r="E72" s="24">
        <v>60</v>
      </c>
      <c r="F72" s="39" t="s">
        <v>29</v>
      </c>
      <c r="G72" s="23">
        <v>29</v>
      </c>
      <c r="H72" s="30" t="s">
        <v>522</v>
      </c>
      <c r="I72" s="31" t="s">
        <v>523</v>
      </c>
      <c r="J72" s="31" t="s">
        <v>524</v>
      </c>
      <c r="K72" s="31" t="s">
        <v>525</v>
      </c>
      <c r="M72" s="28" t="s">
        <v>526</v>
      </c>
      <c r="N72" s="23">
        <v>248</v>
      </c>
      <c r="R72" s="32">
        <v>500</v>
      </c>
      <c r="T72" s="5">
        <v>1000</v>
      </c>
      <c r="U72" s="5">
        <v>1500</v>
      </c>
      <c r="V72" s="36"/>
      <c r="W72" s="37"/>
      <c r="AA72" s="35" t="s">
        <v>28</v>
      </c>
    </row>
    <row r="73" spans="1:27" ht="15" customHeight="1">
      <c r="A73" s="23">
        <v>1265</v>
      </c>
      <c r="B73" s="28" t="s">
        <v>527</v>
      </c>
      <c r="C73" s="29" t="s">
        <v>528</v>
      </c>
      <c r="E73" s="24">
        <v>60</v>
      </c>
      <c r="F73" s="39" t="s">
        <v>29</v>
      </c>
      <c r="G73" s="23">
        <v>18</v>
      </c>
      <c r="H73" s="30" t="s">
        <v>529</v>
      </c>
      <c r="I73" s="31" t="s">
        <v>530</v>
      </c>
      <c r="J73" s="31" t="s">
        <v>531</v>
      </c>
      <c r="K73" s="31" t="s">
        <v>532</v>
      </c>
      <c r="M73" s="28" t="s">
        <v>533</v>
      </c>
      <c r="N73" s="23">
        <v>248</v>
      </c>
      <c r="R73" s="32">
        <v>500</v>
      </c>
      <c r="T73" s="5">
        <v>1000</v>
      </c>
      <c r="U73" s="5">
        <v>1500</v>
      </c>
      <c r="V73" s="36"/>
      <c r="W73" s="37"/>
      <c r="AA73" s="35" t="s">
        <v>28</v>
      </c>
    </row>
    <row r="74" spans="1:27" ht="15" customHeight="1">
      <c r="A74" s="23">
        <v>1265</v>
      </c>
      <c r="B74" s="28" t="s">
        <v>534</v>
      </c>
      <c r="C74" s="29" t="s">
        <v>535</v>
      </c>
      <c r="E74" s="24">
        <v>60</v>
      </c>
      <c r="F74" s="39" t="s">
        <v>29</v>
      </c>
      <c r="G74" s="23">
        <v>26</v>
      </c>
      <c r="H74" s="30" t="s">
        <v>536</v>
      </c>
      <c r="I74" s="31" t="s">
        <v>537</v>
      </c>
      <c r="J74" s="31" t="s">
        <v>538</v>
      </c>
      <c r="K74" s="31" t="s">
        <v>539</v>
      </c>
      <c r="M74" s="28" t="s">
        <v>540</v>
      </c>
      <c r="N74" s="23">
        <v>248</v>
      </c>
      <c r="R74" s="32">
        <v>500</v>
      </c>
      <c r="T74" s="5">
        <v>1000</v>
      </c>
      <c r="U74" s="5">
        <v>1500</v>
      </c>
      <c r="V74" s="36"/>
      <c r="W74" s="37"/>
      <c r="AA74" s="35" t="s">
        <v>28</v>
      </c>
    </row>
    <row r="75" spans="1:27" ht="15" customHeight="1">
      <c r="A75" s="23">
        <v>1265</v>
      </c>
      <c r="B75" s="28" t="s">
        <v>541</v>
      </c>
      <c r="C75" s="29" t="s">
        <v>542</v>
      </c>
      <c r="E75" s="24">
        <v>60</v>
      </c>
      <c r="F75" s="39" t="s">
        <v>29</v>
      </c>
      <c r="G75" s="23">
        <v>41</v>
      </c>
      <c r="H75" s="30" t="s">
        <v>543</v>
      </c>
      <c r="I75" s="31" t="s">
        <v>544</v>
      </c>
      <c r="J75" s="31" t="s">
        <v>545</v>
      </c>
      <c r="K75" s="31" t="s">
        <v>546</v>
      </c>
      <c r="M75" s="28" t="s">
        <v>547</v>
      </c>
      <c r="N75" s="23">
        <v>251</v>
      </c>
      <c r="R75" s="32">
        <v>500</v>
      </c>
      <c r="T75" s="5">
        <v>1000</v>
      </c>
      <c r="U75" s="5">
        <v>1500</v>
      </c>
      <c r="V75" s="36"/>
      <c r="W75" s="37"/>
      <c r="AA75" s="35" t="s">
        <v>28</v>
      </c>
    </row>
    <row r="76" spans="1:27" ht="15" customHeight="1">
      <c r="A76" s="23">
        <v>1265</v>
      </c>
      <c r="B76" s="28" t="s">
        <v>548</v>
      </c>
      <c r="C76" s="29" t="s">
        <v>549</v>
      </c>
      <c r="E76" s="24">
        <v>60</v>
      </c>
      <c r="F76" s="39" t="s">
        <v>29</v>
      </c>
      <c r="G76" s="23">
        <v>30</v>
      </c>
      <c r="H76" s="30" t="s">
        <v>550</v>
      </c>
      <c r="I76" s="31" t="s">
        <v>551</v>
      </c>
      <c r="J76" s="31" t="s">
        <v>552</v>
      </c>
      <c r="K76" s="31" t="s">
        <v>553</v>
      </c>
      <c r="M76" s="28" t="s">
        <v>554</v>
      </c>
      <c r="N76" s="23">
        <v>251</v>
      </c>
      <c r="R76" s="32">
        <v>500</v>
      </c>
      <c r="T76" s="5">
        <v>1000</v>
      </c>
      <c r="U76" s="5">
        <v>1500</v>
      </c>
      <c r="V76" s="36"/>
      <c r="W76" s="37"/>
      <c r="AA76" s="35" t="s">
        <v>28</v>
      </c>
    </row>
    <row r="77" spans="1:27" ht="15" customHeight="1">
      <c r="A77" s="23">
        <v>1265</v>
      </c>
      <c r="B77" s="28" t="s">
        <v>555</v>
      </c>
      <c r="C77" s="29" t="s">
        <v>556</v>
      </c>
      <c r="E77" s="24">
        <v>60</v>
      </c>
      <c r="F77" s="39" t="s">
        <v>29</v>
      </c>
      <c r="G77" s="23">
        <v>27</v>
      </c>
      <c r="H77" s="30" t="s">
        <v>557</v>
      </c>
      <c r="I77" s="31" t="s">
        <v>558</v>
      </c>
      <c r="J77" s="31" t="s">
        <v>559</v>
      </c>
      <c r="K77" s="31" t="s">
        <v>560</v>
      </c>
      <c r="M77" s="28" t="s">
        <v>561</v>
      </c>
      <c r="N77" s="23">
        <v>251</v>
      </c>
      <c r="R77" s="32">
        <v>500</v>
      </c>
      <c r="T77" s="5">
        <v>1000</v>
      </c>
      <c r="U77" s="5">
        <v>1500</v>
      </c>
      <c r="V77" s="36"/>
      <c r="W77" s="37"/>
      <c r="AA77" s="35" t="s">
        <v>28</v>
      </c>
    </row>
    <row r="78" spans="1:27" ht="15" customHeight="1">
      <c r="A78" s="23">
        <v>1265</v>
      </c>
      <c r="B78" s="28" t="s">
        <v>562</v>
      </c>
      <c r="C78" s="29" t="s">
        <v>563</v>
      </c>
      <c r="E78" s="24">
        <v>60</v>
      </c>
      <c r="F78" s="39" t="s">
        <v>29</v>
      </c>
      <c r="G78" s="23">
        <v>29</v>
      </c>
      <c r="H78" s="30" t="s">
        <v>564</v>
      </c>
      <c r="I78" s="31" t="s">
        <v>565</v>
      </c>
      <c r="J78" s="31" t="s">
        <v>566</v>
      </c>
      <c r="K78" s="31" t="s">
        <v>567</v>
      </c>
      <c r="M78" s="28" t="s">
        <v>568</v>
      </c>
      <c r="N78" s="23">
        <v>251</v>
      </c>
      <c r="R78" s="32">
        <v>500</v>
      </c>
      <c r="T78" s="5">
        <v>1000</v>
      </c>
      <c r="U78" s="5">
        <v>1500</v>
      </c>
      <c r="V78" s="36"/>
      <c r="W78" s="37"/>
      <c r="AA78" s="35" t="s">
        <v>28</v>
      </c>
    </row>
    <row r="79" spans="1:27" ht="15" customHeight="1">
      <c r="A79" s="23">
        <v>1265</v>
      </c>
      <c r="B79" s="28" t="s">
        <v>569</v>
      </c>
      <c r="C79" s="29" t="s">
        <v>570</v>
      </c>
      <c r="E79" s="24">
        <v>60</v>
      </c>
      <c r="F79" s="39" t="s">
        <v>29</v>
      </c>
      <c r="G79" s="23">
        <v>36</v>
      </c>
      <c r="H79" s="30" t="s">
        <v>571</v>
      </c>
      <c r="I79" s="31" t="s">
        <v>572</v>
      </c>
      <c r="J79" s="31" t="s">
        <v>573</v>
      </c>
      <c r="K79" s="31" t="s">
        <v>574</v>
      </c>
      <c r="M79" s="28" t="s">
        <v>575</v>
      </c>
      <c r="N79" s="23">
        <v>251</v>
      </c>
      <c r="R79" s="32">
        <v>500</v>
      </c>
      <c r="T79" s="5">
        <v>1000</v>
      </c>
      <c r="U79" s="5">
        <v>1500</v>
      </c>
      <c r="V79" s="36"/>
      <c r="W79" s="37"/>
      <c r="AA79" s="35" t="s">
        <v>28</v>
      </c>
    </row>
    <row r="80" spans="1:27" ht="15" customHeight="1">
      <c r="A80" s="23">
        <v>1265</v>
      </c>
      <c r="B80" s="28" t="s">
        <v>576</v>
      </c>
      <c r="C80" s="29" t="s">
        <v>577</v>
      </c>
      <c r="E80" s="24">
        <v>60</v>
      </c>
      <c r="F80" s="39" t="s">
        <v>29</v>
      </c>
      <c r="G80" s="23">
        <v>33</v>
      </c>
      <c r="H80" s="30" t="s">
        <v>578</v>
      </c>
      <c r="I80" s="31" t="s">
        <v>579</v>
      </c>
      <c r="J80" s="31" t="s">
        <v>580</v>
      </c>
      <c r="K80" s="31" t="s">
        <v>581</v>
      </c>
      <c r="M80" s="28" t="s">
        <v>582</v>
      </c>
      <c r="N80" s="23">
        <v>251</v>
      </c>
      <c r="R80" s="32">
        <v>500</v>
      </c>
      <c r="T80" s="5">
        <v>1000</v>
      </c>
      <c r="U80" s="5">
        <v>1500</v>
      </c>
      <c r="V80" s="36"/>
      <c r="W80" s="37"/>
      <c r="AA80" s="35" t="s">
        <v>28</v>
      </c>
    </row>
    <row r="81" spans="1:27" ht="15" customHeight="1">
      <c r="A81" s="23">
        <v>1265</v>
      </c>
      <c r="B81" s="28" t="s">
        <v>583</v>
      </c>
      <c r="C81" s="29" t="s">
        <v>584</v>
      </c>
      <c r="E81" s="24">
        <v>60</v>
      </c>
      <c r="F81" s="39" t="s">
        <v>29</v>
      </c>
      <c r="G81" s="23">
        <v>19</v>
      </c>
      <c r="H81" s="30" t="s">
        <v>585</v>
      </c>
      <c r="I81" s="31" t="s">
        <v>586</v>
      </c>
      <c r="J81" s="31" t="s">
        <v>587</v>
      </c>
      <c r="K81" s="31" t="s">
        <v>588</v>
      </c>
      <c r="M81" s="28" t="s">
        <v>589</v>
      </c>
      <c r="N81" s="23">
        <v>251</v>
      </c>
      <c r="R81" s="32">
        <v>500</v>
      </c>
      <c r="T81" s="5">
        <v>1000</v>
      </c>
      <c r="U81" s="5">
        <v>1500</v>
      </c>
      <c r="V81" s="36"/>
      <c r="W81" s="37"/>
      <c r="AA81" s="35" t="s">
        <v>28</v>
      </c>
    </row>
    <row r="82" spans="1:27" ht="15" customHeight="1">
      <c r="A82" s="23">
        <v>1265</v>
      </c>
      <c r="B82" s="28" t="s">
        <v>590</v>
      </c>
      <c r="C82" s="29" t="s">
        <v>591</v>
      </c>
      <c r="E82" s="24">
        <v>60</v>
      </c>
      <c r="F82" s="39" t="s">
        <v>29</v>
      </c>
      <c r="G82" s="23">
        <v>28</v>
      </c>
      <c r="H82" s="30" t="s">
        <v>592</v>
      </c>
      <c r="I82" s="31" t="s">
        <v>593</v>
      </c>
      <c r="J82" s="31" t="s">
        <v>594</v>
      </c>
      <c r="K82" s="31" t="s">
        <v>595</v>
      </c>
      <c r="M82" s="28" t="s">
        <v>596</v>
      </c>
      <c r="N82" s="23">
        <v>251</v>
      </c>
      <c r="R82" s="32">
        <v>500</v>
      </c>
      <c r="T82" s="5">
        <v>1000</v>
      </c>
      <c r="U82" s="5">
        <v>1500</v>
      </c>
      <c r="V82" s="36"/>
      <c r="W82" s="37"/>
      <c r="AA82" s="35" t="s">
        <v>28</v>
      </c>
    </row>
    <row r="83" spans="1:27" ht="15" customHeight="1">
      <c r="A83" s="23">
        <v>1265</v>
      </c>
      <c r="B83" s="28" t="s">
        <v>597</v>
      </c>
      <c r="C83" s="29" t="s">
        <v>598</v>
      </c>
      <c r="E83" s="24">
        <v>60</v>
      </c>
      <c r="F83" s="39" t="s">
        <v>29</v>
      </c>
      <c r="G83" s="23">
        <v>38</v>
      </c>
      <c r="H83" s="30" t="s">
        <v>599</v>
      </c>
      <c r="I83" s="31" t="s">
        <v>600</v>
      </c>
      <c r="J83" s="31" t="s">
        <v>601</v>
      </c>
      <c r="K83" s="31" t="s">
        <v>602</v>
      </c>
      <c r="M83" s="28" t="s">
        <v>603</v>
      </c>
      <c r="N83" s="23">
        <v>284</v>
      </c>
      <c r="R83" s="32">
        <v>500</v>
      </c>
      <c r="T83" s="5">
        <v>1000</v>
      </c>
      <c r="U83" s="5">
        <v>1500</v>
      </c>
      <c r="V83" s="36"/>
      <c r="W83" s="37"/>
      <c r="AA83" s="35" t="s">
        <v>28</v>
      </c>
    </row>
    <row r="84" spans="1:27" ht="15" customHeight="1">
      <c r="A84" s="23">
        <v>1265</v>
      </c>
      <c r="B84" s="28" t="s">
        <v>604</v>
      </c>
      <c r="C84" s="29" t="s">
        <v>605</v>
      </c>
      <c r="E84" s="24">
        <v>60</v>
      </c>
      <c r="F84" s="39" t="s">
        <v>29</v>
      </c>
      <c r="G84" s="23">
        <v>31</v>
      </c>
      <c r="H84" s="30" t="s">
        <v>606</v>
      </c>
      <c r="I84" s="31" t="s">
        <v>607</v>
      </c>
      <c r="J84" s="31" t="s">
        <v>608</v>
      </c>
      <c r="K84" s="31" t="s">
        <v>609</v>
      </c>
      <c r="M84" s="28" t="s">
        <v>610</v>
      </c>
      <c r="N84" s="23">
        <v>284</v>
      </c>
      <c r="R84" s="32">
        <v>500</v>
      </c>
      <c r="T84" s="5">
        <v>1000</v>
      </c>
      <c r="U84" s="5">
        <v>1500</v>
      </c>
      <c r="V84" s="36"/>
      <c r="W84" s="37"/>
      <c r="AA84" s="35" t="s">
        <v>28</v>
      </c>
    </row>
    <row r="85" spans="1:27" ht="15" customHeight="1">
      <c r="A85" s="23">
        <v>1265</v>
      </c>
      <c r="B85" s="28" t="s">
        <v>611</v>
      </c>
      <c r="C85" s="29" t="s">
        <v>612</v>
      </c>
      <c r="E85" s="24">
        <v>60</v>
      </c>
      <c r="F85" s="39" t="s">
        <v>29</v>
      </c>
      <c r="G85" s="23">
        <v>27</v>
      </c>
      <c r="H85" s="30" t="s">
        <v>613</v>
      </c>
      <c r="I85" s="31" t="s">
        <v>614</v>
      </c>
      <c r="J85" s="31" t="s">
        <v>615</v>
      </c>
      <c r="K85" s="31" t="s">
        <v>616</v>
      </c>
      <c r="M85" s="28" t="s">
        <v>617</v>
      </c>
      <c r="N85" s="23">
        <v>284</v>
      </c>
      <c r="R85" s="32">
        <v>500</v>
      </c>
      <c r="T85" s="5">
        <v>1000</v>
      </c>
      <c r="U85" s="5">
        <v>1500</v>
      </c>
      <c r="V85" s="36"/>
      <c r="W85" s="37"/>
      <c r="AA85" s="35" t="s">
        <v>28</v>
      </c>
    </row>
    <row r="86" spans="1:27" ht="15" customHeight="1">
      <c r="A86" s="23">
        <v>1265</v>
      </c>
      <c r="B86" s="28" t="s">
        <v>618</v>
      </c>
      <c r="C86" s="29" t="s">
        <v>619</v>
      </c>
      <c r="E86" s="24">
        <v>60</v>
      </c>
      <c r="F86" s="39" t="s">
        <v>29</v>
      </c>
      <c r="G86" s="23">
        <v>29</v>
      </c>
      <c r="H86" s="30" t="s">
        <v>620</v>
      </c>
      <c r="I86" s="31" t="s">
        <v>621</v>
      </c>
      <c r="J86" s="31" t="s">
        <v>622</v>
      </c>
      <c r="K86" s="31" t="s">
        <v>623</v>
      </c>
      <c r="M86" s="28" t="s">
        <v>624</v>
      </c>
      <c r="N86" s="23">
        <v>284</v>
      </c>
      <c r="R86" s="32">
        <v>500</v>
      </c>
      <c r="T86" s="5">
        <v>1000</v>
      </c>
      <c r="U86" s="5">
        <v>1500</v>
      </c>
      <c r="V86" s="36"/>
      <c r="W86" s="37"/>
      <c r="AA86" s="35" t="s">
        <v>28</v>
      </c>
    </row>
    <row r="87" spans="1:27" ht="15" customHeight="1">
      <c r="A87" s="23">
        <v>1265</v>
      </c>
      <c r="B87" s="28" t="s">
        <v>625</v>
      </c>
      <c r="C87" s="29" t="s">
        <v>626</v>
      </c>
      <c r="E87" s="24">
        <v>60</v>
      </c>
      <c r="F87" s="39" t="s">
        <v>29</v>
      </c>
      <c r="G87" s="23">
        <v>34</v>
      </c>
      <c r="H87" s="30" t="s">
        <v>627</v>
      </c>
      <c r="I87" s="31" t="s">
        <v>628</v>
      </c>
      <c r="J87" s="31" t="s">
        <v>629</v>
      </c>
      <c r="K87" s="31" t="s">
        <v>630</v>
      </c>
      <c r="M87" s="28" t="s">
        <v>631</v>
      </c>
      <c r="N87" s="23">
        <v>284</v>
      </c>
      <c r="R87" s="32">
        <v>500</v>
      </c>
      <c r="T87" s="5">
        <v>1000</v>
      </c>
      <c r="U87" s="5">
        <v>1500</v>
      </c>
      <c r="V87" s="36"/>
      <c r="W87" s="37"/>
      <c r="AA87" s="35" t="s">
        <v>28</v>
      </c>
    </row>
    <row r="88" spans="1:27" ht="15" customHeight="1">
      <c r="A88" s="23">
        <v>1265</v>
      </c>
      <c r="B88" s="28" t="s">
        <v>632</v>
      </c>
      <c r="C88" s="29" t="s">
        <v>633</v>
      </c>
      <c r="E88" s="24">
        <v>60</v>
      </c>
      <c r="F88" s="39" t="s">
        <v>29</v>
      </c>
      <c r="G88" s="23">
        <v>18</v>
      </c>
      <c r="H88" s="30" t="s">
        <v>634</v>
      </c>
      <c r="I88" s="31" t="s">
        <v>635</v>
      </c>
      <c r="J88" s="31" t="s">
        <v>636</v>
      </c>
      <c r="K88" s="31" t="s">
        <v>637</v>
      </c>
      <c r="M88" s="28" t="s">
        <v>638</v>
      </c>
      <c r="N88" s="23">
        <v>284</v>
      </c>
      <c r="R88" s="32">
        <v>500</v>
      </c>
      <c r="T88" s="5">
        <v>1000</v>
      </c>
      <c r="U88" s="5">
        <v>1500</v>
      </c>
      <c r="V88" s="36"/>
      <c r="W88" s="37"/>
      <c r="AA88" s="35" t="s">
        <v>28</v>
      </c>
    </row>
    <row r="89" spans="1:27" ht="15" customHeight="1">
      <c r="A89" s="23">
        <v>1265</v>
      </c>
      <c r="B89" s="28" t="s">
        <v>639</v>
      </c>
      <c r="C89" s="29" t="s">
        <v>640</v>
      </c>
      <c r="E89" s="24">
        <v>60</v>
      </c>
      <c r="F89" s="39" t="s">
        <v>29</v>
      </c>
      <c r="G89" s="23">
        <v>21</v>
      </c>
      <c r="H89" s="30" t="s">
        <v>641</v>
      </c>
      <c r="I89" s="31" t="s">
        <v>642</v>
      </c>
      <c r="J89" s="31" t="s">
        <v>643</v>
      </c>
      <c r="K89" s="31" t="s">
        <v>644</v>
      </c>
      <c r="M89" s="28" t="s">
        <v>645</v>
      </c>
      <c r="N89" s="23">
        <v>284</v>
      </c>
      <c r="R89" s="32">
        <v>500</v>
      </c>
      <c r="T89" s="5">
        <v>1000</v>
      </c>
      <c r="U89" s="5">
        <v>1500</v>
      </c>
      <c r="V89" s="36"/>
      <c r="W89" s="37"/>
      <c r="AA89" s="35" t="s">
        <v>28</v>
      </c>
    </row>
    <row r="90" spans="1:27" ht="15" customHeight="1">
      <c r="A90" s="23">
        <v>1265</v>
      </c>
      <c r="B90" s="28" t="s">
        <v>646</v>
      </c>
      <c r="C90" s="29" t="s">
        <v>647</v>
      </c>
      <c r="E90" s="24">
        <v>60</v>
      </c>
      <c r="F90" s="39" t="s">
        <v>29</v>
      </c>
      <c r="G90" s="23">
        <v>37</v>
      </c>
      <c r="H90" s="30" t="s">
        <v>648</v>
      </c>
      <c r="I90" s="31" t="s">
        <v>649</v>
      </c>
      <c r="J90" s="31" t="s">
        <v>650</v>
      </c>
      <c r="K90" s="31" t="s">
        <v>651</v>
      </c>
      <c r="M90" s="28" t="s">
        <v>652</v>
      </c>
      <c r="N90" s="23">
        <v>316</v>
      </c>
      <c r="R90" s="32">
        <v>500</v>
      </c>
      <c r="T90" s="5">
        <v>1000</v>
      </c>
      <c r="U90" s="5">
        <v>1500</v>
      </c>
      <c r="V90" s="36"/>
      <c r="W90" s="37"/>
      <c r="AA90" s="35" t="s">
        <v>28</v>
      </c>
    </row>
    <row r="91" spans="1:27" ht="15" customHeight="1">
      <c r="A91" s="23">
        <v>1265</v>
      </c>
      <c r="B91" s="28" t="s">
        <v>653</v>
      </c>
      <c r="C91" s="29" t="s">
        <v>654</v>
      </c>
      <c r="E91" s="24">
        <v>60</v>
      </c>
      <c r="F91" s="39" t="s">
        <v>29</v>
      </c>
      <c r="G91" s="23">
        <v>30</v>
      </c>
      <c r="H91" s="30" t="s">
        <v>655</v>
      </c>
      <c r="I91" s="31" t="s">
        <v>656</v>
      </c>
      <c r="J91" s="31" t="s">
        <v>657</v>
      </c>
      <c r="K91" s="31" t="s">
        <v>658</v>
      </c>
      <c r="M91" s="28" t="s">
        <v>659</v>
      </c>
      <c r="N91" s="23">
        <v>316</v>
      </c>
      <c r="R91" s="32">
        <v>500</v>
      </c>
      <c r="T91" s="5">
        <v>1000</v>
      </c>
      <c r="U91" s="5">
        <v>1500</v>
      </c>
      <c r="V91" s="36"/>
      <c r="W91" s="37"/>
      <c r="AA91" s="35" t="s">
        <v>28</v>
      </c>
    </row>
    <row r="92" spans="1:27" ht="15" customHeight="1">
      <c r="A92" s="23"/>
      <c r="B92" s="28"/>
      <c r="C92" s="29"/>
      <c r="E92" s="7"/>
      <c r="F92" s="27"/>
      <c r="G92" s="23"/>
      <c r="H92" s="30"/>
      <c r="I92" s="31"/>
      <c r="J92" s="28"/>
      <c r="K92" s="28"/>
      <c r="M92" s="28"/>
      <c r="N92" s="7"/>
      <c r="R92" s="32"/>
      <c r="S92" s="7"/>
      <c r="T92" s="5"/>
      <c r="U92" s="5"/>
      <c r="V92" s="34"/>
      <c r="W92" s="34"/>
      <c r="AA92" s="33"/>
    </row>
    <row r="93" spans="1:27" ht="15" customHeight="1">
      <c r="A93" s="23"/>
      <c r="B93" s="28"/>
      <c r="C93" s="29"/>
      <c r="E93" s="7"/>
      <c r="F93" s="27"/>
      <c r="G93" s="23"/>
      <c r="H93" s="30"/>
      <c r="I93" s="31"/>
      <c r="J93" s="28"/>
      <c r="K93" s="28"/>
      <c r="M93" s="28"/>
      <c r="N93" s="7"/>
      <c r="R93" s="32"/>
      <c r="S93" s="7"/>
      <c r="T93" s="5"/>
      <c r="U93" s="5"/>
      <c r="V93" s="34"/>
      <c r="W93" s="34"/>
      <c r="AA93" s="33"/>
    </row>
    <row r="94" spans="1:27" ht="15" customHeight="1">
      <c r="A94" s="23"/>
      <c r="B94" s="28"/>
      <c r="C94" s="29"/>
      <c r="E94" s="7"/>
      <c r="F94" s="27"/>
      <c r="G94" s="23"/>
      <c r="H94" s="30"/>
      <c r="I94" s="31"/>
      <c r="J94" s="28"/>
      <c r="K94" s="28"/>
      <c r="M94" s="28"/>
      <c r="N94" s="7"/>
      <c r="R94" s="32"/>
      <c r="S94" s="7"/>
      <c r="T94" s="5"/>
      <c r="U94" s="5"/>
      <c r="V94" s="34"/>
      <c r="W94" s="34"/>
      <c r="AA94" s="33"/>
    </row>
    <row r="95" spans="1:27" ht="15" customHeight="1">
      <c r="A95" s="23"/>
      <c r="B95" s="28"/>
      <c r="C95" s="29"/>
      <c r="E95" s="24"/>
      <c r="F95" s="10"/>
      <c r="G95" s="23"/>
      <c r="H95" s="30"/>
      <c r="I95" s="31"/>
      <c r="J95" s="31"/>
      <c r="K95" s="31"/>
      <c r="M95" s="28"/>
      <c r="N95" s="7"/>
      <c r="R95" s="32"/>
      <c r="T95" s="5"/>
      <c r="U95" s="5"/>
      <c r="V95" s="26"/>
      <c r="W95" s="26"/>
      <c r="AA95" s="25"/>
    </row>
    <row r="96" spans="1:27" ht="15" customHeight="1">
      <c r="A96" s="23"/>
      <c r="B96" s="28"/>
      <c r="C96" s="29"/>
      <c r="E96" s="24"/>
      <c r="F96" s="10"/>
      <c r="G96" s="23"/>
      <c r="H96" s="30"/>
      <c r="I96" s="31"/>
      <c r="J96" s="31"/>
      <c r="K96" s="31"/>
      <c r="M96" s="28"/>
      <c r="N96" s="7"/>
      <c r="R96" s="32"/>
      <c r="T96" s="5"/>
      <c r="U96" s="5"/>
      <c r="V96" s="26"/>
      <c r="W96" s="26"/>
      <c r="AA96" s="25"/>
    </row>
    <row r="97" spans="1:27" ht="15" customHeight="1">
      <c r="A97" s="23"/>
      <c r="B97" s="28"/>
      <c r="C97" s="29"/>
      <c r="E97" s="24"/>
      <c r="F97" s="10"/>
      <c r="G97" s="23"/>
      <c r="H97" s="30"/>
      <c r="I97" s="31"/>
      <c r="J97" s="31"/>
      <c r="K97" s="31"/>
      <c r="M97" s="28"/>
      <c r="N97" s="7"/>
      <c r="R97" s="32"/>
      <c r="T97" s="5"/>
      <c r="U97" s="5"/>
      <c r="V97" s="26"/>
      <c r="W97" s="26"/>
      <c r="AA97" s="25"/>
    </row>
    <row r="98" spans="1:27" ht="15" customHeight="1">
      <c r="A98" s="23"/>
      <c r="B98" s="28"/>
      <c r="C98" s="29"/>
      <c r="E98" s="24"/>
      <c r="F98" s="10"/>
      <c r="G98" s="23"/>
      <c r="H98" s="30"/>
      <c r="I98" s="31"/>
      <c r="J98" s="31"/>
      <c r="K98" s="31"/>
      <c r="M98" s="28"/>
      <c r="N98" s="7"/>
      <c r="R98" s="32"/>
      <c r="T98" s="5"/>
      <c r="U98" s="5"/>
      <c r="V98" s="26"/>
      <c r="W98" s="26"/>
      <c r="AA98" s="25"/>
    </row>
    <row r="99" spans="1:27" ht="15" customHeight="1">
      <c r="A99" s="23"/>
      <c r="B99" s="28"/>
      <c r="C99" s="29"/>
      <c r="D99" s="11"/>
      <c r="E99" s="24"/>
      <c r="F99" s="10"/>
      <c r="G99" s="23"/>
      <c r="H99" s="30"/>
      <c r="I99" s="31"/>
      <c r="J99" s="31"/>
      <c r="K99" s="31"/>
      <c r="M99" s="28"/>
      <c r="N99" s="7"/>
      <c r="R99" s="32"/>
      <c r="T99" s="5"/>
      <c r="U99" s="5"/>
      <c r="V99" s="26"/>
      <c r="W99" s="26"/>
      <c r="AA99" s="25"/>
    </row>
    <row r="100" spans="1:27" ht="15" customHeight="1">
      <c r="A100" s="23"/>
      <c r="B100" s="28"/>
      <c r="C100" s="29"/>
      <c r="D100" s="11"/>
      <c r="E100" s="24"/>
      <c r="F100" s="10"/>
      <c r="G100" s="23"/>
      <c r="H100" s="30"/>
      <c r="I100" s="31"/>
      <c r="J100" s="31"/>
      <c r="K100" s="31"/>
      <c r="M100" s="28"/>
      <c r="N100" s="7"/>
      <c r="R100" s="32"/>
      <c r="T100" s="5"/>
      <c r="U100" s="5"/>
      <c r="V100" s="26"/>
      <c r="W100" s="26"/>
      <c r="AA100" s="25"/>
    </row>
    <row r="101" spans="1:27" ht="15" customHeight="1">
      <c r="A101" s="23"/>
      <c r="B101" s="28"/>
      <c r="C101" s="29"/>
      <c r="D101" s="11"/>
      <c r="E101" s="24"/>
      <c r="F101" s="10"/>
      <c r="G101" s="23"/>
      <c r="H101" s="30"/>
      <c r="I101" s="31"/>
      <c r="J101" s="31"/>
      <c r="K101" s="31"/>
      <c r="M101" s="28"/>
      <c r="N101" s="7"/>
      <c r="R101" s="32"/>
      <c r="T101" s="5"/>
      <c r="U101" s="5"/>
      <c r="V101" s="26"/>
      <c r="W101" s="26"/>
      <c r="AA101" s="25"/>
    </row>
    <row r="102" spans="1:27" ht="15" customHeight="1">
      <c r="A102" s="23"/>
      <c r="B102" s="28"/>
      <c r="C102" s="29"/>
      <c r="D102" s="11"/>
      <c r="E102" s="24"/>
      <c r="F102" s="10"/>
      <c r="G102" s="23"/>
      <c r="H102" s="30"/>
      <c r="I102" s="31"/>
      <c r="J102" s="31"/>
      <c r="K102" s="31"/>
      <c r="M102" s="28"/>
      <c r="N102" s="7"/>
      <c r="R102" s="32"/>
      <c r="T102" s="5"/>
      <c r="U102" s="5"/>
      <c r="V102" s="26"/>
      <c r="W102" s="26"/>
      <c r="AA102" s="25"/>
    </row>
    <row r="103" spans="1:27" ht="15" customHeight="1">
      <c r="A103" s="23"/>
      <c r="B103" s="28"/>
      <c r="C103" s="29"/>
      <c r="E103" s="24"/>
      <c r="F103" s="10"/>
      <c r="G103" s="23"/>
      <c r="H103" s="30"/>
      <c r="I103" s="31"/>
      <c r="J103" s="31"/>
      <c r="K103" s="31"/>
      <c r="M103" s="28"/>
      <c r="N103" s="7"/>
      <c r="R103" s="32"/>
      <c r="T103" s="5"/>
      <c r="U103" s="5"/>
      <c r="V103" s="26"/>
      <c r="W103" s="26"/>
      <c r="AA103" s="25"/>
    </row>
    <row r="104" spans="1:27" ht="15" customHeight="1">
      <c r="A104" s="23"/>
      <c r="B104" s="28"/>
      <c r="C104" s="29"/>
      <c r="E104" s="24"/>
      <c r="F104" s="10"/>
      <c r="G104" s="23"/>
      <c r="H104" s="30"/>
      <c r="I104" s="31"/>
      <c r="J104" s="31"/>
      <c r="K104" s="31"/>
      <c r="M104" s="28"/>
      <c r="N104" s="7"/>
      <c r="R104" s="32"/>
      <c r="T104" s="5"/>
      <c r="U104" s="5"/>
      <c r="V104" s="26"/>
      <c r="W104" s="26"/>
      <c r="AA104" s="25"/>
    </row>
    <row r="105" spans="1:27" ht="15" customHeight="1">
      <c r="A105" s="23"/>
      <c r="B105" s="28"/>
      <c r="C105" s="29"/>
      <c r="E105" s="24"/>
      <c r="F105" s="10"/>
      <c r="G105" s="23"/>
      <c r="H105" s="30"/>
      <c r="I105" s="31"/>
      <c r="J105" s="31"/>
      <c r="K105" s="31"/>
      <c r="M105" s="28"/>
      <c r="N105" s="7"/>
      <c r="R105" s="32"/>
      <c r="T105" s="5"/>
      <c r="U105" s="5"/>
      <c r="V105" s="26"/>
      <c r="W105" s="26"/>
      <c r="AA105" s="25"/>
    </row>
    <row r="106" spans="1:27" ht="15" customHeight="1">
      <c r="A106" s="23"/>
      <c r="B106" s="28"/>
      <c r="C106" s="29"/>
      <c r="E106" s="24"/>
      <c r="F106" s="10"/>
      <c r="G106" s="23"/>
      <c r="H106" s="30"/>
      <c r="I106" s="31"/>
      <c r="J106" s="31"/>
      <c r="K106" s="31"/>
      <c r="M106" s="28"/>
      <c r="N106" s="7"/>
      <c r="R106" s="32"/>
      <c r="T106" s="5"/>
      <c r="U106" s="5"/>
      <c r="V106" s="26"/>
      <c r="W106" s="26"/>
      <c r="AA106" s="25"/>
    </row>
    <row r="107" spans="1:27" ht="15" customHeight="1">
      <c r="A107" s="19"/>
      <c r="B107" s="3"/>
      <c r="C107" s="3"/>
      <c r="E107" s="7"/>
      <c r="F107" s="10"/>
      <c r="G107" s="3"/>
      <c r="H107" s="4"/>
      <c r="I107" s="4"/>
      <c r="J107" s="3"/>
      <c r="K107" s="3"/>
      <c r="M107" s="3"/>
      <c r="N107" s="7"/>
      <c r="R107" s="5"/>
      <c r="T107" s="5"/>
      <c r="U107" s="21"/>
      <c r="V107" s="21"/>
      <c r="W107" s="21"/>
      <c r="AA107" s="7"/>
    </row>
    <row r="108" spans="1:27" ht="15" customHeight="1">
      <c r="A108" s="19"/>
      <c r="B108" s="3"/>
      <c r="C108" s="3"/>
      <c r="E108" s="7"/>
      <c r="F108" s="10"/>
      <c r="G108" s="3"/>
      <c r="H108" s="4"/>
      <c r="I108" s="4"/>
      <c r="J108" s="3"/>
      <c r="K108" s="3"/>
      <c r="M108" s="3"/>
      <c r="N108" s="7"/>
      <c r="R108" s="5"/>
      <c r="T108" s="5"/>
      <c r="U108" s="21"/>
      <c r="V108" s="21"/>
      <c r="W108" s="21"/>
      <c r="AA108" s="7"/>
    </row>
    <row r="109" spans="1:27" ht="15" customHeight="1">
      <c r="A109" s="19"/>
      <c r="B109" s="3"/>
      <c r="C109" s="3"/>
      <c r="E109" s="7"/>
      <c r="F109" s="10"/>
      <c r="G109" s="3"/>
      <c r="H109" s="4"/>
      <c r="I109" s="4"/>
      <c r="J109" s="3"/>
      <c r="K109" s="3"/>
      <c r="M109" s="3"/>
      <c r="N109" s="7"/>
      <c r="R109" s="5"/>
      <c r="T109" s="5"/>
      <c r="U109" s="21"/>
      <c r="V109" s="21"/>
      <c r="W109" s="21"/>
      <c r="AA109" s="7"/>
    </row>
    <row r="110" spans="1:27" ht="15" customHeight="1">
      <c r="A110" s="19"/>
      <c r="B110" s="3"/>
      <c r="C110" s="3"/>
      <c r="E110" s="7"/>
      <c r="F110" s="10"/>
      <c r="G110" s="3"/>
      <c r="H110" s="4"/>
      <c r="I110" s="4"/>
      <c r="J110" s="3"/>
      <c r="K110" s="3"/>
      <c r="M110" s="3"/>
      <c r="N110" s="7"/>
      <c r="R110" s="5"/>
      <c r="T110" s="5"/>
      <c r="U110" s="21"/>
      <c r="V110" s="21"/>
      <c r="W110" s="21"/>
      <c r="AA110" s="7"/>
    </row>
    <row r="111" spans="1:27" ht="15" customHeight="1">
      <c r="A111" s="19"/>
      <c r="B111" s="3"/>
      <c r="C111" s="3"/>
      <c r="E111" s="7"/>
      <c r="F111" s="10"/>
      <c r="G111" s="3"/>
      <c r="H111" s="4"/>
      <c r="I111" s="4"/>
      <c r="J111" s="3"/>
      <c r="K111" s="3"/>
      <c r="M111" s="3"/>
      <c r="N111" s="7"/>
      <c r="R111" s="5"/>
      <c r="T111" s="5"/>
      <c r="U111" s="21"/>
      <c r="V111" s="21"/>
      <c r="W111" s="21"/>
      <c r="AA111" s="7"/>
    </row>
    <row r="112" spans="1:27" ht="15" customHeight="1">
      <c r="A112" s="19"/>
      <c r="B112" s="3"/>
      <c r="C112" s="3"/>
      <c r="E112" s="7"/>
      <c r="F112" s="10"/>
      <c r="G112" s="3"/>
      <c r="H112" s="4"/>
      <c r="I112" s="4"/>
      <c r="J112" s="3"/>
      <c r="K112" s="3"/>
      <c r="M112" s="3"/>
      <c r="N112" s="7"/>
      <c r="R112" s="5"/>
      <c r="T112" s="5"/>
      <c r="U112" s="21"/>
      <c r="V112" s="21"/>
      <c r="W112" s="21"/>
      <c r="AA112" s="7"/>
    </row>
    <row r="113" spans="1:27" ht="15" customHeight="1">
      <c r="A113" s="19"/>
      <c r="B113" s="3"/>
      <c r="C113" s="3"/>
      <c r="E113" s="7"/>
      <c r="F113" s="10"/>
      <c r="G113" s="3"/>
      <c r="H113" s="4"/>
      <c r="I113" s="4"/>
      <c r="J113" s="3"/>
      <c r="K113" s="3"/>
      <c r="M113" s="3"/>
      <c r="N113" s="7"/>
      <c r="R113" s="5"/>
      <c r="T113" s="5"/>
      <c r="U113" s="21"/>
      <c r="V113" s="21"/>
      <c r="W113" s="21"/>
      <c r="AA113" s="7"/>
    </row>
    <row r="114" spans="1:27" ht="15" customHeight="1">
      <c r="A114" s="19"/>
      <c r="B114" s="3"/>
      <c r="C114" s="3"/>
      <c r="E114" s="7"/>
      <c r="F114" s="10"/>
      <c r="G114" s="3"/>
      <c r="H114" s="4"/>
      <c r="I114" s="4"/>
      <c r="J114" s="3"/>
      <c r="K114" s="3"/>
      <c r="M114" s="3"/>
      <c r="N114" s="7"/>
      <c r="R114" s="5"/>
      <c r="T114" s="5"/>
      <c r="U114" s="21"/>
      <c r="V114" s="21"/>
      <c r="W114" s="21"/>
      <c r="AA114" s="7"/>
    </row>
    <row r="115" spans="1:27" ht="15" customHeight="1">
      <c r="A115" s="19"/>
      <c r="B115" s="3"/>
      <c r="C115" s="3"/>
      <c r="E115" s="7"/>
      <c r="F115" s="10"/>
      <c r="G115" s="3"/>
      <c r="H115" s="4"/>
      <c r="I115" s="4"/>
      <c r="J115" s="3"/>
      <c r="K115" s="3"/>
      <c r="M115" s="3"/>
      <c r="N115" s="7"/>
      <c r="R115" s="5"/>
      <c r="T115" s="5"/>
      <c r="U115" s="21"/>
      <c r="V115" s="21"/>
      <c r="W115" s="21"/>
      <c r="AA115" s="7"/>
    </row>
    <row r="116" spans="1:27" ht="15" customHeight="1">
      <c r="A116" s="19"/>
      <c r="B116" s="3"/>
      <c r="C116" s="3"/>
      <c r="E116" s="7"/>
      <c r="F116" s="10"/>
      <c r="G116" s="3"/>
      <c r="H116" s="4"/>
      <c r="I116" s="4"/>
      <c r="J116" s="3"/>
      <c r="K116" s="3"/>
      <c r="M116" s="3"/>
      <c r="N116" s="7"/>
      <c r="R116" s="5"/>
      <c r="T116" s="5"/>
      <c r="U116" s="21"/>
      <c r="V116" s="21"/>
      <c r="W116" s="21"/>
      <c r="AA116" s="7"/>
    </row>
    <row r="117" spans="1:27" ht="15" customHeight="1">
      <c r="A117" s="19"/>
      <c r="B117" s="3"/>
      <c r="C117" s="3"/>
      <c r="E117" s="7"/>
      <c r="F117" s="10"/>
      <c r="G117" s="3"/>
      <c r="H117" s="4"/>
      <c r="I117" s="4"/>
      <c r="J117" s="3"/>
      <c r="K117" s="3"/>
      <c r="M117" s="3"/>
      <c r="N117" s="7"/>
      <c r="R117" s="5"/>
      <c r="T117" s="5"/>
      <c r="U117" s="21"/>
      <c r="V117" s="21"/>
      <c r="W117" s="21"/>
      <c r="AA117" s="7"/>
    </row>
    <row r="118" spans="1:27" ht="15" customHeight="1">
      <c r="A118" s="19"/>
      <c r="B118" s="3"/>
      <c r="C118" s="3"/>
      <c r="E118" s="7"/>
      <c r="F118" s="10"/>
      <c r="G118" s="3"/>
      <c r="H118" s="4"/>
      <c r="I118" s="4"/>
      <c r="J118" s="3"/>
      <c r="K118" s="3"/>
      <c r="M118" s="3"/>
      <c r="N118" s="7"/>
      <c r="R118" s="5"/>
      <c r="T118" s="5"/>
      <c r="U118" s="21"/>
      <c r="V118" s="21"/>
      <c r="W118" s="21"/>
      <c r="AA118" s="7"/>
    </row>
    <row r="119" spans="1:27" ht="15" customHeight="1">
      <c r="A119" s="19"/>
      <c r="B119" s="3"/>
      <c r="C119" s="3"/>
      <c r="E119" s="7"/>
      <c r="F119" s="10"/>
      <c r="G119" s="3"/>
      <c r="H119" s="4"/>
      <c r="I119" s="4"/>
      <c r="J119" s="3"/>
      <c r="K119" s="3"/>
      <c r="M119" s="3"/>
      <c r="N119" s="7"/>
      <c r="R119" s="5"/>
      <c r="T119" s="5"/>
      <c r="U119" s="21"/>
      <c r="V119" s="21"/>
      <c r="W119" s="21"/>
      <c r="AA119" s="7"/>
    </row>
    <row r="120" spans="1:27" ht="15" customHeight="1">
      <c r="A120" s="19"/>
      <c r="B120" s="3"/>
      <c r="C120" s="3"/>
      <c r="E120" s="7"/>
      <c r="F120" s="10"/>
      <c r="G120" s="3"/>
      <c r="H120" s="4"/>
      <c r="I120" s="4"/>
      <c r="J120" s="3"/>
      <c r="K120" s="3"/>
      <c r="M120" s="3"/>
      <c r="N120" s="7"/>
      <c r="R120" s="5"/>
      <c r="T120" s="5"/>
      <c r="U120" s="21"/>
      <c r="V120" s="21"/>
      <c r="W120" s="21"/>
      <c r="AA120" s="7"/>
    </row>
    <row r="121" spans="1:27" ht="15" customHeight="1">
      <c r="A121" s="19"/>
      <c r="B121" s="3"/>
      <c r="C121" s="3"/>
      <c r="E121" s="7"/>
      <c r="F121" s="10"/>
      <c r="G121" s="3"/>
      <c r="H121" s="4"/>
      <c r="I121" s="4"/>
      <c r="J121" s="3"/>
      <c r="K121" s="3"/>
      <c r="M121" s="3"/>
      <c r="N121" s="7"/>
      <c r="R121" s="5"/>
      <c r="T121" s="5"/>
      <c r="U121" s="21"/>
      <c r="V121" s="21"/>
      <c r="W121" s="21"/>
      <c r="AA121" s="7"/>
    </row>
    <row r="122" spans="1:27" ht="15" customHeight="1">
      <c r="A122" s="19"/>
      <c r="B122" s="3"/>
      <c r="C122" s="3"/>
      <c r="E122" s="7"/>
      <c r="F122" s="10"/>
      <c r="G122" s="3"/>
      <c r="H122" s="4"/>
      <c r="I122" s="4"/>
      <c r="J122" s="3"/>
      <c r="K122" s="3"/>
      <c r="M122" s="3"/>
      <c r="N122" s="7"/>
      <c r="R122" s="5"/>
      <c r="T122" s="5"/>
      <c r="U122" s="21"/>
      <c r="V122" s="21"/>
      <c r="W122" s="21"/>
      <c r="AA122" s="7"/>
    </row>
    <row r="123" spans="1:27" ht="15" customHeight="1">
      <c r="A123" s="19"/>
      <c r="B123" s="3"/>
      <c r="C123" s="3"/>
      <c r="E123" s="7"/>
      <c r="F123" s="10"/>
      <c r="G123" s="3"/>
      <c r="H123" s="4"/>
      <c r="I123" s="4"/>
      <c r="J123" s="3"/>
      <c r="K123" s="3"/>
      <c r="M123" s="3"/>
      <c r="N123" s="7"/>
      <c r="R123" s="5"/>
      <c r="T123" s="5"/>
      <c r="U123" s="21"/>
      <c r="V123" s="21"/>
      <c r="W123" s="21"/>
      <c r="AA123" s="7"/>
    </row>
    <row r="124" spans="1:27" ht="15" customHeight="1">
      <c r="A124" s="19"/>
      <c r="B124" s="3"/>
      <c r="C124" s="3"/>
      <c r="E124" s="7"/>
      <c r="F124" s="10"/>
      <c r="G124" s="3"/>
      <c r="H124" s="4"/>
      <c r="I124" s="4"/>
      <c r="J124" s="3"/>
      <c r="K124" s="3"/>
      <c r="M124" s="3"/>
      <c r="N124" s="7"/>
      <c r="R124" s="5"/>
      <c r="T124" s="5"/>
      <c r="U124" s="21"/>
      <c r="V124" s="21"/>
      <c r="W124" s="21"/>
      <c r="AA124" s="7"/>
    </row>
    <row r="125" spans="1:27" ht="15" customHeight="1">
      <c r="A125" s="19"/>
      <c r="B125" s="3"/>
      <c r="C125" s="3"/>
      <c r="E125" s="7"/>
      <c r="F125" s="10"/>
      <c r="G125" s="3"/>
      <c r="H125" s="4"/>
      <c r="I125" s="4"/>
      <c r="J125" s="3"/>
      <c r="K125" s="3"/>
      <c r="M125" s="3"/>
      <c r="N125" s="7"/>
      <c r="R125" s="5"/>
      <c r="T125" s="5"/>
      <c r="U125" s="21"/>
      <c r="V125" s="21"/>
      <c r="W125" s="21"/>
      <c r="AA125" s="7"/>
    </row>
    <row r="126" spans="1:27" ht="15" customHeight="1">
      <c r="A126" s="19"/>
      <c r="B126" s="3"/>
      <c r="C126" s="3"/>
      <c r="E126" s="7"/>
      <c r="F126" s="10"/>
      <c r="G126" s="3"/>
      <c r="H126" s="4"/>
      <c r="I126" s="4"/>
      <c r="J126" s="3"/>
      <c r="K126" s="3"/>
      <c r="M126" s="3"/>
      <c r="N126" s="7"/>
      <c r="R126" s="5"/>
      <c r="T126" s="5"/>
      <c r="U126" s="21"/>
      <c r="V126" s="21"/>
      <c r="W126" s="21"/>
      <c r="AA126" s="7"/>
    </row>
    <row r="127" spans="1:27" ht="15" customHeight="1">
      <c r="A127" s="19"/>
      <c r="B127" s="3"/>
      <c r="C127" s="3"/>
      <c r="E127" s="7"/>
      <c r="F127" s="10"/>
      <c r="G127" s="3"/>
      <c r="H127" s="4"/>
      <c r="I127" s="4"/>
      <c r="J127" s="3"/>
      <c r="K127" s="3"/>
      <c r="M127" s="3"/>
      <c r="N127" s="7"/>
      <c r="R127" s="5"/>
      <c r="T127" s="5"/>
      <c r="U127" s="21"/>
      <c r="V127" s="21"/>
      <c r="W127" s="21"/>
      <c r="AA127" s="7"/>
    </row>
    <row r="128" spans="1:27" ht="15" customHeight="1">
      <c r="A128" s="19"/>
      <c r="B128" s="3"/>
      <c r="C128" s="3"/>
      <c r="E128" s="7"/>
      <c r="F128" s="10"/>
      <c r="G128" s="3"/>
      <c r="H128" s="4"/>
      <c r="I128" s="4"/>
      <c r="J128" s="3"/>
      <c r="K128" s="3"/>
      <c r="M128" s="3"/>
      <c r="N128" s="7"/>
      <c r="R128" s="5"/>
      <c r="T128" s="5"/>
      <c r="U128" s="21"/>
      <c r="V128" s="21"/>
      <c r="W128" s="21"/>
      <c r="AA128" s="7"/>
    </row>
    <row r="129" spans="1:27" ht="15" customHeight="1">
      <c r="A129" s="19"/>
      <c r="B129" s="3"/>
      <c r="C129" s="3"/>
      <c r="E129" s="7"/>
      <c r="F129" s="10"/>
      <c r="G129" s="3"/>
      <c r="H129" s="4"/>
      <c r="I129" s="4"/>
      <c r="J129" s="3"/>
      <c r="K129" s="3"/>
      <c r="M129" s="3"/>
      <c r="N129" s="7"/>
      <c r="R129" s="5"/>
      <c r="T129" s="5"/>
      <c r="U129" s="21"/>
      <c r="V129" s="21"/>
      <c r="W129" s="21"/>
      <c r="AA129" s="7"/>
    </row>
    <row r="130" spans="1:27" ht="15" customHeight="1">
      <c r="A130" s="19"/>
      <c r="B130" s="3"/>
      <c r="C130" s="3"/>
      <c r="E130" s="7"/>
      <c r="F130" s="10"/>
      <c r="G130" s="3"/>
      <c r="H130" s="4"/>
      <c r="I130" s="4"/>
      <c r="J130" s="3"/>
      <c r="K130" s="3"/>
      <c r="M130" s="3"/>
      <c r="N130" s="7"/>
      <c r="R130" s="5"/>
      <c r="T130" s="5"/>
      <c r="U130" s="21"/>
      <c r="V130" s="21"/>
      <c r="W130" s="21"/>
      <c r="AA130" s="7"/>
    </row>
    <row r="131" spans="1:27" ht="15" customHeight="1">
      <c r="A131" s="19"/>
      <c r="B131" s="3"/>
      <c r="C131" s="3"/>
      <c r="E131" s="7"/>
      <c r="F131" s="10"/>
      <c r="G131" s="3"/>
      <c r="H131" s="4"/>
      <c r="I131" s="4"/>
      <c r="J131" s="3"/>
      <c r="K131" s="3"/>
      <c r="M131" s="3"/>
      <c r="N131" s="7"/>
      <c r="R131" s="5"/>
      <c r="T131" s="5"/>
      <c r="U131" s="21"/>
      <c r="V131" s="21"/>
      <c r="W131" s="21"/>
      <c r="AA131" s="7"/>
    </row>
    <row r="132" spans="1:27" ht="15" customHeight="1">
      <c r="A132" s="19"/>
      <c r="B132" s="3"/>
      <c r="C132" s="3"/>
      <c r="E132" s="7"/>
      <c r="F132" s="10"/>
      <c r="G132" s="3"/>
      <c r="H132" s="4"/>
      <c r="I132" s="4"/>
      <c r="J132" s="3"/>
      <c r="K132" s="3"/>
      <c r="M132" s="3"/>
      <c r="N132" s="7"/>
      <c r="R132" s="5"/>
      <c r="T132" s="5"/>
      <c r="U132" s="21"/>
      <c r="V132" s="21"/>
      <c r="W132" s="21"/>
      <c r="AA132" s="7"/>
    </row>
    <row r="133" spans="1:27" ht="15" customHeight="1">
      <c r="A133" s="19"/>
      <c r="B133" s="3"/>
      <c r="C133" s="3"/>
      <c r="E133" s="7"/>
      <c r="F133" s="10"/>
      <c r="G133" s="3"/>
      <c r="H133" s="4"/>
      <c r="I133" s="4"/>
      <c r="J133" s="3"/>
      <c r="K133" s="3"/>
      <c r="M133" s="3"/>
      <c r="N133" s="7"/>
      <c r="R133" s="5"/>
      <c r="T133" s="5"/>
      <c r="U133" s="21"/>
      <c r="V133" s="21"/>
      <c r="W133" s="21"/>
      <c r="AA133" s="7"/>
    </row>
    <row r="134" spans="1:27" ht="15" customHeight="1">
      <c r="A134" s="19"/>
      <c r="B134" s="3"/>
      <c r="C134" s="3"/>
      <c r="E134" s="7"/>
      <c r="F134" s="10"/>
      <c r="G134" s="3"/>
      <c r="H134" s="4"/>
      <c r="I134" s="4"/>
      <c r="J134" s="3"/>
      <c r="K134" s="3"/>
      <c r="M134" s="3"/>
      <c r="N134" s="7"/>
      <c r="R134" s="5"/>
      <c r="T134" s="5"/>
      <c r="U134" s="21"/>
      <c r="V134" s="21"/>
      <c r="W134" s="21"/>
      <c r="AA134" s="7"/>
    </row>
    <row r="135" spans="1:27" ht="15" customHeight="1">
      <c r="A135" s="19"/>
      <c r="B135" s="3"/>
      <c r="C135" s="3"/>
      <c r="E135" s="7"/>
      <c r="F135" s="10"/>
      <c r="G135" s="3"/>
      <c r="H135" s="4"/>
      <c r="I135" s="4"/>
      <c r="J135" s="3"/>
      <c r="K135" s="3"/>
      <c r="M135" s="3"/>
      <c r="N135" s="7"/>
      <c r="R135" s="5"/>
      <c r="T135" s="5"/>
      <c r="U135" s="21"/>
      <c r="V135" s="21"/>
      <c r="W135" s="21"/>
      <c r="AA135" s="7"/>
    </row>
    <row r="136" spans="1:27" ht="15" customHeight="1">
      <c r="A136" s="19"/>
      <c r="B136" s="3"/>
      <c r="C136" s="3"/>
      <c r="E136" s="7"/>
      <c r="F136" s="10"/>
      <c r="G136" s="3"/>
      <c r="H136" s="4"/>
      <c r="I136" s="4"/>
      <c r="J136" s="3"/>
      <c r="K136" s="3"/>
      <c r="M136" s="3"/>
      <c r="N136" s="7"/>
      <c r="R136" s="5"/>
      <c r="T136" s="5"/>
      <c r="U136" s="21"/>
      <c r="V136" s="21"/>
      <c r="W136" s="21"/>
      <c r="AA136" s="7"/>
    </row>
    <row r="137" spans="1:27" ht="15" customHeight="1">
      <c r="A137" s="19"/>
      <c r="B137" s="3"/>
      <c r="C137" s="3"/>
      <c r="E137" s="7"/>
      <c r="F137" s="10"/>
      <c r="G137" s="3"/>
      <c r="H137" s="4"/>
      <c r="I137" s="4"/>
      <c r="J137" s="3"/>
      <c r="K137" s="3"/>
      <c r="M137" s="3"/>
      <c r="N137" s="7"/>
      <c r="R137" s="5"/>
      <c r="T137" s="5"/>
      <c r="U137" s="21"/>
      <c r="V137" s="21"/>
      <c r="W137" s="21"/>
      <c r="AA137" s="7"/>
    </row>
    <row r="138" spans="1:27" ht="15" customHeight="1">
      <c r="A138" s="19"/>
      <c r="B138" s="3"/>
      <c r="C138" s="3"/>
      <c r="E138" s="7"/>
      <c r="F138" s="10"/>
      <c r="G138" s="3"/>
      <c r="H138" s="4"/>
      <c r="I138" s="4"/>
      <c r="J138" s="3"/>
      <c r="K138" s="3"/>
      <c r="M138" s="3"/>
      <c r="N138" s="7"/>
      <c r="R138" s="5"/>
      <c r="T138" s="5"/>
      <c r="U138" s="21"/>
      <c r="V138" s="21"/>
      <c r="W138" s="21"/>
      <c r="AA138" s="7"/>
    </row>
    <row r="139" spans="1:27" ht="15" customHeight="1">
      <c r="A139" s="19"/>
      <c r="B139" s="3"/>
      <c r="C139" s="3"/>
      <c r="E139" s="7"/>
      <c r="F139" s="10"/>
      <c r="G139" s="3"/>
      <c r="H139" s="4"/>
      <c r="I139" s="4"/>
      <c r="J139" s="3"/>
      <c r="K139" s="3"/>
      <c r="M139" s="3"/>
      <c r="N139" s="7"/>
      <c r="R139" s="5"/>
      <c r="T139" s="5"/>
      <c r="U139" s="21"/>
      <c r="V139" s="21"/>
      <c r="W139" s="21"/>
      <c r="AA139" s="7"/>
    </row>
    <row r="140" spans="1:27" ht="15" customHeight="1">
      <c r="A140" s="19"/>
      <c r="B140" s="3"/>
      <c r="C140" s="3"/>
      <c r="E140" s="7"/>
      <c r="F140" s="10"/>
      <c r="G140" s="3"/>
      <c r="H140" s="4"/>
      <c r="I140" s="4"/>
      <c r="J140" s="3"/>
      <c r="K140" s="3"/>
      <c r="M140" s="3"/>
      <c r="N140" s="7"/>
      <c r="R140" s="5"/>
      <c r="T140" s="5"/>
      <c r="U140" s="21"/>
      <c r="V140" s="21"/>
      <c r="W140" s="21"/>
      <c r="AA140" s="7"/>
    </row>
    <row r="141" spans="1:27" ht="15" customHeight="1">
      <c r="A141" s="19"/>
      <c r="B141" s="3"/>
      <c r="C141" s="3"/>
      <c r="E141" s="7"/>
      <c r="F141" s="10"/>
      <c r="G141" s="3"/>
      <c r="H141" s="4"/>
      <c r="I141" s="4"/>
      <c r="J141" s="3"/>
      <c r="K141" s="3"/>
      <c r="M141" s="3"/>
      <c r="N141" s="7"/>
      <c r="R141" s="5"/>
      <c r="T141" s="5"/>
      <c r="U141" s="21"/>
      <c r="V141" s="21"/>
      <c r="W141" s="21"/>
      <c r="AA141" s="7"/>
    </row>
    <row r="142" spans="1:27" ht="15" customHeight="1">
      <c r="A142" s="19"/>
      <c r="B142" s="3"/>
      <c r="C142" s="3"/>
      <c r="E142" s="7"/>
      <c r="F142" s="10"/>
      <c r="G142" s="3"/>
      <c r="H142" s="4"/>
      <c r="I142" s="4"/>
      <c r="J142" s="3"/>
      <c r="K142" s="3"/>
      <c r="M142" s="3"/>
      <c r="N142" s="7"/>
      <c r="R142" s="5"/>
      <c r="T142" s="5"/>
      <c r="U142" s="21"/>
      <c r="V142" s="21"/>
      <c r="W142" s="21"/>
      <c r="AA142" s="7"/>
    </row>
    <row r="143" spans="1:27" ht="15" customHeight="1">
      <c r="A143" s="19"/>
      <c r="B143" s="3"/>
      <c r="C143" s="3"/>
      <c r="E143" s="7"/>
      <c r="F143" s="10"/>
      <c r="G143" s="3"/>
      <c r="H143" s="4"/>
      <c r="I143" s="4"/>
      <c r="J143" s="3"/>
      <c r="K143" s="3"/>
      <c r="M143" s="3"/>
      <c r="N143" s="7"/>
      <c r="R143" s="5"/>
      <c r="T143" s="5"/>
      <c r="U143" s="21"/>
      <c r="V143" s="21"/>
      <c r="W143" s="21"/>
      <c r="AA143" s="7"/>
    </row>
    <row r="144" spans="1:27" ht="15" customHeight="1">
      <c r="A144" s="19"/>
      <c r="B144" s="3"/>
      <c r="C144" s="3"/>
      <c r="E144" s="7"/>
      <c r="F144" s="10"/>
      <c r="G144" s="3"/>
      <c r="H144" s="4"/>
      <c r="I144" s="4"/>
      <c r="J144" s="3"/>
      <c r="K144" s="3"/>
      <c r="M144" s="3"/>
      <c r="N144" s="7"/>
      <c r="R144" s="5"/>
      <c r="T144" s="5"/>
      <c r="U144" s="21"/>
      <c r="V144" s="21"/>
      <c r="W144" s="21"/>
      <c r="AA144" s="7"/>
    </row>
    <row r="145" spans="1:27" ht="15" customHeight="1">
      <c r="A145" s="19"/>
      <c r="B145" s="3"/>
      <c r="C145" s="3"/>
      <c r="E145" s="7"/>
      <c r="F145" s="10"/>
      <c r="G145" s="3"/>
      <c r="H145" s="4"/>
      <c r="I145" s="4"/>
      <c r="J145" s="3"/>
      <c r="K145" s="3"/>
      <c r="M145" s="3"/>
      <c r="N145" s="7"/>
      <c r="R145" s="5"/>
      <c r="T145" s="5"/>
      <c r="U145" s="21"/>
      <c r="V145" s="21"/>
      <c r="W145" s="21"/>
      <c r="AA145" s="7"/>
    </row>
    <row r="146" spans="1:27" ht="15" customHeight="1">
      <c r="A146" s="19"/>
      <c r="B146" s="3"/>
      <c r="C146" s="3"/>
      <c r="E146" s="7"/>
      <c r="F146" s="10"/>
      <c r="G146" s="3"/>
      <c r="H146" s="4"/>
      <c r="I146" s="4"/>
      <c r="J146" s="3"/>
      <c r="K146" s="3"/>
      <c r="M146" s="3"/>
      <c r="N146" s="7"/>
      <c r="R146" s="5"/>
      <c r="T146" s="5"/>
      <c r="U146" s="21"/>
      <c r="V146" s="21"/>
      <c r="W146" s="21"/>
      <c r="AA146" s="7"/>
    </row>
    <row r="147" spans="1:27" ht="15" customHeight="1">
      <c r="A147" s="19"/>
      <c r="B147" s="3"/>
      <c r="C147" s="3"/>
      <c r="E147" s="7"/>
      <c r="F147" s="10"/>
      <c r="G147" s="3"/>
      <c r="H147" s="4"/>
      <c r="I147" s="4"/>
      <c r="J147" s="3"/>
      <c r="K147" s="3"/>
      <c r="M147" s="3"/>
      <c r="N147" s="7"/>
      <c r="R147" s="5"/>
      <c r="T147" s="5"/>
      <c r="U147" s="21"/>
      <c r="V147" s="21"/>
      <c r="W147" s="21"/>
      <c r="AA147" s="7"/>
    </row>
    <row r="148" spans="1:27" ht="15" customHeight="1">
      <c r="A148" s="19"/>
      <c r="B148" s="3"/>
      <c r="C148" s="3"/>
      <c r="E148" s="7"/>
      <c r="F148" s="10"/>
      <c r="G148" s="3"/>
      <c r="H148" s="4"/>
      <c r="I148" s="4"/>
      <c r="J148" s="3"/>
      <c r="K148" s="3"/>
      <c r="M148" s="3"/>
      <c r="N148" s="7"/>
      <c r="R148" s="5"/>
      <c r="T148" s="5"/>
      <c r="U148" s="21"/>
      <c r="V148" s="21"/>
      <c r="W148" s="21"/>
      <c r="AA148" s="7"/>
    </row>
    <row r="149" spans="1:27" ht="15" customHeight="1">
      <c r="A149" s="19"/>
      <c r="B149" s="3"/>
      <c r="C149" s="3"/>
      <c r="E149" s="7"/>
      <c r="F149" s="10"/>
      <c r="G149" s="3"/>
      <c r="H149" s="4"/>
      <c r="I149" s="4"/>
      <c r="J149" s="3"/>
      <c r="K149" s="3"/>
      <c r="M149" s="3"/>
      <c r="N149" s="7"/>
      <c r="R149" s="5"/>
      <c r="T149" s="5"/>
      <c r="U149" s="21"/>
      <c r="V149" s="21"/>
      <c r="W149" s="21"/>
      <c r="AA149" s="7"/>
    </row>
    <row r="150" spans="1:27" ht="15" customHeight="1">
      <c r="A150" s="19"/>
      <c r="B150" s="3"/>
      <c r="C150" s="3"/>
      <c r="E150" s="7"/>
      <c r="F150" s="10"/>
      <c r="G150" s="3"/>
      <c r="H150" s="4"/>
      <c r="I150" s="4"/>
      <c r="J150" s="3"/>
      <c r="K150" s="3"/>
      <c r="M150" s="3"/>
      <c r="N150" s="7"/>
      <c r="R150" s="5"/>
      <c r="T150" s="5"/>
      <c r="U150" s="21"/>
      <c r="V150" s="21"/>
      <c r="W150" s="21"/>
      <c r="AA150" s="7"/>
    </row>
    <row r="151" spans="1:27" ht="15" customHeight="1">
      <c r="A151" s="19"/>
      <c r="B151" s="3"/>
      <c r="C151" s="3"/>
      <c r="E151" s="7"/>
      <c r="F151" s="10"/>
      <c r="G151" s="3"/>
      <c r="H151" s="4"/>
      <c r="I151" s="4"/>
      <c r="J151" s="3"/>
      <c r="K151" s="3"/>
      <c r="M151" s="3"/>
      <c r="N151" s="7"/>
      <c r="R151" s="5"/>
      <c r="T151" s="5"/>
      <c r="U151" s="21"/>
      <c r="V151" s="21"/>
      <c r="W151" s="21"/>
      <c r="AA151" s="7"/>
    </row>
    <row r="152" spans="1:27" ht="15" customHeight="1">
      <c r="A152" s="19"/>
      <c r="B152" s="3"/>
      <c r="C152" s="3"/>
      <c r="E152" s="7"/>
      <c r="F152" s="10"/>
      <c r="G152" s="3"/>
      <c r="H152" s="4"/>
      <c r="I152" s="4"/>
      <c r="J152" s="3"/>
      <c r="K152" s="3"/>
      <c r="M152" s="3"/>
      <c r="N152" s="7"/>
      <c r="R152" s="5"/>
      <c r="T152" s="5"/>
      <c r="U152" s="21"/>
      <c r="V152" s="21"/>
      <c r="W152" s="21"/>
      <c r="AA152" s="7"/>
    </row>
    <row r="153" spans="1:27" ht="15" customHeight="1">
      <c r="A153" s="19"/>
      <c r="B153" s="3"/>
      <c r="C153" s="3"/>
      <c r="E153" s="7"/>
      <c r="F153" s="10"/>
      <c r="G153" s="3"/>
      <c r="H153" s="4"/>
      <c r="I153" s="4"/>
      <c r="J153" s="3"/>
      <c r="K153" s="3"/>
      <c r="M153" s="3"/>
      <c r="N153" s="7"/>
      <c r="R153" s="5"/>
      <c r="T153" s="5"/>
      <c r="U153" s="21"/>
      <c r="V153" s="21"/>
      <c r="W153" s="21"/>
      <c r="AA153" s="7"/>
    </row>
    <row r="154" spans="1:27" ht="15" customHeight="1">
      <c r="A154" s="19"/>
      <c r="B154" s="3"/>
      <c r="C154" s="3"/>
      <c r="E154" s="7"/>
      <c r="F154" s="10"/>
      <c r="G154" s="3"/>
      <c r="H154" s="4"/>
      <c r="I154" s="4"/>
      <c r="J154" s="3"/>
      <c r="K154" s="3"/>
      <c r="M154" s="3"/>
      <c r="N154" s="7"/>
      <c r="R154" s="5"/>
      <c r="T154" s="5"/>
      <c r="U154" s="21"/>
      <c r="V154" s="21"/>
      <c r="W154" s="21"/>
      <c r="AA154" s="7"/>
    </row>
    <row r="155" spans="1:27" ht="15" customHeight="1">
      <c r="A155" s="19"/>
      <c r="B155" s="3"/>
      <c r="C155" s="3"/>
      <c r="E155" s="7"/>
      <c r="F155" s="10"/>
      <c r="G155" s="3"/>
      <c r="H155" s="4"/>
      <c r="I155" s="4"/>
      <c r="J155" s="3"/>
      <c r="K155" s="3"/>
      <c r="M155" s="3"/>
      <c r="N155" s="7"/>
      <c r="R155" s="5"/>
      <c r="T155" s="5"/>
      <c r="U155" s="21"/>
      <c r="V155" s="21"/>
      <c r="W155" s="21"/>
      <c r="AA155" s="7"/>
    </row>
    <row r="156" spans="1:27" ht="15" customHeight="1">
      <c r="A156" s="19"/>
      <c r="B156" s="3"/>
      <c r="C156" s="3"/>
      <c r="E156" s="7"/>
      <c r="F156" s="10"/>
      <c r="G156" s="3"/>
      <c r="H156" s="4"/>
      <c r="I156" s="4"/>
      <c r="J156" s="3"/>
      <c r="K156" s="3"/>
      <c r="M156" s="3"/>
      <c r="N156" s="7"/>
      <c r="R156" s="5"/>
      <c r="T156" s="5"/>
      <c r="U156" s="21"/>
      <c r="V156" s="21"/>
      <c r="W156" s="21"/>
      <c r="AA156" s="7"/>
    </row>
    <row r="157" spans="1:27" ht="15" customHeight="1">
      <c r="A157" s="19"/>
      <c r="B157" s="3"/>
      <c r="C157" s="3"/>
      <c r="E157" s="7"/>
      <c r="F157" s="10"/>
      <c r="G157" s="3"/>
      <c r="H157" s="4"/>
      <c r="I157" s="4"/>
      <c r="J157" s="3"/>
      <c r="K157" s="3"/>
      <c r="M157" s="3"/>
      <c r="N157" s="7"/>
      <c r="R157" s="5"/>
      <c r="T157" s="5"/>
      <c r="U157" s="21"/>
      <c r="V157" s="21"/>
      <c r="W157" s="21"/>
      <c r="AA157" s="7"/>
    </row>
    <row r="158" spans="1:27" ht="15" customHeight="1">
      <c r="A158" s="19"/>
      <c r="B158" s="3"/>
      <c r="C158" s="3"/>
      <c r="E158" s="7"/>
      <c r="F158" s="10"/>
      <c r="G158" s="3"/>
      <c r="H158" s="4"/>
      <c r="I158" s="4"/>
      <c r="J158" s="3"/>
      <c r="K158" s="3"/>
      <c r="M158" s="3"/>
      <c r="N158" s="7"/>
      <c r="R158" s="5"/>
      <c r="T158" s="5"/>
      <c r="U158" s="21"/>
      <c r="V158" s="21"/>
      <c r="W158" s="21"/>
      <c r="AA158" s="7"/>
    </row>
    <row r="159" spans="1:27" ht="15" customHeight="1">
      <c r="A159" s="19"/>
      <c r="B159" s="3"/>
      <c r="C159" s="3"/>
      <c r="E159" s="7"/>
      <c r="F159" s="10"/>
      <c r="G159" s="3"/>
      <c r="H159" s="4"/>
      <c r="I159" s="4"/>
      <c r="J159" s="3"/>
      <c r="K159" s="3"/>
      <c r="M159" s="3"/>
      <c r="N159" s="7"/>
      <c r="R159" s="5"/>
      <c r="T159" s="5"/>
      <c r="U159" s="21"/>
      <c r="V159" s="21"/>
      <c r="W159" s="21"/>
      <c r="AA159" s="7"/>
    </row>
    <row r="160" spans="1:27" ht="15" customHeight="1">
      <c r="A160" s="19"/>
      <c r="B160" s="3"/>
      <c r="C160" s="3"/>
      <c r="E160" s="7"/>
      <c r="F160" s="10"/>
      <c r="G160" s="3"/>
      <c r="H160" s="4"/>
      <c r="I160" s="4"/>
      <c r="J160" s="3"/>
      <c r="K160" s="3"/>
      <c r="M160" s="3"/>
      <c r="N160" s="7"/>
      <c r="R160" s="5"/>
      <c r="T160" s="5"/>
      <c r="U160" s="21"/>
      <c r="V160" s="21"/>
      <c r="W160" s="21"/>
      <c r="AA160" s="7"/>
    </row>
    <row r="161" spans="1:27" ht="15" customHeight="1">
      <c r="A161" s="19"/>
      <c r="B161" s="3"/>
      <c r="C161" s="3"/>
      <c r="E161" s="7"/>
      <c r="F161" s="10"/>
      <c r="G161" s="3"/>
      <c r="H161" s="4"/>
      <c r="I161" s="4"/>
      <c r="J161" s="3"/>
      <c r="K161" s="3"/>
      <c r="M161" s="3"/>
      <c r="N161" s="7"/>
      <c r="R161" s="5"/>
      <c r="T161" s="5"/>
      <c r="U161" s="21"/>
      <c r="V161" s="21"/>
      <c r="W161" s="21"/>
      <c r="AA161" s="7"/>
    </row>
    <row r="162" spans="1:27" ht="15" customHeight="1">
      <c r="A162" s="19"/>
      <c r="B162" s="3"/>
      <c r="C162" s="3"/>
      <c r="E162" s="7"/>
      <c r="F162" s="10"/>
      <c r="G162" s="3"/>
      <c r="H162" s="4"/>
      <c r="I162" s="4"/>
      <c r="J162" s="3"/>
      <c r="K162" s="3"/>
      <c r="M162" s="3"/>
      <c r="N162" s="7"/>
      <c r="R162" s="5"/>
      <c r="T162" s="5"/>
      <c r="U162" s="21"/>
      <c r="V162" s="21"/>
      <c r="W162" s="21"/>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D190" s="11"/>
      <c r="E190" s="7"/>
      <c r="F190" s="10"/>
      <c r="G190" s="3"/>
      <c r="H190" s="4"/>
      <c r="I190" s="4"/>
      <c r="J190" s="3"/>
      <c r="K190" s="3"/>
      <c r="M190" s="3"/>
      <c r="N190" s="7"/>
      <c r="R190" s="5"/>
      <c r="T190" s="5"/>
      <c r="U190" s="21"/>
      <c r="V190" s="21"/>
      <c r="W190" s="21"/>
      <c r="AA190" s="7"/>
    </row>
    <row r="191" spans="1:27" ht="15" customHeight="1">
      <c r="A191" s="19"/>
      <c r="B191" s="3"/>
      <c r="C191" s="3"/>
      <c r="D191" s="11"/>
      <c r="E191" s="7"/>
      <c r="F191" s="10"/>
      <c r="G191" s="3"/>
      <c r="H191" s="4"/>
      <c r="I191" s="4"/>
      <c r="J191" s="3"/>
      <c r="K191" s="3"/>
      <c r="M191" s="3"/>
      <c r="N191" s="7"/>
      <c r="R191" s="5"/>
      <c r="T191" s="5"/>
      <c r="U191" s="21"/>
      <c r="V191" s="21"/>
      <c r="W191" s="21"/>
      <c r="AA191" s="7"/>
    </row>
    <row r="192" spans="1:27" ht="15" customHeight="1">
      <c r="A192" s="19"/>
      <c r="B192" s="3"/>
      <c r="C192" s="3"/>
      <c r="D192" s="11"/>
      <c r="E192" s="7"/>
      <c r="F192" s="10"/>
      <c r="G192" s="3"/>
      <c r="H192" s="4"/>
      <c r="I192" s="4"/>
      <c r="J192" s="3"/>
      <c r="K192" s="3"/>
      <c r="M192" s="3"/>
      <c r="N192" s="7"/>
      <c r="R192" s="5"/>
      <c r="T192" s="5"/>
      <c r="U192" s="21"/>
      <c r="V192" s="21"/>
      <c r="W192" s="21"/>
      <c r="AA192" s="7"/>
    </row>
    <row r="193" spans="1:27" ht="15" customHeight="1">
      <c r="A193" s="19"/>
      <c r="B193" s="3"/>
      <c r="C193" s="3"/>
      <c r="D193" s="11"/>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E200" s="7"/>
      <c r="F200" s="10"/>
      <c r="G200" s="3"/>
      <c r="H200" s="4"/>
      <c r="I200" s="4"/>
      <c r="J200" s="3"/>
      <c r="K200" s="3"/>
      <c r="M200" s="3"/>
      <c r="N200" s="7"/>
      <c r="R200" s="5"/>
      <c r="T200" s="5"/>
      <c r="U200" s="21"/>
      <c r="V200" s="21"/>
      <c r="W200" s="21"/>
      <c r="AA200" s="7"/>
    </row>
    <row r="201" spans="1:27" ht="15" customHeight="1">
      <c r="A201" s="19"/>
      <c r="B201" s="3"/>
      <c r="C201" s="3"/>
      <c r="E201" s="7"/>
      <c r="F201" s="10"/>
      <c r="G201" s="3"/>
      <c r="H201" s="4"/>
      <c r="I201" s="4"/>
      <c r="J201" s="3"/>
      <c r="K201" s="3"/>
      <c r="M201" s="3"/>
      <c r="N201" s="7"/>
      <c r="R201" s="5"/>
      <c r="T201" s="5"/>
      <c r="U201" s="21"/>
      <c r="V201" s="21"/>
      <c r="W201" s="21"/>
      <c r="AA201" s="7"/>
    </row>
    <row r="202" spans="1:27" ht="15" customHeight="1">
      <c r="A202" s="19"/>
      <c r="B202" s="3"/>
      <c r="C202" s="3"/>
      <c r="E202" s="7"/>
      <c r="F202" s="10"/>
      <c r="G202" s="3"/>
      <c r="H202" s="4"/>
      <c r="I202" s="4"/>
      <c r="J202" s="3"/>
      <c r="K202" s="3"/>
      <c r="M202" s="3"/>
      <c r="N202" s="7"/>
      <c r="R202" s="5"/>
      <c r="T202" s="5"/>
      <c r="U202" s="21"/>
      <c r="V202" s="21"/>
      <c r="W202" s="21"/>
      <c r="AA202" s="7"/>
    </row>
    <row r="203" spans="1:27" ht="15" customHeight="1">
      <c r="A203" s="19"/>
      <c r="B203" s="3"/>
      <c r="C203" s="3"/>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D290" s="11"/>
      <c r="E290" s="7"/>
      <c r="F290" s="10"/>
      <c r="G290" s="3"/>
      <c r="H290" s="4"/>
      <c r="I290" s="4"/>
      <c r="J290" s="3"/>
      <c r="K290" s="3"/>
      <c r="M290" s="3"/>
      <c r="N290" s="7"/>
      <c r="R290" s="5"/>
      <c r="T290" s="5"/>
      <c r="U290" s="21"/>
      <c r="V290" s="21"/>
      <c r="W290" s="21"/>
      <c r="AA290" s="7"/>
    </row>
    <row r="291" spans="1:27" ht="15" customHeight="1">
      <c r="A291" s="19"/>
      <c r="B291" s="3"/>
      <c r="C291" s="3"/>
      <c r="D291" s="11"/>
      <c r="E291" s="7"/>
      <c r="F291" s="10"/>
      <c r="G291" s="3"/>
      <c r="H291" s="4"/>
      <c r="I291" s="4"/>
      <c r="J291" s="3"/>
      <c r="K291" s="3"/>
      <c r="M291" s="3"/>
      <c r="N291" s="7"/>
      <c r="R291" s="5"/>
      <c r="T291" s="5"/>
      <c r="U291" s="21"/>
      <c r="V291" s="21"/>
      <c r="W291" s="21"/>
      <c r="AA291" s="7"/>
    </row>
    <row r="292" spans="1:27" ht="15" customHeight="1">
      <c r="A292" s="19"/>
      <c r="B292" s="3"/>
      <c r="C292" s="3"/>
      <c r="D292" s="11"/>
      <c r="E292" s="7"/>
      <c r="F292" s="10"/>
      <c r="G292" s="3"/>
      <c r="H292" s="4"/>
      <c r="I292" s="4"/>
      <c r="J292" s="3"/>
      <c r="K292" s="3"/>
      <c r="M292" s="3"/>
      <c r="N292" s="7"/>
      <c r="R292" s="5"/>
      <c r="T292" s="5"/>
      <c r="U292" s="21"/>
      <c r="V292" s="21"/>
      <c r="W292" s="21"/>
      <c r="AA292" s="7"/>
    </row>
    <row r="293" spans="1:27" ht="15" customHeight="1">
      <c r="A293" s="19"/>
      <c r="B293" s="3"/>
      <c r="C293" s="3"/>
      <c r="D293" s="11"/>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E300" s="7"/>
      <c r="F300" s="10"/>
      <c r="G300" s="3"/>
      <c r="H300" s="4"/>
      <c r="I300" s="4"/>
      <c r="J300" s="3"/>
      <c r="K300" s="3"/>
      <c r="M300" s="3"/>
      <c r="N300" s="7"/>
      <c r="R300" s="5"/>
      <c r="T300" s="5"/>
      <c r="U300" s="21"/>
      <c r="V300" s="21"/>
      <c r="W300" s="21"/>
      <c r="AA300" s="7"/>
    </row>
    <row r="301" spans="1:27" ht="15" customHeight="1">
      <c r="A301" s="19"/>
      <c r="B301" s="3"/>
      <c r="C301" s="3"/>
      <c r="E301" s="7"/>
      <c r="F301" s="10"/>
      <c r="G301" s="3"/>
      <c r="H301" s="4"/>
      <c r="I301" s="4"/>
      <c r="J301" s="3"/>
      <c r="K301" s="3"/>
      <c r="M301" s="3"/>
      <c r="N301" s="7"/>
      <c r="R301" s="5"/>
      <c r="T301" s="5"/>
      <c r="U301" s="21"/>
      <c r="V301" s="21"/>
      <c r="W301" s="21"/>
      <c r="AA301" s="7"/>
    </row>
    <row r="302" spans="1:27" ht="15" customHeight="1">
      <c r="A302" s="19"/>
      <c r="B302" s="3"/>
      <c r="C302" s="3"/>
      <c r="E302" s="7"/>
      <c r="F302" s="10"/>
      <c r="G302" s="3"/>
      <c r="H302" s="4"/>
      <c r="I302" s="4"/>
      <c r="J302" s="3"/>
      <c r="K302" s="3"/>
      <c r="M302" s="3"/>
      <c r="N302" s="7"/>
      <c r="R302" s="5"/>
      <c r="T302" s="5"/>
      <c r="U302" s="21"/>
      <c r="V302" s="21"/>
      <c r="W302" s="21"/>
      <c r="AA302" s="7"/>
    </row>
    <row r="303" spans="1:27" ht="15" customHeight="1">
      <c r="A303" s="19"/>
      <c r="B303" s="3"/>
      <c r="C303" s="3"/>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E400" s="7"/>
      <c r="F400" s="10"/>
      <c r="G400" s="3"/>
      <c r="H400" s="4"/>
      <c r="I400" s="4"/>
      <c r="J400" s="3"/>
      <c r="K400" s="3"/>
      <c r="M400" s="3"/>
      <c r="N400" s="7"/>
      <c r="R400" s="5"/>
      <c r="T400" s="5"/>
      <c r="U400" s="21"/>
      <c r="V400" s="21"/>
      <c r="W400" s="21"/>
      <c r="AA400" s="7"/>
    </row>
    <row r="401" spans="1:27" ht="15" customHeight="1">
      <c r="A401" s="19"/>
      <c r="B401" s="3"/>
      <c r="C401" s="3"/>
      <c r="E401" s="7"/>
      <c r="F401" s="10"/>
      <c r="G401" s="3"/>
      <c r="H401" s="4"/>
      <c r="I401" s="4"/>
      <c r="J401" s="3"/>
      <c r="K401" s="3"/>
      <c r="M401" s="3"/>
      <c r="N401" s="7"/>
      <c r="R401" s="5"/>
      <c r="T401" s="5"/>
      <c r="U401" s="21"/>
      <c r="V401" s="21"/>
      <c r="W401" s="21"/>
      <c r="AA401" s="7"/>
    </row>
    <row r="402" spans="1:27" ht="15" customHeight="1">
      <c r="A402" s="19"/>
      <c r="B402" s="3"/>
      <c r="C402" s="3"/>
      <c r="E402" s="7"/>
      <c r="F402" s="10"/>
      <c r="G402" s="3"/>
      <c r="H402" s="4"/>
      <c r="I402" s="4"/>
      <c r="J402" s="3"/>
      <c r="K402" s="3"/>
      <c r="M402" s="3"/>
      <c r="N402" s="7"/>
      <c r="R402" s="5"/>
      <c r="T402" s="5"/>
      <c r="U402" s="21"/>
      <c r="V402" s="21"/>
      <c r="W402" s="21"/>
      <c r="AA402" s="7"/>
    </row>
    <row r="403" spans="1:27" ht="15" customHeight="1">
      <c r="A403" s="19"/>
      <c r="B403" s="3"/>
      <c r="C403" s="3"/>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20"/>
      <c r="B563" s="3"/>
      <c r="C563" s="3"/>
      <c r="E563" s="7"/>
      <c r="F563" s="10"/>
      <c r="G563" s="3"/>
      <c r="H563" s="4"/>
      <c r="I563" s="4"/>
      <c r="J563" s="3"/>
      <c r="K563" s="3"/>
      <c r="M563" s="3"/>
      <c r="N563" s="7"/>
      <c r="R563" s="5"/>
      <c r="T563" s="5"/>
      <c r="U563" s="21"/>
      <c r="V563" s="21"/>
      <c r="W563" s="21"/>
      <c r="AA563" s="7"/>
    </row>
    <row r="564" spans="1:27" ht="15" customHeight="1">
      <c r="A564" s="20"/>
      <c r="B564" s="3"/>
      <c r="C564" s="3"/>
      <c r="E564" s="7"/>
      <c r="F564" s="10"/>
      <c r="G564" s="3"/>
      <c r="H564" s="4"/>
      <c r="I564" s="4"/>
      <c r="J564" s="3"/>
      <c r="K564" s="3"/>
      <c r="M564" s="3"/>
      <c r="N564" s="7"/>
      <c r="R564" s="5"/>
      <c r="T564" s="5"/>
      <c r="U564" s="21"/>
      <c r="V564" s="21"/>
      <c r="W564" s="21"/>
      <c r="AA564" s="7"/>
    </row>
    <row r="565" spans="1:27" ht="15" customHeight="1">
      <c r="A565" s="20"/>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19"/>
      <c r="B673" s="3"/>
      <c r="C673" s="3"/>
      <c r="E673" s="7"/>
      <c r="F673" s="10"/>
      <c r="G673" s="3"/>
      <c r="H673" s="4"/>
      <c r="I673" s="4"/>
      <c r="J673" s="3"/>
      <c r="K673" s="3"/>
      <c r="M673" s="3"/>
      <c r="N673" s="7"/>
      <c r="R673" s="5"/>
      <c r="T673" s="5"/>
      <c r="U673" s="21"/>
      <c r="V673" s="21"/>
      <c r="W673" s="21"/>
      <c r="AA673" s="7"/>
    </row>
    <row r="674" spans="1:27" ht="15" customHeight="1">
      <c r="A674" s="19"/>
      <c r="B674" s="3"/>
      <c r="C674" s="3"/>
      <c r="E674" s="7"/>
      <c r="F674" s="10"/>
      <c r="G674" s="3"/>
      <c r="H674" s="4"/>
      <c r="I674" s="4"/>
      <c r="J674" s="3"/>
      <c r="K674" s="3"/>
      <c r="M674" s="3"/>
      <c r="N674" s="7"/>
      <c r="R674" s="5"/>
      <c r="T674" s="5"/>
      <c r="U674" s="21"/>
      <c r="V674" s="21"/>
      <c r="W674" s="21"/>
      <c r="AA674" s="7"/>
    </row>
    <row r="675" spans="1:27" ht="15" customHeight="1">
      <c r="A675" s="19"/>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19"/>
      <c r="V1013" s="22"/>
      <c r="W1013" s="22"/>
      <c r="AA1013" s="7"/>
    </row>
    <row r="1014" spans="1:27" ht="15" customHeight="1">
      <c r="A1014" s="19"/>
      <c r="B1014" s="3"/>
      <c r="C1014" s="3"/>
      <c r="E1014" s="7"/>
      <c r="F1014" s="10"/>
      <c r="G1014" s="3"/>
      <c r="H1014" s="4"/>
      <c r="I1014" s="4"/>
      <c r="J1014" s="3"/>
      <c r="K1014" s="3"/>
      <c r="M1014" s="3"/>
      <c r="N1014" s="7"/>
      <c r="R1014" s="5"/>
      <c r="T1014" s="5"/>
      <c r="U1014" s="19"/>
      <c r="V1014" s="22"/>
      <c r="W1014" s="22"/>
      <c r="AA1014" s="7"/>
    </row>
    <row r="1015" spans="1:27" ht="15" customHeight="1">
      <c r="A1015" s="19"/>
      <c r="B1015" s="3"/>
      <c r="C1015" s="3"/>
      <c r="E1015" s="7"/>
      <c r="F1015" s="10"/>
      <c r="G1015" s="3"/>
      <c r="H1015" s="4"/>
      <c r="I1015" s="4"/>
      <c r="J1015" s="3"/>
      <c r="K1015" s="3"/>
      <c r="M1015" s="3"/>
      <c r="N1015" s="7"/>
      <c r="R1015" s="5"/>
      <c r="T1015" s="5"/>
      <c r="U1015" s="19"/>
      <c r="V1015" s="22"/>
      <c r="W1015" s="22"/>
      <c r="AA1015" s="7"/>
    </row>
    <row r="1016" spans="1:27" ht="15" customHeight="1">
      <c r="A1016" s="19"/>
      <c r="B1016" s="3"/>
      <c r="C1016" s="3"/>
      <c r="E1016" s="7"/>
      <c r="F1016" s="10"/>
      <c r="G1016" s="3"/>
      <c r="H1016" s="4"/>
      <c r="I1016" s="4"/>
      <c r="J1016" s="3"/>
      <c r="K1016" s="3"/>
      <c r="M1016" s="3"/>
      <c r="N1016" s="7"/>
      <c r="R1016" s="5"/>
      <c r="T1016" s="5"/>
      <c r="U1016" s="19"/>
      <c r="V1016" s="22"/>
      <c r="W1016" s="22"/>
      <c r="AA1016" s="7"/>
    </row>
    <row r="1017" spans="1:27" ht="15" customHeight="1">
      <c r="A1017" s="19"/>
      <c r="B1017" s="3"/>
      <c r="C1017" s="3"/>
      <c r="E1017" s="7"/>
      <c r="F1017" s="10"/>
      <c r="G1017" s="3"/>
      <c r="H1017" s="4"/>
      <c r="I1017" s="4"/>
      <c r="J1017" s="3"/>
      <c r="K1017" s="3"/>
      <c r="M1017" s="3"/>
      <c r="N1017" s="7"/>
      <c r="R1017" s="5"/>
      <c r="T1017" s="5"/>
      <c r="U1017" s="19"/>
      <c r="V1017" s="22"/>
      <c r="W1017" s="22"/>
      <c r="AA1017" s="7"/>
    </row>
    <row r="1018" spans="1:27" ht="15" customHeight="1">
      <c r="A1018" s="19"/>
      <c r="B1018" s="3"/>
      <c r="C1018" s="3"/>
      <c r="E1018" s="7"/>
      <c r="F1018" s="10"/>
      <c r="G1018" s="3"/>
      <c r="H1018" s="4"/>
      <c r="I1018" s="4"/>
      <c r="J1018" s="3"/>
      <c r="K1018" s="3"/>
      <c r="M1018" s="3"/>
      <c r="N1018" s="7"/>
      <c r="R1018" s="5"/>
      <c r="T1018" s="5"/>
      <c r="U1018" s="19"/>
      <c r="V1018" s="22"/>
      <c r="W1018" s="22"/>
      <c r="AA1018" s="7"/>
    </row>
    <row r="1019" spans="1:27" ht="15" customHeight="1">
      <c r="A1019" s="19"/>
      <c r="B1019" s="3"/>
      <c r="C1019" s="3"/>
      <c r="E1019" s="7"/>
      <c r="F1019" s="10"/>
      <c r="G1019" s="3"/>
      <c r="H1019" s="4"/>
      <c r="I1019" s="4"/>
      <c r="J1019" s="3"/>
      <c r="K1019" s="3"/>
      <c r="M1019" s="3"/>
      <c r="N1019" s="7"/>
      <c r="R1019" s="5"/>
      <c r="T1019" s="5"/>
      <c r="U1019" s="19"/>
      <c r="V1019" s="22"/>
      <c r="W1019" s="22"/>
      <c r="AA1019" s="7"/>
    </row>
    <row r="1020" spans="1:27" ht="15" customHeight="1">
      <c r="A1020" s="19"/>
      <c r="B1020" s="3"/>
      <c r="C1020" s="3"/>
      <c r="E1020" s="7"/>
      <c r="F1020" s="10"/>
      <c r="G1020" s="3"/>
      <c r="H1020" s="4"/>
      <c r="I1020" s="4"/>
      <c r="J1020" s="3"/>
      <c r="K1020" s="3"/>
      <c r="M1020" s="3"/>
      <c r="N1020" s="7"/>
      <c r="R1020" s="5"/>
      <c r="T1020" s="5"/>
      <c r="U1020" s="19"/>
      <c r="V1020" s="22"/>
      <c r="W1020" s="22"/>
      <c r="AA1020" s="7"/>
    </row>
    <row r="1021" spans="1:27" ht="15" customHeight="1">
      <c r="A1021" s="19"/>
      <c r="B1021" s="3"/>
      <c r="C1021" s="3"/>
      <c r="E1021" s="7"/>
      <c r="F1021" s="10"/>
      <c r="G1021" s="3"/>
      <c r="H1021" s="4"/>
      <c r="I1021" s="4"/>
      <c r="J1021" s="3"/>
      <c r="K1021" s="3"/>
      <c r="M1021" s="3"/>
      <c r="N1021" s="7"/>
      <c r="R1021" s="5"/>
      <c r="T1021" s="5"/>
      <c r="U1021" s="19"/>
      <c r="V1021" s="22"/>
      <c r="W1021" s="22"/>
      <c r="AA1021" s="7"/>
    </row>
    <row r="1022" spans="1:27" ht="15" customHeight="1">
      <c r="A1022" s="19"/>
      <c r="B1022" s="3"/>
      <c r="C1022" s="3"/>
      <c r="E1022" s="7"/>
      <c r="F1022" s="10"/>
      <c r="G1022" s="3"/>
      <c r="H1022" s="4"/>
      <c r="I1022" s="4"/>
      <c r="J1022" s="3"/>
      <c r="K1022" s="3"/>
      <c r="M1022" s="3"/>
      <c r="N1022" s="7"/>
      <c r="R1022" s="5"/>
      <c r="T1022" s="5"/>
      <c r="U1022" s="19"/>
      <c r="V1022" s="22"/>
      <c r="W1022" s="22"/>
      <c r="AA1022" s="7"/>
    </row>
    <row r="1023" spans="1:27" ht="15" customHeight="1">
      <c r="A1023" s="19"/>
      <c r="B1023" s="3"/>
      <c r="C1023" s="3"/>
      <c r="E1023" s="7"/>
      <c r="F1023" s="10"/>
      <c r="G1023" s="3"/>
      <c r="H1023" s="4"/>
      <c r="I1023" s="4"/>
      <c r="J1023" s="3"/>
      <c r="K1023" s="3"/>
      <c r="M1023" s="3"/>
      <c r="N1023" s="7"/>
      <c r="R1023" s="5"/>
      <c r="T1023" s="5"/>
      <c r="U1023" s="19"/>
      <c r="V1023" s="22"/>
      <c r="W1023" s="22"/>
      <c r="AA1023" s="7"/>
    </row>
    <row r="1024" spans="1:27" ht="15" customHeight="1">
      <c r="A1024" s="19"/>
      <c r="B1024" s="3"/>
      <c r="C1024" s="3"/>
      <c r="E1024" s="7"/>
      <c r="F1024" s="10"/>
      <c r="G1024" s="3"/>
      <c r="H1024" s="4"/>
      <c r="I1024" s="4"/>
      <c r="J1024" s="3"/>
      <c r="K1024" s="3"/>
      <c r="M1024" s="3"/>
      <c r="N1024" s="7"/>
      <c r="R1024" s="5"/>
      <c r="T1024" s="5"/>
      <c r="U1024" s="19"/>
      <c r="V1024" s="22"/>
      <c r="W1024" s="22"/>
      <c r="AA1024" s="7"/>
    </row>
    <row r="1025" spans="1:27" ht="15" customHeight="1">
      <c r="A1025" s="19"/>
      <c r="B1025" s="3"/>
      <c r="C1025" s="3"/>
      <c r="E1025" s="7"/>
      <c r="F1025" s="10"/>
      <c r="G1025" s="3"/>
      <c r="H1025" s="4"/>
      <c r="I1025" s="4"/>
      <c r="J1025" s="3"/>
      <c r="K1025" s="3"/>
      <c r="M1025" s="3"/>
      <c r="N1025" s="7"/>
      <c r="R1025" s="5"/>
      <c r="T1025" s="5"/>
      <c r="U1025" s="19"/>
      <c r="V1025" s="22"/>
      <c r="W1025" s="22"/>
      <c r="AA1025" s="7"/>
    </row>
    <row r="1026" spans="1:27" ht="15" customHeight="1">
      <c r="A1026" s="19"/>
      <c r="B1026" s="3"/>
      <c r="C1026" s="3"/>
      <c r="E1026" s="7"/>
      <c r="F1026" s="10"/>
      <c r="G1026" s="3"/>
      <c r="H1026" s="4"/>
      <c r="I1026" s="4"/>
      <c r="J1026" s="3"/>
      <c r="K1026" s="3"/>
      <c r="M1026" s="3"/>
      <c r="N1026" s="7"/>
      <c r="R1026" s="5"/>
      <c r="T1026" s="5"/>
      <c r="U1026" s="19"/>
      <c r="V1026" s="22"/>
      <c r="W1026" s="22"/>
      <c r="AA1026" s="7"/>
    </row>
    <row r="1027" spans="1:27" ht="15" customHeight="1">
      <c r="A1027" s="19"/>
      <c r="B1027" s="3"/>
      <c r="C1027" s="3"/>
      <c r="E1027" s="7"/>
      <c r="F1027" s="10"/>
      <c r="G1027" s="3"/>
      <c r="H1027" s="4"/>
      <c r="I1027" s="4"/>
      <c r="J1027" s="3"/>
      <c r="K1027" s="3"/>
      <c r="M1027" s="3"/>
      <c r="N1027" s="7"/>
      <c r="R1027" s="5"/>
      <c r="T1027" s="5"/>
      <c r="U1027" s="19"/>
      <c r="V1027" s="22"/>
      <c r="W1027" s="22"/>
      <c r="AA1027" s="7"/>
    </row>
    <row r="1028" spans="1:27" ht="15" customHeight="1">
      <c r="A1028" s="19"/>
      <c r="B1028" s="3"/>
      <c r="C1028" s="3"/>
      <c r="E1028" s="7"/>
      <c r="F1028" s="10"/>
      <c r="G1028" s="3"/>
      <c r="H1028" s="4"/>
      <c r="I1028" s="4"/>
      <c r="J1028" s="3"/>
      <c r="K1028" s="3"/>
      <c r="M1028" s="3"/>
      <c r="N1028" s="7"/>
      <c r="R1028" s="5"/>
      <c r="T1028" s="5"/>
      <c r="U1028" s="19"/>
      <c r="V1028" s="22"/>
      <c r="W1028" s="22"/>
      <c r="AA1028" s="7"/>
    </row>
    <row r="1029" spans="1:27" ht="15" customHeight="1">
      <c r="A1029" s="19"/>
      <c r="B1029" s="3"/>
      <c r="C1029" s="3"/>
      <c r="E1029" s="7"/>
      <c r="F1029" s="10"/>
      <c r="G1029" s="3"/>
      <c r="H1029" s="4"/>
      <c r="I1029" s="4"/>
      <c r="J1029" s="3"/>
      <c r="K1029" s="3"/>
      <c r="M1029" s="3"/>
      <c r="N1029" s="7"/>
      <c r="R1029" s="5"/>
      <c r="T1029" s="5"/>
      <c r="U1029" s="19"/>
      <c r="V1029" s="22"/>
      <c r="W1029" s="22"/>
      <c r="AA1029" s="7"/>
    </row>
    <row r="1030" spans="1:27" ht="15" customHeight="1">
      <c r="A1030" s="19"/>
      <c r="B1030" s="3"/>
      <c r="C1030" s="3"/>
      <c r="E1030" s="7"/>
      <c r="F1030" s="10"/>
      <c r="G1030" s="3"/>
      <c r="H1030" s="4"/>
      <c r="I1030" s="4"/>
      <c r="J1030" s="3"/>
      <c r="K1030" s="3"/>
      <c r="M1030" s="3"/>
      <c r="N1030" s="7"/>
      <c r="R1030" s="5"/>
      <c r="T1030" s="5"/>
      <c r="U1030" s="19"/>
      <c r="V1030" s="22"/>
      <c r="W1030" s="22"/>
      <c r="AA1030" s="7"/>
    </row>
    <row r="1031" spans="1:27" ht="15" customHeight="1">
      <c r="A1031" s="19"/>
      <c r="B1031" s="3"/>
      <c r="C1031" s="3"/>
      <c r="E1031" s="7"/>
      <c r="F1031" s="10"/>
      <c r="G1031" s="3"/>
      <c r="H1031" s="4"/>
      <c r="I1031" s="4"/>
      <c r="J1031" s="3"/>
      <c r="K1031" s="3"/>
      <c r="M1031" s="3"/>
      <c r="N1031" s="7"/>
      <c r="R1031" s="5"/>
      <c r="T1031" s="5"/>
      <c r="U1031" s="19"/>
      <c r="V1031" s="22"/>
      <c r="W1031" s="22"/>
      <c r="AA1031" s="7"/>
    </row>
    <row r="1032" spans="1:27" ht="15" customHeight="1">
      <c r="A1032" s="19"/>
      <c r="B1032" s="3"/>
      <c r="C1032" s="3"/>
      <c r="E1032" s="7"/>
      <c r="F1032" s="10"/>
      <c r="G1032" s="3"/>
      <c r="H1032" s="4"/>
      <c r="I1032" s="4"/>
      <c r="J1032" s="3"/>
      <c r="K1032" s="3"/>
      <c r="M1032" s="3"/>
      <c r="N1032" s="7"/>
      <c r="R1032" s="5"/>
      <c r="T1032" s="5"/>
      <c r="U1032" s="19"/>
      <c r="V1032" s="22"/>
      <c r="W1032" s="22"/>
      <c r="AA1032" s="7"/>
    </row>
    <row r="1033" spans="1:27" ht="15" customHeight="1">
      <c r="A1033" s="19"/>
      <c r="B1033" s="3"/>
      <c r="C1033" s="3"/>
      <c r="E1033" s="7"/>
      <c r="F1033" s="10"/>
      <c r="G1033" s="3"/>
      <c r="H1033" s="4"/>
      <c r="I1033" s="4"/>
      <c r="J1033" s="3"/>
      <c r="K1033" s="3"/>
      <c r="M1033" s="3"/>
      <c r="N1033" s="7"/>
      <c r="R1033" s="5"/>
      <c r="T1033" s="5"/>
      <c r="U1033" s="19"/>
      <c r="V1033" s="22"/>
      <c r="W1033" s="22"/>
      <c r="AA1033" s="7"/>
    </row>
    <row r="1034" spans="1:27" ht="15" customHeight="1">
      <c r="A1034" s="19"/>
      <c r="B1034" s="3"/>
      <c r="C1034" s="3"/>
      <c r="E1034" s="7"/>
      <c r="F1034" s="10"/>
      <c r="G1034" s="3"/>
      <c r="H1034" s="4"/>
      <c r="I1034" s="4"/>
      <c r="J1034" s="3"/>
      <c r="K1034" s="3"/>
      <c r="M1034" s="3"/>
      <c r="N1034" s="7"/>
      <c r="R1034" s="5"/>
      <c r="T1034" s="5"/>
      <c r="U1034" s="19"/>
      <c r="V1034" s="22"/>
      <c r="W1034" s="22"/>
      <c r="AA1034" s="7"/>
    </row>
    <row r="1035" spans="1:27" ht="15" customHeight="1">
      <c r="A1035" s="19"/>
      <c r="B1035" s="3"/>
      <c r="C1035" s="3"/>
      <c r="E1035" s="7"/>
      <c r="F1035" s="10"/>
      <c r="G1035" s="3"/>
      <c r="H1035" s="4"/>
      <c r="I1035" s="4"/>
      <c r="J1035" s="3"/>
      <c r="K1035" s="3"/>
      <c r="M1035" s="3"/>
      <c r="N1035" s="7"/>
      <c r="R1035" s="5"/>
      <c r="T1035" s="5"/>
      <c r="U1035" s="19"/>
      <c r="V1035" s="22"/>
      <c r="W1035" s="22"/>
      <c r="AA1035" s="7"/>
    </row>
    <row r="1036" spans="1:27" ht="15" customHeight="1">
      <c r="A1036" s="19"/>
      <c r="B1036" s="3"/>
      <c r="C1036" s="3"/>
      <c r="E1036" s="7"/>
      <c r="F1036" s="10"/>
      <c r="G1036" s="3"/>
      <c r="H1036" s="4"/>
      <c r="I1036" s="4"/>
      <c r="J1036" s="3"/>
      <c r="K1036" s="3"/>
      <c r="M1036" s="3"/>
      <c r="N1036" s="7"/>
      <c r="R1036" s="5"/>
      <c r="T1036" s="5"/>
      <c r="U1036" s="19"/>
      <c r="V1036" s="22"/>
      <c r="W1036" s="22"/>
      <c r="AA1036" s="7"/>
    </row>
    <row r="1037" spans="1:27" ht="15" customHeight="1">
      <c r="A1037" s="19"/>
      <c r="B1037" s="3"/>
      <c r="C1037" s="3"/>
      <c r="E1037" s="7"/>
      <c r="F1037" s="10"/>
      <c r="G1037" s="3"/>
      <c r="H1037" s="4"/>
      <c r="I1037" s="4"/>
      <c r="J1037" s="3"/>
      <c r="K1037" s="3"/>
      <c r="M1037" s="3"/>
      <c r="N1037" s="7"/>
      <c r="R1037" s="5"/>
      <c r="T1037" s="5"/>
      <c r="U1037" s="19"/>
      <c r="V1037" s="22"/>
      <c r="W1037" s="22"/>
      <c r="AA1037" s="7"/>
    </row>
    <row r="1038" spans="1:27" ht="15" customHeight="1">
      <c r="A1038" s="19"/>
      <c r="B1038" s="3"/>
      <c r="C1038" s="3"/>
      <c r="E1038" s="7"/>
      <c r="F1038" s="10"/>
      <c r="G1038" s="3"/>
      <c r="H1038" s="4"/>
      <c r="I1038" s="4"/>
      <c r="J1038" s="3"/>
      <c r="K1038" s="3"/>
      <c r="M1038" s="3"/>
      <c r="N1038" s="7"/>
      <c r="R1038" s="5"/>
      <c r="T1038" s="5"/>
      <c r="U1038" s="19"/>
      <c r="V1038" s="22"/>
      <c r="W1038" s="22"/>
      <c r="AA1038" s="7"/>
    </row>
    <row r="1039" spans="1:27" ht="15" customHeight="1">
      <c r="A1039" s="19"/>
      <c r="B1039" s="3"/>
      <c r="C1039" s="3"/>
      <c r="E1039" s="7"/>
      <c r="F1039" s="10"/>
      <c r="G1039" s="3"/>
      <c r="H1039" s="4"/>
      <c r="I1039" s="4"/>
      <c r="J1039" s="3"/>
      <c r="K1039" s="3"/>
      <c r="M1039" s="3"/>
      <c r="N1039" s="7"/>
      <c r="R1039" s="5"/>
      <c r="T1039" s="5"/>
      <c r="U1039" s="19"/>
      <c r="V1039" s="22"/>
      <c r="W1039" s="22"/>
      <c r="AA1039" s="7"/>
    </row>
    <row r="1040" spans="1:27" ht="15" customHeight="1">
      <c r="A1040" s="19"/>
      <c r="B1040" s="3"/>
      <c r="C1040" s="3"/>
      <c r="E1040" s="7"/>
      <c r="F1040" s="10"/>
      <c r="G1040" s="3"/>
      <c r="H1040" s="4"/>
      <c r="I1040" s="4"/>
      <c r="J1040" s="3"/>
      <c r="K1040" s="3"/>
      <c r="M1040" s="3"/>
      <c r="N1040" s="7"/>
      <c r="R1040" s="5"/>
      <c r="T1040" s="5"/>
      <c r="U1040" s="19"/>
      <c r="V1040" s="22"/>
      <c r="W1040" s="22"/>
      <c r="AA1040" s="7"/>
    </row>
    <row r="1041" spans="1:27" ht="15" customHeight="1">
      <c r="A1041" s="19"/>
      <c r="B1041" s="3"/>
      <c r="C1041" s="3"/>
      <c r="E1041" s="7"/>
      <c r="F1041" s="10"/>
      <c r="G1041" s="3"/>
      <c r="H1041" s="4"/>
      <c r="I1041" s="4"/>
      <c r="J1041" s="3"/>
      <c r="K1041" s="3"/>
      <c r="M1041" s="3"/>
      <c r="N1041" s="7"/>
      <c r="R1041" s="5"/>
      <c r="T1041" s="5"/>
      <c r="U1041" s="19"/>
      <c r="V1041" s="22"/>
      <c r="W1041" s="22"/>
      <c r="AA1041" s="7"/>
    </row>
    <row r="1042" spans="1:27" ht="15" customHeight="1">
      <c r="A1042" s="19"/>
      <c r="B1042" s="3"/>
      <c r="C1042" s="3"/>
      <c r="E1042" s="7"/>
      <c r="F1042" s="10"/>
      <c r="G1042" s="3"/>
      <c r="H1042" s="4"/>
      <c r="I1042" s="4"/>
      <c r="J1042" s="3"/>
      <c r="K1042" s="3"/>
      <c r="M1042" s="3"/>
      <c r="N1042" s="7"/>
      <c r="R1042" s="5"/>
      <c r="T1042" s="5"/>
      <c r="U1042" s="19"/>
      <c r="V1042" s="22"/>
      <c r="W1042" s="22"/>
      <c r="AA1042" s="7"/>
    </row>
    <row r="1043" spans="1:27" ht="15" customHeight="1">
      <c r="A1043" s="19"/>
      <c r="B1043" s="3"/>
      <c r="C1043" s="3"/>
      <c r="E1043" s="7"/>
      <c r="F1043" s="10"/>
      <c r="G1043" s="3"/>
      <c r="H1043" s="4"/>
      <c r="I1043" s="4"/>
      <c r="J1043" s="3"/>
      <c r="K1043" s="3"/>
      <c r="M1043" s="3"/>
      <c r="N1043" s="7"/>
      <c r="R1043" s="5"/>
      <c r="T1043" s="5"/>
      <c r="U1043" s="19"/>
      <c r="V1043" s="22"/>
      <c r="W1043" s="22"/>
      <c r="AA1043" s="7"/>
    </row>
    <row r="1044" spans="1:27" ht="15" customHeight="1">
      <c r="A1044" s="19"/>
      <c r="B1044" s="3"/>
      <c r="C1044" s="3"/>
      <c r="E1044" s="7"/>
      <c r="F1044" s="10"/>
      <c r="G1044" s="3"/>
      <c r="H1044" s="4"/>
      <c r="I1044" s="4"/>
      <c r="J1044" s="3"/>
      <c r="K1044" s="3"/>
      <c r="M1044" s="3"/>
      <c r="N1044" s="7"/>
      <c r="R1044" s="5"/>
      <c r="T1044" s="5"/>
      <c r="U1044" s="19"/>
      <c r="V1044" s="22"/>
      <c r="W1044" s="22"/>
      <c r="AA1044" s="7"/>
    </row>
    <row r="1045" spans="1:27" ht="15" customHeight="1">
      <c r="A1045" s="19"/>
      <c r="B1045" s="3"/>
      <c r="C1045" s="3"/>
      <c r="E1045" s="7"/>
      <c r="F1045" s="10"/>
      <c r="G1045" s="3"/>
      <c r="H1045" s="4"/>
      <c r="I1045" s="4"/>
      <c r="J1045" s="3"/>
      <c r="K1045" s="3"/>
      <c r="M1045" s="3"/>
      <c r="N1045" s="7"/>
      <c r="R1045" s="5"/>
      <c r="T1045" s="5"/>
      <c r="U1045" s="19"/>
      <c r="V1045" s="22"/>
      <c r="W1045" s="22"/>
      <c r="AA1045" s="7"/>
    </row>
    <row r="1046" spans="1:27" ht="15" customHeight="1">
      <c r="A1046" s="19"/>
      <c r="B1046" s="3"/>
      <c r="C1046" s="3"/>
      <c r="E1046" s="7"/>
      <c r="F1046" s="10"/>
      <c r="G1046" s="3"/>
      <c r="H1046" s="4"/>
      <c r="I1046" s="4"/>
      <c r="J1046" s="3"/>
      <c r="K1046" s="3"/>
      <c r="M1046" s="3"/>
      <c r="N1046" s="7"/>
      <c r="R1046" s="5"/>
      <c r="T1046" s="5"/>
      <c r="U1046" s="19"/>
      <c r="V1046" s="22"/>
      <c r="W1046" s="22"/>
      <c r="AA1046" s="7"/>
    </row>
    <row r="1047" spans="1:27" ht="15" customHeight="1">
      <c r="A1047" s="19"/>
      <c r="B1047" s="3"/>
      <c r="C1047" s="3"/>
      <c r="E1047" s="7"/>
      <c r="F1047" s="10"/>
      <c r="G1047" s="3"/>
      <c r="H1047" s="4"/>
      <c r="I1047" s="4"/>
      <c r="J1047" s="3"/>
      <c r="K1047" s="3"/>
      <c r="M1047" s="3"/>
      <c r="N1047" s="7"/>
      <c r="R1047" s="5"/>
      <c r="T1047" s="5"/>
      <c r="U1047" s="19"/>
      <c r="V1047" s="22"/>
      <c r="W1047" s="22"/>
      <c r="AA1047" s="7"/>
    </row>
    <row r="1048" spans="1:27" ht="15" customHeight="1">
      <c r="A1048" s="19"/>
      <c r="B1048" s="3"/>
      <c r="C1048" s="3"/>
      <c r="E1048" s="7"/>
      <c r="F1048" s="10"/>
      <c r="G1048" s="3"/>
      <c r="H1048" s="4"/>
      <c r="I1048" s="4"/>
      <c r="J1048" s="3"/>
      <c r="K1048" s="3"/>
      <c r="M1048" s="3"/>
      <c r="N1048" s="7"/>
      <c r="R1048" s="5"/>
      <c r="T1048" s="5"/>
      <c r="U1048" s="19"/>
      <c r="V1048" s="22"/>
      <c r="W1048" s="22"/>
      <c r="AA1048" s="7"/>
    </row>
    <row r="1049" spans="1:27" ht="15" customHeight="1">
      <c r="A1049" s="19"/>
      <c r="B1049" s="3"/>
      <c r="C1049" s="3"/>
      <c r="E1049" s="7"/>
      <c r="F1049" s="10"/>
      <c r="G1049" s="3"/>
      <c r="H1049" s="4"/>
      <c r="I1049" s="4"/>
      <c r="J1049" s="3"/>
      <c r="K1049" s="3"/>
      <c r="M1049" s="3"/>
      <c r="N1049" s="7"/>
      <c r="R1049" s="5"/>
      <c r="T1049" s="5"/>
      <c r="U1049" s="19"/>
      <c r="V1049" s="22"/>
      <c r="W1049" s="22"/>
      <c r="AA1049" s="7"/>
    </row>
    <row r="1050" spans="1:27" ht="15" customHeight="1">
      <c r="A1050" s="19"/>
      <c r="B1050" s="3"/>
      <c r="C1050" s="3"/>
      <c r="E1050" s="7"/>
      <c r="F1050" s="10"/>
      <c r="G1050" s="3"/>
      <c r="H1050" s="4"/>
      <c r="I1050" s="4"/>
      <c r="J1050" s="3"/>
      <c r="K1050" s="3"/>
      <c r="M1050" s="3"/>
      <c r="N1050" s="7"/>
      <c r="R1050" s="5"/>
      <c r="T1050" s="5"/>
      <c r="U1050" s="19"/>
      <c r="V1050" s="22"/>
      <c r="W1050" s="22"/>
      <c r="AA1050" s="7"/>
    </row>
    <row r="1051" spans="1:27" ht="15" customHeight="1">
      <c r="A1051" s="19"/>
      <c r="B1051" s="3"/>
      <c r="C1051" s="3"/>
      <c r="E1051" s="7"/>
      <c r="F1051" s="10"/>
      <c r="G1051" s="3"/>
      <c r="H1051" s="4"/>
      <c r="I1051" s="4"/>
      <c r="J1051" s="3"/>
      <c r="K1051" s="3"/>
      <c r="M1051" s="3"/>
      <c r="N1051" s="7"/>
      <c r="R1051" s="5"/>
      <c r="T1051" s="5"/>
      <c r="U1051" s="19"/>
      <c r="V1051" s="22"/>
      <c r="W1051" s="22"/>
      <c r="AA1051" s="7"/>
    </row>
    <row r="1052" spans="1:27" ht="15" customHeight="1">
      <c r="A1052" s="19"/>
      <c r="B1052" s="3"/>
      <c r="C1052" s="3"/>
      <c r="E1052" s="7"/>
      <c r="F1052" s="10"/>
      <c r="G1052" s="3"/>
      <c r="H1052" s="4"/>
      <c r="I1052" s="4"/>
      <c r="J1052" s="3"/>
      <c r="K1052" s="3"/>
      <c r="M1052" s="3"/>
      <c r="N1052" s="7"/>
      <c r="R1052" s="5"/>
      <c r="T1052" s="5"/>
      <c r="U1052" s="19"/>
      <c r="V1052" s="22"/>
      <c r="W1052" s="22"/>
      <c r="AA1052" s="7"/>
    </row>
    <row r="1053" spans="1:27" ht="15" customHeight="1">
      <c r="A1053" s="19"/>
      <c r="B1053" s="3"/>
      <c r="C1053" s="3"/>
      <c r="E1053" s="7"/>
      <c r="F1053" s="10"/>
      <c r="G1053" s="3"/>
      <c r="H1053" s="4"/>
      <c r="I1053" s="4"/>
      <c r="J1053" s="3"/>
      <c r="K1053" s="3"/>
      <c r="M1053" s="3"/>
      <c r="N1053" s="7"/>
      <c r="R1053" s="5"/>
      <c r="T1053" s="5"/>
      <c r="U1053" s="19"/>
      <c r="V1053" s="22"/>
      <c r="W1053" s="22"/>
      <c r="AA1053" s="7"/>
    </row>
    <row r="1054" spans="1:27" ht="15" customHeight="1">
      <c r="A1054" s="19"/>
      <c r="B1054" s="3"/>
      <c r="C1054" s="3"/>
      <c r="E1054" s="7"/>
      <c r="F1054" s="10"/>
      <c r="G1054" s="3"/>
      <c r="H1054" s="4"/>
      <c r="I1054" s="4"/>
      <c r="J1054" s="3"/>
      <c r="K1054" s="3"/>
      <c r="M1054" s="3"/>
      <c r="N1054" s="7"/>
      <c r="R1054" s="5"/>
      <c r="T1054" s="5"/>
      <c r="U1054" s="19"/>
      <c r="V1054" s="22"/>
      <c r="W1054" s="22"/>
      <c r="AA1054" s="7"/>
    </row>
    <row r="1055" spans="1:27" ht="15" customHeight="1">
      <c r="A1055" s="19"/>
      <c r="B1055" s="3"/>
      <c r="C1055" s="3"/>
      <c r="E1055" s="7"/>
      <c r="F1055" s="10"/>
      <c r="G1055" s="3"/>
      <c r="H1055" s="4"/>
      <c r="I1055" s="4"/>
      <c r="J1055" s="3"/>
      <c r="K1055" s="3"/>
      <c r="M1055" s="3"/>
      <c r="N1055" s="7"/>
      <c r="R1055" s="5"/>
      <c r="T1055" s="5"/>
      <c r="U1055" s="19"/>
      <c r="V1055" s="22"/>
      <c r="W1055" s="22"/>
      <c r="AA1055" s="7"/>
    </row>
    <row r="1056" spans="1:27" ht="15" customHeight="1">
      <c r="A1056" s="19"/>
      <c r="B1056" s="3"/>
      <c r="C1056" s="3"/>
      <c r="E1056" s="7"/>
      <c r="F1056" s="10"/>
      <c r="G1056" s="3"/>
      <c r="H1056" s="4"/>
      <c r="I1056" s="4"/>
      <c r="J1056" s="3"/>
      <c r="K1056" s="3"/>
      <c r="M1056" s="3"/>
      <c r="N1056" s="7"/>
      <c r="R1056" s="5"/>
      <c r="T1056" s="5"/>
      <c r="U1056" s="19"/>
      <c r="V1056" s="22"/>
      <c r="W1056" s="22"/>
      <c r="AA1056" s="7"/>
    </row>
    <row r="1057" spans="1:27" ht="15" customHeight="1">
      <c r="A1057" s="19"/>
      <c r="B1057" s="3"/>
      <c r="C1057" s="3"/>
      <c r="E1057" s="7"/>
      <c r="F1057" s="10"/>
      <c r="G1057" s="3"/>
      <c r="H1057" s="4"/>
      <c r="I1057" s="4"/>
      <c r="J1057" s="3"/>
      <c r="K1057" s="3"/>
      <c r="M1057" s="3"/>
      <c r="N1057" s="7"/>
      <c r="R1057" s="5"/>
      <c r="T1057" s="5"/>
      <c r="U1057" s="19"/>
      <c r="V1057" s="22"/>
      <c r="W1057" s="22"/>
      <c r="AA1057" s="7"/>
    </row>
    <row r="1058" spans="1:27" ht="15" customHeight="1">
      <c r="A1058" s="19"/>
      <c r="B1058" s="3"/>
      <c r="C1058" s="3"/>
      <c r="E1058" s="7"/>
      <c r="F1058" s="10"/>
      <c r="G1058" s="3"/>
      <c r="H1058" s="4"/>
      <c r="I1058" s="4"/>
      <c r="J1058" s="3"/>
      <c r="K1058" s="3"/>
      <c r="M1058" s="3"/>
      <c r="N1058" s="7"/>
      <c r="R1058" s="5"/>
      <c r="T1058" s="5"/>
      <c r="U1058" s="19"/>
      <c r="V1058" s="22"/>
      <c r="W1058" s="22"/>
      <c r="AA1058" s="7"/>
    </row>
    <row r="1059" spans="1:27" ht="15" customHeight="1">
      <c r="A1059" s="19"/>
      <c r="B1059" s="3"/>
      <c r="C1059" s="3"/>
      <c r="E1059" s="7"/>
      <c r="F1059" s="10"/>
      <c r="G1059" s="3"/>
      <c r="H1059" s="4"/>
      <c r="I1059" s="4"/>
      <c r="J1059" s="3"/>
      <c r="K1059" s="3"/>
      <c r="M1059" s="3"/>
      <c r="N1059" s="7"/>
      <c r="R1059" s="5"/>
      <c r="T1059" s="5"/>
      <c r="U1059" s="19"/>
      <c r="V1059" s="22"/>
      <c r="W1059" s="22"/>
      <c r="AA1059" s="7"/>
    </row>
    <row r="1060" spans="1:27" ht="15" customHeight="1">
      <c r="A1060" s="19"/>
      <c r="B1060" s="3"/>
      <c r="C1060" s="3"/>
      <c r="E1060" s="7"/>
      <c r="F1060" s="10"/>
      <c r="G1060" s="3"/>
      <c r="H1060" s="4"/>
      <c r="I1060" s="4"/>
      <c r="J1060" s="3"/>
      <c r="K1060" s="3"/>
      <c r="M1060" s="3"/>
      <c r="N1060" s="7"/>
      <c r="R1060" s="5"/>
      <c r="T1060" s="5"/>
      <c r="U1060" s="19"/>
      <c r="V1060" s="22"/>
      <c r="W1060" s="22"/>
      <c r="AA1060" s="7"/>
    </row>
    <row r="1061" spans="1:27" ht="15" customHeight="1">
      <c r="A1061" s="19"/>
      <c r="B1061" s="3"/>
      <c r="C1061" s="3"/>
      <c r="E1061" s="7"/>
      <c r="F1061" s="10"/>
      <c r="G1061" s="3"/>
      <c r="H1061" s="4"/>
      <c r="I1061" s="4"/>
      <c r="J1061" s="3"/>
      <c r="K1061" s="3"/>
      <c r="M1061" s="3"/>
      <c r="N1061" s="7"/>
      <c r="R1061" s="5"/>
      <c r="T1061" s="5"/>
      <c r="U1061" s="19"/>
      <c r="V1061" s="22"/>
      <c r="W1061" s="22"/>
      <c r="AA1061" s="7"/>
    </row>
    <row r="1062" spans="1:27" ht="15" customHeight="1">
      <c r="A1062" s="19"/>
      <c r="B1062" s="14"/>
      <c r="C1062" s="14"/>
      <c r="E1062" s="16"/>
      <c r="F1062" s="10"/>
      <c r="G1062" s="19"/>
      <c r="H1062" s="15"/>
      <c r="I1062" s="15"/>
      <c r="J1062" s="3"/>
      <c r="K1062" s="3"/>
      <c r="M1062" s="14"/>
      <c r="N1062" s="16"/>
      <c r="R1062" s="19"/>
      <c r="T1062" s="19"/>
      <c r="U1062" s="19"/>
      <c r="V1062" s="18"/>
      <c r="W1062" s="18"/>
      <c r="AA1062" s="9"/>
    </row>
    <row r="1063" spans="1:27" ht="15" customHeight="1">
      <c r="A1063" s="19"/>
      <c r="B1063" s="14"/>
      <c r="C1063" s="14"/>
      <c r="E1063" s="16"/>
      <c r="F1063" s="10"/>
      <c r="G1063" s="19"/>
      <c r="H1063" s="15"/>
      <c r="I1063" s="15"/>
      <c r="J1063" s="3"/>
      <c r="K1063" s="3"/>
      <c r="M1063" s="14"/>
      <c r="N1063" s="16"/>
      <c r="R1063" s="19"/>
      <c r="T1063" s="19"/>
      <c r="U1063" s="19"/>
      <c r="V1063" s="18"/>
      <c r="W1063" s="18"/>
      <c r="AA1063" s="9"/>
    </row>
    <row r="1064" spans="1:27" ht="15" customHeight="1">
      <c r="A1064" s="19"/>
      <c r="B1064" s="14"/>
      <c r="C1064" s="14"/>
      <c r="E1064" s="16"/>
      <c r="F1064" s="10"/>
      <c r="G1064" s="19"/>
      <c r="H1064" s="15"/>
      <c r="I1064" s="15"/>
      <c r="J1064" s="3"/>
      <c r="K1064" s="3"/>
      <c r="M1064" s="14"/>
      <c r="N1064" s="16"/>
      <c r="R1064" s="19"/>
      <c r="T1064" s="19"/>
      <c r="U1064" s="19"/>
      <c r="V1064" s="18"/>
      <c r="W1064" s="18"/>
      <c r="AA1064" s="9"/>
    </row>
    <row r="1065" spans="1:27" ht="15" customHeight="1">
      <c r="A1065" s="19"/>
      <c r="B1065" s="14"/>
      <c r="C1065" s="14"/>
      <c r="E1065" s="16"/>
      <c r="F1065" s="10"/>
      <c r="G1065" s="19"/>
      <c r="H1065" s="15"/>
      <c r="I1065" s="15"/>
      <c r="J1065" s="3"/>
      <c r="K1065" s="3"/>
      <c r="M1065" s="14"/>
      <c r="N1065" s="16"/>
      <c r="R1065" s="19"/>
      <c r="T1065" s="19"/>
      <c r="U1065" s="19"/>
      <c r="V1065" s="18"/>
      <c r="W1065" s="18"/>
      <c r="AA1065" s="9"/>
    </row>
    <row r="1066" spans="1:27" ht="15" customHeight="1">
      <c r="A1066" s="19"/>
      <c r="B1066" s="14"/>
      <c r="C1066" s="14"/>
      <c r="E1066" s="16"/>
      <c r="F1066" s="10"/>
      <c r="G1066" s="19"/>
      <c r="H1066" s="15"/>
      <c r="I1066" s="15"/>
      <c r="J1066" s="3"/>
      <c r="K1066" s="3"/>
      <c r="M1066" s="14"/>
      <c r="N1066" s="16"/>
      <c r="R1066" s="19"/>
      <c r="T1066" s="19"/>
      <c r="U1066" s="19"/>
      <c r="V1066" s="18"/>
      <c r="W1066" s="18"/>
      <c r="AA1066" s="9"/>
    </row>
    <row r="1067" spans="1:27" ht="15" customHeight="1">
      <c r="A1067" s="19"/>
      <c r="B1067" s="14"/>
      <c r="C1067" s="14"/>
      <c r="E1067" s="16"/>
      <c r="F1067" s="10"/>
      <c r="G1067" s="19"/>
      <c r="H1067" s="15"/>
      <c r="I1067" s="15"/>
      <c r="J1067" s="3"/>
      <c r="K1067" s="3"/>
      <c r="M1067" s="14"/>
      <c r="N1067" s="16"/>
      <c r="R1067" s="19"/>
      <c r="T1067" s="19"/>
      <c r="U1067" s="19"/>
      <c r="V1067" s="18"/>
      <c r="W1067" s="18"/>
      <c r="AA1067" s="9"/>
    </row>
    <row r="1068" spans="1:27" ht="15" customHeight="1">
      <c r="A1068" s="19"/>
      <c r="B1068" s="14"/>
      <c r="C1068" s="14"/>
      <c r="E1068" s="16"/>
      <c r="F1068" s="10"/>
      <c r="G1068" s="19"/>
      <c r="H1068" s="15"/>
      <c r="I1068" s="15"/>
      <c r="J1068" s="3"/>
      <c r="K1068" s="3"/>
      <c r="M1068" s="14"/>
      <c r="N1068" s="16"/>
      <c r="R1068" s="19"/>
      <c r="T1068" s="19"/>
      <c r="U1068" s="19"/>
      <c r="V1068" s="18"/>
      <c r="W1068" s="18"/>
      <c r="AA1068" s="9"/>
    </row>
    <row r="1069" spans="1:27" ht="15" customHeight="1">
      <c r="A1069" s="19"/>
      <c r="B1069" s="14"/>
      <c r="C1069" s="14"/>
      <c r="E1069" s="16"/>
      <c r="F1069" s="10"/>
      <c r="G1069" s="19"/>
      <c r="H1069" s="15"/>
      <c r="I1069" s="15"/>
      <c r="J1069" s="3"/>
      <c r="K1069" s="3"/>
      <c r="M1069" s="14"/>
      <c r="N1069" s="16"/>
      <c r="R1069" s="19"/>
      <c r="T1069" s="19"/>
      <c r="U1069" s="19"/>
      <c r="V1069" s="18"/>
      <c r="W1069" s="18"/>
      <c r="AA1069" s="9"/>
    </row>
    <row r="1070" spans="1:27" ht="15" customHeight="1">
      <c r="A1070" s="19"/>
      <c r="B1070" s="14"/>
      <c r="C1070" s="14"/>
      <c r="E1070" s="16"/>
      <c r="F1070" s="10"/>
      <c r="G1070" s="19"/>
      <c r="H1070" s="15"/>
      <c r="I1070" s="15"/>
      <c r="J1070" s="3"/>
      <c r="K1070" s="3"/>
      <c r="M1070" s="14"/>
      <c r="N1070" s="16"/>
      <c r="R1070" s="19"/>
      <c r="T1070" s="19"/>
      <c r="U1070" s="19"/>
      <c r="V1070" s="18"/>
      <c r="W1070" s="18"/>
      <c r="AA1070" s="9"/>
    </row>
    <row r="1071" spans="1:27" ht="15" customHeight="1">
      <c r="A1071" s="19"/>
      <c r="B1071" s="14"/>
      <c r="C1071" s="14"/>
      <c r="E1071" s="16"/>
      <c r="F1071" s="10"/>
      <c r="G1071" s="19"/>
      <c r="H1071" s="15"/>
      <c r="I1071" s="15"/>
      <c r="J1071" s="3"/>
      <c r="K1071" s="3"/>
      <c r="M1071" s="14"/>
      <c r="N1071" s="16"/>
      <c r="R1071" s="19"/>
      <c r="T1071" s="19"/>
      <c r="U1071" s="19"/>
      <c r="V1071" s="18"/>
      <c r="W1071" s="18"/>
      <c r="AA1071" s="9"/>
    </row>
    <row r="1072" spans="1:27" ht="15" customHeight="1">
      <c r="A1072" s="19"/>
      <c r="B1072" s="14"/>
      <c r="C1072" s="14"/>
      <c r="E1072" s="16"/>
      <c r="F1072" s="10"/>
      <c r="G1072" s="19"/>
      <c r="H1072" s="15"/>
      <c r="I1072" s="15"/>
      <c r="J1072" s="3"/>
      <c r="K1072" s="3"/>
      <c r="M1072" s="14"/>
      <c r="N1072" s="16"/>
      <c r="R1072" s="19"/>
      <c r="T1072" s="19"/>
      <c r="U1072" s="19"/>
      <c r="V1072" s="18"/>
      <c r="W1072" s="18"/>
      <c r="AA1072" s="9"/>
    </row>
    <row r="1073" spans="1:27" ht="15" customHeight="1">
      <c r="A1073" s="19"/>
      <c r="B1073" s="14"/>
      <c r="C1073" s="14"/>
      <c r="E1073" s="16"/>
      <c r="F1073" s="10"/>
      <c r="G1073" s="19"/>
      <c r="H1073" s="15"/>
      <c r="I1073" s="15"/>
      <c r="J1073" s="3"/>
      <c r="K1073" s="3"/>
      <c r="M1073" s="14"/>
      <c r="N1073" s="16"/>
      <c r="R1073" s="19"/>
      <c r="T1073" s="19"/>
      <c r="U1073" s="19"/>
      <c r="V1073" s="18"/>
      <c r="W1073" s="18"/>
      <c r="AA1073" s="9"/>
    </row>
    <row r="1074" spans="1:27" ht="15" customHeight="1">
      <c r="A1074" s="19"/>
      <c r="B1074" s="14"/>
      <c r="C1074" s="14"/>
      <c r="E1074" s="16"/>
      <c r="F1074" s="10"/>
      <c r="G1074" s="19"/>
      <c r="H1074" s="15"/>
      <c r="I1074" s="15"/>
      <c r="J1074" s="3"/>
      <c r="K1074" s="3"/>
      <c r="M1074" s="14"/>
      <c r="N1074" s="16"/>
      <c r="R1074" s="19"/>
      <c r="T1074" s="19"/>
      <c r="U1074" s="19"/>
      <c r="V1074" s="18"/>
      <c r="W1074" s="18"/>
      <c r="AA1074" s="9"/>
    </row>
    <row r="1075" spans="1:27" ht="15" customHeight="1">
      <c r="A1075" s="19"/>
      <c r="B1075" s="14"/>
      <c r="C1075" s="14"/>
      <c r="E1075" s="16"/>
      <c r="F1075" s="10"/>
      <c r="G1075" s="19"/>
      <c r="H1075" s="15"/>
      <c r="I1075" s="15"/>
      <c r="J1075" s="3"/>
      <c r="K1075" s="3"/>
      <c r="M1075" s="14"/>
      <c r="N1075" s="16"/>
      <c r="R1075" s="19"/>
      <c r="T1075" s="19"/>
      <c r="U1075" s="19"/>
      <c r="V1075" s="18"/>
      <c r="W1075" s="18"/>
      <c r="AA1075" s="9"/>
    </row>
    <row r="1076" spans="1:27" ht="15" customHeight="1">
      <c r="A1076" s="19"/>
      <c r="B1076" s="14"/>
      <c r="C1076" s="14"/>
      <c r="E1076" s="16"/>
      <c r="F1076" s="10"/>
      <c r="G1076" s="19"/>
      <c r="H1076" s="15"/>
      <c r="I1076" s="15"/>
      <c r="J1076" s="3"/>
      <c r="K1076" s="3"/>
      <c r="M1076" s="14"/>
      <c r="N1076" s="16"/>
      <c r="R1076" s="19"/>
      <c r="T1076" s="19"/>
      <c r="U1076" s="19"/>
      <c r="V1076" s="18"/>
      <c r="W1076" s="18"/>
      <c r="AA1076" s="9"/>
    </row>
    <row r="1077" spans="1:27" ht="15" customHeight="1">
      <c r="A1077" s="19"/>
      <c r="B1077" s="14"/>
      <c r="C1077" s="14"/>
      <c r="E1077" s="16"/>
      <c r="F1077" s="10"/>
      <c r="G1077" s="19"/>
      <c r="H1077" s="15"/>
      <c r="I1077" s="15"/>
      <c r="J1077" s="3"/>
      <c r="K1077" s="3"/>
      <c r="M1077" s="14"/>
      <c r="N1077" s="16"/>
      <c r="R1077" s="19"/>
      <c r="T1077" s="19"/>
      <c r="U1077" s="19"/>
      <c r="V1077" s="18"/>
      <c r="W1077" s="18"/>
      <c r="AA1077" s="9"/>
    </row>
    <row r="1078" spans="1:27" ht="15" customHeight="1">
      <c r="A1078" s="19"/>
      <c r="B1078" s="14"/>
      <c r="C1078" s="14"/>
      <c r="E1078" s="16"/>
      <c r="F1078" s="10"/>
      <c r="G1078" s="19"/>
      <c r="H1078" s="15"/>
      <c r="I1078" s="15"/>
      <c r="J1078" s="3"/>
      <c r="K1078" s="3"/>
      <c r="M1078" s="14"/>
      <c r="N1078" s="16"/>
      <c r="R1078" s="19"/>
      <c r="T1078" s="19"/>
      <c r="U1078" s="19"/>
      <c r="V1078" s="18"/>
      <c r="W1078" s="18"/>
      <c r="AA1078" s="9"/>
    </row>
    <row r="1079" spans="1:27" ht="15" customHeight="1">
      <c r="A1079" s="19"/>
      <c r="B1079" s="14"/>
      <c r="C1079" s="14"/>
      <c r="E1079" s="16"/>
      <c r="F1079" s="10"/>
      <c r="G1079" s="19"/>
      <c r="H1079" s="15"/>
      <c r="I1079" s="15"/>
      <c r="J1079" s="3"/>
      <c r="K1079" s="3"/>
      <c r="M1079" s="14"/>
      <c r="N1079" s="16"/>
      <c r="R1079" s="19"/>
      <c r="T1079" s="19"/>
      <c r="U1079" s="19"/>
      <c r="V1079" s="18"/>
      <c r="W1079" s="18"/>
      <c r="AA1079" s="9"/>
    </row>
    <row r="1080" spans="1:27" ht="15" customHeight="1">
      <c r="A1080" s="19"/>
      <c r="B1080" s="14"/>
      <c r="C1080" s="14"/>
      <c r="E1080" s="16"/>
      <c r="F1080" s="10"/>
      <c r="G1080" s="19"/>
      <c r="H1080" s="15"/>
      <c r="I1080" s="15"/>
      <c r="J1080" s="3"/>
      <c r="K1080" s="3"/>
      <c r="M1080" s="14"/>
      <c r="N1080" s="16"/>
      <c r="R1080" s="19"/>
      <c r="T1080" s="19"/>
      <c r="U1080" s="19"/>
      <c r="V1080" s="18"/>
      <c r="W1080" s="18"/>
      <c r="AA1080" s="9"/>
    </row>
    <row r="1081" spans="1:27" ht="15" customHeight="1">
      <c r="A1081" s="19"/>
      <c r="B1081" s="14"/>
      <c r="C1081" s="14"/>
      <c r="E1081" s="16"/>
      <c r="F1081" s="10"/>
      <c r="G1081" s="19"/>
      <c r="H1081" s="15"/>
      <c r="I1081" s="15"/>
      <c r="J1081" s="3"/>
      <c r="K1081" s="3"/>
      <c r="M1081" s="14"/>
      <c r="N1081" s="16"/>
      <c r="R1081" s="19"/>
      <c r="T1081" s="19"/>
      <c r="U1081" s="19"/>
      <c r="V1081" s="18"/>
      <c r="W1081" s="18"/>
      <c r="AA1081" s="9"/>
    </row>
    <row r="1082" spans="1:27" ht="15" customHeight="1">
      <c r="A1082" s="19"/>
      <c r="B1082" s="14"/>
      <c r="C1082" s="14"/>
      <c r="E1082" s="16"/>
      <c r="F1082" s="10"/>
      <c r="G1082" s="19"/>
      <c r="H1082" s="15"/>
      <c r="I1082" s="15"/>
      <c r="J1082" s="3"/>
      <c r="K1082" s="3"/>
      <c r="M1082" s="14"/>
      <c r="N1082" s="16"/>
      <c r="R1082" s="19"/>
      <c r="T1082" s="19"/>
      <c r="U1082" s="19"/>
      <c r="V1082" s="18"/>
      <c r="W1082" s="18"/>
      <c r="AA1082" s="9"/>
    </row>
    <row r="1083" spans="1:27" ht="15" customHeight="1">
      <c r="A1083" s="19"/>
      <c r="B1083" s="14"/>
      <c r="C1083" s="14"/>
      <c r="E1083" s="16"/>
      <c r="F1083" s="10"/>
      <c r="G1083" s="19"/>
      <c r="H1083" s="15"/>
      <c r="I1083" s="15"/>
      <c r="J1083" s="3"/>
      <c r="K1083" s="3"/>
      <c r="M1083" s="14"/>
      <c r="N1083" s="16"/>
      <c r="R1083" s="19"/>
      <c r="T1083" s="19"/>
      <c r="U1083" s="19"/>
      <c r="V1083" s="18"/>
      <c r="W1083" s="18"/>
      <c r="AA1083" s="9"/>
    </row>
    <row r="1084" spans="1:27" ht="15" customHeight="1">
      <c r="A1084" s="19"/>
      <c r="B1084" s="14"/>
      <c r="C1084" s="14"/>
      <c r="E1084" s="16"/>
      <c r="F1084" s="10"/>
      <c r="G1084" s="19"/>
      <c r="H1084" s="15"/>
      <c r="I1084" s="15"/>
      <c r="J1084" s="3"/>
      <c r="K1084" s="3"/>
      <c r="M1084" s="14"/>
      <c r="N1084" s="16"/>
      <c r="R1084" s="19"/>
      <c r="T1084" s="19"/>
      <c r="U1084" s="19"/>
      <c r="V1084" s="18"/>
      <c r="W1084" s="18"/>
      <c r="AA1084" s="9"/>
    </row>
    <row r="1085" spans="1:27" ht="15" customHeight="1">
      <c r="A1085" s="19"/>
      <c r="B1085" s="14"/>
      <c r="C1085" s="14"/>
      <c r="E1085" s="16"/>
      <c r="F1085" s="10"/>
      <c r="G1085" s="19"/>
      <c r="H1085" s="15"/>
      <c r="I1085" s="15"/>
      <c r="J1085" s="3"/>
      <c r="K1085" s="3"/>
      <c r="M1085" s="14"/>
      <c r="N1085" s="16"/>
      <c r="R1085" s="19"/>
      <c r="T1085" s="19"/>
      <c r="U1085" s="19"/>
      <c r="V1085" s="18"/>
      <c r="W1085" s="18"/>
      <c r="AA1085" s="9"/>
    </row>
    <row r="1086" spans="1:27" ht="15" customHeight="1">
      <c r="A1086" s="19"/>
      <c r="B1086" s="14"/>
      <c r="C1086" s="14"/>
      <c r="E1086" s="16"/>
      <c r="F1086" s="10"/>
      <c r="G1086" s="19"/>
      <c r="H1086" s="15"/>
      <c r="I1086" s="15"/>
      <c r="J1086" s="3"/>
      <c r="K1086" s="3"/>
      <c r="M1086" s="14"/>
      <c r="N1086" s="16"/>
      <c r="R1086" s="19"/>
      <c r="T1086" s="19"/>
      <c r="U1086" s="19"/>
      <c r="V1086" s="18"/>
      <c r="W1086" s="18"/>
      <c r="AA1086" s="9"/>
    </row>
    <row r="1087" spans="1:27" ht="15" customHeight="1">
      <c r="A1087" s="19"/>
      <c r="B1087" s="14"/>
      <c r="C1087" s="14"/>
      <c r="E1087" s="16"/>
      <c r="F1087" s="10"/>
      <c r="G1087" s="19"/>
      <c r="H1087" s="15"/>
      <c r="I1087" s="15"/>
      <c r="J1087" s="3"/>
      <c r="K1087" s="3"/>
      <c r="M1087" s="14"/>
      <c r="N1087" s="16"/>
      <c r="R1087" s="19"/>
      <c r="T1087" s="19"/>
      <c r="U1087" s="19"/>
      <c r="V1087" s="18"/>
      <c r="W1087" s="18"/>
      <c r="AA1087" s="9"/>
    </row>
    <row r="1088" spans="1:27" ht="15" customHeight="1">
      <c r="A1088" s="19"/>
      <c r="B1088" s="14"/>
      <c r="C1088" s="14"/>
      <c r="E1088" s="16"/>
      <c r="F1088" s="10"/>
      <c r="G1088" s="19"/>
      <c r="H1088" s="15"/>
      <c r="I1088" s="15"/>
      <c r="J1088" s="3"/>
      <c r="K1088" s="3"/>
      <c r="M1088" s="14"/>
      <c r="N1088" s="16"/>
      <c r="R1088" s="19"/>
      <c r="T1088" s="19"/>
      <c r="U1088" s="19"/>
      <c r="V1088" s="18"/>
      <c r="W1088" s="18"/>
      <c r="AA1088" s="9"/>
    </row>
    <row r="1089" spans="1:27" ht="15" customHeight="1">
      <c r="A1089" s="19"/>
      <c r="B1089" s="14"/>
      <c r="C1089" s="14"/>
      <c r="E1089" s="16"/>
      <c r="F1089" s="10"/>
      <c r="G1089" s="19"/>
      <c r="H1089" s="15"/>
      <c r="I1089" s="15"/>
      <c r="J1089" s="3"/>
      <c r="K1089" s="3"/>
      <c r="M1089" s="14"/>
      <c r="N1089" s="16"/>
      <c r="R1089" s="19"/>
      <c r="T1089" s="19"/>
      <c r="U1089" s="19"/>
      <c r="V1089" s="18"/>
      <c r="W1089" s="18"/>
      <c r="AA1089" s="9"/>
    </row>
    <row r="1090" spans="1:27" ht="15" customHeight="1">
      <c r="A1090" s="19"/>
      <c r="B1090" s="14"/>
      <c r="C1090" s="14"/>
      <c r="E1090" s="16"/>
      <c r="F1090" s="10"/>
      <c r="G1090" s="19"/>
      <c r="H1090" s="15"/>
      <c r="I1090" s="15"/>
      <c r="J1090" s="3"/>
      <c r="K1090" s="3"/>
      <c r="M1090" s="14"/>
      <c r="N1090" s="16"/>
      <c r="R1090" s="19"/>
      <c r="T1090" s="19"/>
      <c r="U1090" s="19"/>
      <c r="V1090" s="18"/>
      <c r="W1090" s="18"/>
      <c r="AA1090" s="9"/>
    </row>
    <row r="1091" spans="1:27" ht="15" customHeight="1">
      <c r="A1091" s="19"/>
      <c r="B1091" s="14"/>
      <c r="C1091" s="14"/>
      <c r="E1091" s="16"/>
      <c r="F1091" s="10"/>
      <c r="G1091" s="19"/>
      <c r="H1091" s="15"/>
      <c r="I1091" s="15"/>
      <c r="J1091" s="3"/>
      <c r="K1091" s="3"/>
      <c r="M1091" s="14"/>
      <c r="N1091" s="16"/>
      <c r="R1091" s="19"/>
      <c r="T1091" s="19"/>
      <c r="U1091" s="19"/>
      <c r="V1091" s="18"/>
      <c r="W1091" s="18"/>
      <c r="AA1091" s="9"/>
    </row>
    <row r="1092" spans="1:27" ht="15" customHeight="1">
      <c r="A1092" s="19"/>
      <c r="B1092" s="14"/>
      <c r="C1092" s="14"/>
      <c r="E1092" s="16"/>
      <c r="F1092" s="10"/>
      <c r="G1092" s="19"/>
      <c r="H1092" s="15"/>
      <c r="I1092" s="15"/>
      <c r="J1092" s="3"/>
      <c r="K1092" s="3"/>
      <c r="M1092" s="14"/>
      <c r="N1092" s="16"/>
      <c r="R1092" s="19"/>
      <c r="T1092" s="19"/>
      <c r="U1092" s="19"/>
      <c r="V1092" s="18"/>
      <c r="W1092" s="18"/>
      <c r="AA1092" s="9"/>
    </row>
    <row r="1093" spans="1:27" ht="15" customHeight="1">
      <c r="A1093" s="19"/>
      <c r="B1093" s="14"/>
      <c r="C1093" s="14"/>
      <c r="E1093" s="16"/>
      <c r="F1093" s="10"/>
      <c r="G1093" s="19"/>
      <c r="H1093" s="15"/>
      <c r="I1093" s="15"/>
      <c r="J1093" s="3"/>
      <c r="K1093" s="3"/>
      <c r="M1093" s="14"/>
      <c r="N1093" s="16"/>
      <c r="R1093" s="19"/>
      <c r="T1093" s="19"/>
      <c r="U1093" s="19"/>
      <c r="V1093" s="18"/>
      <c r="W1093" s="18"/>
      <c r="AA1093" s="9"/>
    </row>
    <row r="1094" spans="1:27" ht="15" customHeight="1">
      <c r="A1094" s="19"/>
      <c r="B1094" s="14"/>
      <c r="C1094" s="14"/>
      <c r="E1094" s="16"/>
      <c r="F1094" s="10"/>
      <c r="G1094" s="19"/>
      <c r="H1094" s="15"/>
      <c r="I1094" s="15"/>
      <c r="J1094" s="3"/>
      <c r="K1094" s="3"/>
      <c r="M1094" s="14"/>
      <c r="N1094" s="16"/>
      <c r="R1094" s="19"/>
      <c r="T1094" s="19"/>
      <c r="U1094" s="19"/>
      <c r="V1094" s="18"/>
      <c r="W1094" s="18"/>
      <c r="AA1094" s="9"/>
    </row>
    <row r="1095" spans="1:27" ht="15" customHeight="1">
      <c r="A1095" s="19"/>
      <c r="B1095" s="14"/>
      <c r="C1095" s="14"/>
      <c r="E1095" s="16"/>
      <c r="F1095" s="10"/>
      <c r="G1095" s="19"/>
      <c r="H1095" s="15"/>
      <c r="I1095" s="15"/>
      <c r="J1095" s="3"/>
      <c r="K1095" s="3"/>
      <c r="M1095" s="14"/>
      <c r="N1095" s="16"/>
      <c r="R1095" s="19"/>
      <c r="T1095" s="19"/>
      <c r="U1095" s="19"/>
      <c r="V1095" s="18"/>
      <c r="W1095" s="18"/>
      <c r="AA1095" s="9"/>
    </row>
    <row r="1096" spans="1:27" ht="15" customHeight="1">
      <c r="A1096" s="19"/>
      <c r="B1096" s="14"/>
      <c r="C1096" s="14"/>
      <c r="E1096" s="16"/>
      <c r="F1096" s="10"/>
      <c r="G1096" s="19"/>
      <c r="H1096" s="15"/>
      <c r="I1096" s="15"/>
      <c r="J1096" s="3"/>
      <c r="K1096" s="3"/>
      <c r="M1096" s="14"/>
      <c r="N1096" s="16"/>
      <c r="R1096" s="19"/>
      <c r="T1096" s="19"/>
      <c r="U1096" s="19"/>
      <c r="V1096" s="18"/>
      <c r="W1096" s="18"/>
      <c r="AA1096" s="9"/>
    </row>
    <row r="1097" spans="1:27" ht="15" customHeight="1">
      <c r="A1097" s="19"/>
      <c r="B1097" s="14"/>
      <c r="C1097" s="14"/>
      <c r="E1097" s="16"/>
      <c r="F1097" s="10"/>
      <c r="G1097" s="19"/>
      <c r="H1097" s="15"/>
      <c r="I1097" s="15"/>
      <c r="J1097" s="3"/>
      <c r="K1097" s="3"/>
      <c r="M1097" s="14"/>
      <c r="N1097" s="16"/>
      <c r="R1097" s="19"/>
      <c r="T1097" s="19"/>
      <c r="U1097" s="19"/>
      <c r="V1097" s="18"/>
      <c r="W1097" s="18"/>
      <c r="AA1097" s="9"/>
    </row>
    <row r="1098" spans="1:27" ht="15" customHeight="1">
      <c r="A1098" s="19"/>
      <c r="B1098" s="14"/>
      <c r="C1098" s="14"/>
      <c r="E1098" s="16"/>
      <c r="F1098" s="10"/>
      <c r="G1098" s="19"/>
      <c r="H1098" s="15"/>
      <c r="I1098" s="15"/>
      <c r="J1098" s="3"/>
      <c r="K1098" s="3"/>
      <c r="M1098" s="14"/>
      <c r="N1098" s="16"/>
      <c r="R1098" s="19"/>
      <c r="T1098" s="19"/>
      <c r="U1098" s="19"/>
      <c r="V1098" s="18"/>
      <c r="W1098" s="18"/>
      <c r="AA1098" s="9"/>
    </row>
    <row r="1099" spans="1:27" ht="15" customHeight="1">
      <c r="A1099" s="19"/>
      <c r="B1099" s="14"/>
      <c r="C1099" s="14"/>
      <c r="E1099" s="16"/>
      <c r="F1099" s="10"/>
      <c r="G1099" s="19"/>
      <c r="H1099" s="15"/>
      <c r="I1099" s="15"/>
      <c r="J1099" s="3"/>
      <c r="K1099" s="3"/>
      <c r="M1099" s="14"/>
      <c r="N1099" s="16"/>
      <c r="R1099" s="19"/>
      <c r="T1099" s="19"/>
      <c r="U1099" s="19"/>
      <c r="V1099" s="18"/>
      <c r="W1099" s="18"/>
      <c r="AA1099" s="9"/>
    </row>
    <row r="1100" spans="1:27" ht="15" customHeight="1">
      <c r="A1100" s="19"/>
      <c r="B1100" s="14"/>
      <c r="C1100" s="14"/>
      <c r="E1100" s="16"/>
      <c r="F1100" s="10"/>
      <c r="G1100" s="19"/>
      <c r="H1100" s="15"/>
      <c r="I1100" s="15"/>
      <c r="J1100" s="3"/>
      <c r="K1100" s="3"/>
      <c r="M1100" s="14"/>
      <c r="N1100" s="16"/>
      <c r="R1100" s="19"/>
      <c r="T1100" s="19"/>
      <c r="U1100" s="19"/>
      <c r="V1100" s="18"/>
      <c r="W1100" s="18"/>
      <c r="AA1100" s="9"/>
    </row>
    <row r="1101" spans="1:27" ht="15" customHeight="1">
      <c r="A1101" s="19"/>
      <c r="B1101" s="14"/>
      <c r="C1101" s="14"/>
      <c r="E1101" s="16"/>
      <c r="F1101" s="10"/>
      <c r="G1101" s="19"/>
      <c r="H1101" s="15"/>
      <c r="I1101" s="15"/>
      <c r="J1101" s="3"/>
      <c r="K1101" s="3"/>
      <c r="M1101" s="14"/>
      <c r="N1101" s="16"/>
      <c r="R1101" s="19"/>
      <c r="T1101" s="19"/>
      <c r="U1101" s="19"/>
      <c r="V1101" s="18"/>
      <c r="W1101" s="18"/>
      <c r="AA1101" s="9"/>
    </row>
    <row r="1102" spans="1:27" ht="15" customHeight="1">
      <c r="A1102" s="19"/>
      <c r="B1102" s="14"/>
      <c r="C1102" s="14"/>
      <c r="E1102" s="16"/>
      <c r="F1102" s="10"/>
      <c r="G1102" s="19"/>
      <c r="H1102" s="15"/>
      <c r="I1102" s="15"/>
      <c r="J1102" s="3"/>
      <c r="K1102" s="3"/>
      <c r="M1102" s="14"/>
      <c r="N1102" s="16"/>
      <c r="R1102" s="19"/>
      <c r="T1102" s="19"/>
      <c r="U1102" s="19"/>
      <c r="V1102" s="18"/>
      <c r="W1102" s="18"/>
      <c r="AA1102" s="9"/>
    </row>
    <row r="1103" spans="1:27" ht="15" customHeight="1">
      <c r="A1103" s="19"/>
      <c r="B1103" s="14"/>
      <c r="C1103" s="14"/>
      <c r="E1103" s="16"/>
      <c r="F1103" s="10"/>
      <c r="G1103" s="19"/>
      <c r="H1103" s="15"/>
      <c r="I1103" s="15"/>
      <c r="J1103" s="3"/>
      <c r="K1103" s="3"/>
      <c r="M1103" s="14"/>
      <c r="N1103" s="16"/>
      <c r="R1103" s="19"/>
      <c r="T1103" s="19"/>
      <c r="U1103" s="19"/>
      <c r="V1103" s="18"/>
      <c r="W1103" s="18"/>
      <c r="AA1103" s="9"/>
    </row>
    <row r="1104" spans="1:27" ht="15" customHeight="1">
      <c r="A1104" s="19"/>
      <c r="B1104" s="14"/>
      <c r="C1104" s="14"/>
      <c r="E1104" s="16"/>
      <c r="F1104" s="10"/>
      <c r="G1104" s="19"/>
      <c r="H1104" s="15"/>
      <c r="I1104" s="15"/>
      <c r="J1104" s="3"/>
      <c r="K1104" s="3"/>
      <c r="M1104" s="14"/>
      <c r="N1104" s="16"/>
      <c r="R1104" s="19"/>
      <c r="T1104" s="19"/>
      <c r="U1104" s="19"/>
      <c r="V1104" s="18"/>
      <c r="W1104" s="18"/>
      <c r="AA1104" s="9"/>
    </row>
    <row r="1105" spans="1:27" ht="15" customHeight="1">
      <c r="A1105" s="19"/>
      <c r="B1105" s="14"/>
      <c r="C1105" s="14"/>
      <c r="E1105" s="16"/>
      <c r="F1105" s="10"/>
      <c r="G1105" s="19"/>
      <c r="H1105" s="15"/>
      <c r="I1105" s="15"/>
      <c r="J1105" s="3"/>
      <c r="K1105" s="3"/>
      <c r="M1105" s="14"/>
      <c r="N1105" s="16"/>
      <c r="R1105" s="19"/>
      <c r="T1105" s="19"/>
      <c r="U1105" s="19"/>
      <c r="V1105" s="18"/>
      <c r="W1105" s="18"/>
      <c r="AA1105" s="9"/>
    </row>
    <row r="1106" spans="1:27" ht="15" customHeight="1">
      <c r="A1106" s="19"/>
      <c r="B1106" s="14"/>
      <c r="C1106" s="14"/>
      <c r="E1106" s="16"/>
      <c r="F1106" s="10"/>
      <c r="G1106" s="19"/>
      <c r="H1106" s="15"/>
      <c r="I1106" s="15"/>
      <c r="J1106" s="3"/>
      <c r="K1106" s="3"/>
      <c r="M1106" s="14"/>
      <c r="N1106" s="16"/>
      <c r="R1106" s="19"/>
      <c r="T1106" s="19"/>
      <c r="U1106" s="19"/>
      <c r="V1106" s="18"/>
      <c r="W1106" s="18"/>
      <c r="AA1106" s="9"/>
    </row>
    <row r="1107" spans="1:27" ht="15" customHeight="1">
      <c r="A1107" s="19"/>
      <c r="B1107" s="14"/>
      <c r="C1107" s="14"/>
      <c r="E1107" s="16"/>
      <c r="F1107" s="10"/>
      <c r="G1107" s="19"/>
      <c r="H1107" s="15"/>
      <c r="I1107" s="15"/>
      <c r="J1107" s="3"/>
      <c r="K1107" s="3"/>
      <c r="M1107" s="14"/>
      <c r="N1107" s="16"/>
      <c r="R1107" s="19"/>
      <c r="T1107" s="19"/>
      <c r="U1107" s="19"/>
      <c r="V1107" s="18"/>
      <c r="W1107" s="18"/>
      <c r="AA1107" s="9"/>
    </row>
    <row r="1108" spans="1:27" ht="15" customHeight="1">
      <c r="A1108" s="19"/>
      <c r="B1108" s="14"/>
      <c r="C1108" s="14"/>
      <c r="E1108" s="16"/>
      <c r="F1108" s="10"/>
      <c r="G1108" s="19"/>
      <c r="H1108" s="15"/>
      <c r="I1108" s="15"/>
      <c r="J1108" s="3"/>
      <c r="K1108" s="3"/>
      <c r="M1108" s="14"/>
      <c r="N1108" s="16"/>
      <c r="R1108" s="19"/>
      <c r="T1108" s="19"/>
      <c r="U1108" s="19"/>
      <c r="V1108" s="18"/>
      <c r="W1108" s="18"/>
      <c r="AA1108" s="9"/>
    </row>
    <row r="1109" spans="1:27" ht="15" customHeight="1">
      <c r="A1109" s="19"/>
      <c r="B1109" s="14"/>
      <c r="C1109" s="14"/>
      <c r="E1109" s="16"/>
      <c r="F1109" s="10"/>
      <c r="G1109" s="19"/>
      <c r="H1109" s="15"/>
      <c r="I1109" s="15"/>
      <c r="J1109" s="3"/>
      <c r="K1109" s="3"/>
      <c r="M1109" s="14"/>
      <c r="N1109" s="16"/>
      <c r="R1109" s="19"/>
      <c r="T1109" s="19"/>
      <c r="U1109" s="19"/>
      <c r="V1109" s="18"/>
      <c r="W1109" s="18"/>
      <c r="AA1109" s="9"/>
    </row>
    <row r="1110" spans="1:27" ht="15" customHeight="1">
      <c r="A1110" s="19"/>
      <c r="B1110" s="14"/>
      <c r="C1110" s="14"/>
      <c r="E1110" s="16"/>
      <c r="F1110" s="10"/>
      <c r="G1110" s="19"/>
      <c r="H1110" s="15"/>
      <c r="I1110" s="15"/>
      <c r="J1110" s="3"/>
      <c r="K1110" s="3"/>
      <c r="M1110" s="14"/>
      <c r="N1110" s="16"/>
      <c r="R1110" s="19"/>
      <c r="T1110" s="19"/>
      <c r="U1110" s="19"/>
      <c r="V1110" s="18"/>
      <c r="W1110" s="18"/>
      <c r="AA1110" s="9"/>
    </row>
    <row r="1111" spans="1:27" ht="15" customHeight="1">
      <c r="A1111" s="19"/>
      <c r="B1111" s="14"/>
      <c r="C1111" s="14"/>
      <c r="E1111" s="16"/>
      <c r="F1111" s="10"/>
      <c r="G1111" s="19"/>
      <c r="H1111" s="15"/>
      <c r="I1111" s="15"/>
      <c r="J1111" s="3"/>
      <c r="K1111" s="3"/>
      <c r="M1111" s="14"/>
      <c r="N1111" s="16"/>
      <c r="R1111" s="19"/>
      <c r="T1111" s="19"/>
      <c r="U1111" s="19"/>
      <c r="V1111" s="18"/>
      <c r="W1111" s="18"/>
      <c r="AA1111" s="9"/>
    </row>
    <row r="1112" spans="1:27" ht="15" customHeight="1">
      <c r="A1112" s="19"/>
      <c r="B1112" s="14"/>
      <c r="C1112" s="14"/>
      <c r="E1112" s="16"/>
      <c r="F1112" s="10"/>
      <c r="G1112" s="19"/>
      <c r="H1112" s="15"/>
      <c r="I1112" s="15"/>
      <c r="J1112" s="3"/>
      <c r="K1112" s="3"/>
      <c r="M1112" s="14"/>
      <c r="N1112" s="16"/>
      <c r="R1112" s="19"/>
      <c r="T1112" s="19"/>
      <c r="U1112" s="19"/>
      <c r="V1112" s="18"/>
      <c r="W1112" s="18"/>
      <c r="AA1112" s="9"/>
    </row>
    <row r="1113" spans="1:27" ht="15" customHeight="1">
      <c r="A1113" s="19"/>
      <c r="B1113" s="14"/>
      <c r="C1113" s="14"/>
      <c r="E1113" s="16"/>
      <c r="F1113" s="10"/>
      <c r="G1113" s="19"/>
      <c r="H1113" s="15"/>
      <c r="I1113" s="15"/>
      <c r="J1113" s="3"/>
      <c r="K1113" s="3"/>
      <c r="M1113" s="14"/>
      <c r="N1113" s="16"/>
      <c r="R1113" s="19"/>
      <c r="T1113" s="19"/>
      <c r="U1113" s="19"/>
      <c r="V1113" s="18"/>
      <c r="W1113" s="18"/>
      <c r="AA1113" s="9"/>
    </row>
    <row r="1114" spans="1:27" ht="15" customHeight="1">
      <c r="A1114" s="19"/>
      <c r="B1114" s="14"/>
      <c r="C1114" s="14"/>
      <c r="E1114" s="16"/>
      <c r="F1114" s="10"/>
      <c r="G1114" s="19"/>
      <c r="H1114" s="15"/>
      <c r="I1114" s="15"/>
      <c r="J1114" s="3"/>
      <c r="K1114" s="3"/>
      <c r="M1114" s="14"/>
      <c r="N1114" s="16"/>
      <c r="R1114" s="19"/>
      <c r="T1114" s="19"/>
      <c r="U1114" s="19"/>
      <c r="V1114" s="18"/>
      <c r="W1114" s="18"/>
      <c r="AA1114" s="9"/>
    </row>
    <row r="1115" spans="1:27" ht="15" customHeight="1">
      <c r="A1115" s="19"/>
      <c r="B1115" s="14"/>
      <c r="C1115" s="14"/>
      <c r="E1115" s="16"/>
      <c r="F1115" s="10"/>
      <c r="G1115" s="19"/>
      <c r="H1115" s="15"/>
      <c r="I1115" s="15"/>
      <c r="J1115" s="3"/>
      <c r="K1115" s="3"/>
      <c r="M1115" s="14"/>
      <c r="N1115" s="16"/>
      <c r="R1115" s="19"/>
      <c r="T1115" s="19"/>
      <c r="U1115" s="19"/>
      <c r="V1115" s="18"/>
      <c r="W1115" s="18"/>
      <c r="AA1115" s="9"/>
    </row>
    <row r="1116" spans="1:27" ht="15" customHeight="1">
      <c r="A1116" s="19"/>
      <c r="B1116" s="14"/>
      <c r="C1116" s="14"/>
      <c r="E1116" s="16"/>
      <c r="F1116" s="10"/>
      <c r="G1116" s="19"/>
      <c r="H1116" s="15"/>
      <c r="I1116" s="15"/>
      <c r="J1116" s="3"/>
      <c r="K1116" s="3"/>
      <c r="M1116" s="14"/>
      <c r="N1116" s="16"/>
      <c r="R1116" s="19"/>
      <c r="T1116" s="19"/>
      <c r="U1116" s="19"/>
      <c r="V1116" s="18"/>
      <c r="W1116" s="18"/>
      <c r="AA1116" s="9"/>
    </row>
    <row r="1117" spans="1:27" ht="15" customHeight="1">
      <c r="A1117" s="19"/>
      <c r="B1117" s="14"/>
      <c r="C1117" s="14"/>
      <c r="E1117" s="16"/>
      <c r="F1117" s="10"/>
      <c r="G1117" s="19"/>
      <c r="H1117" s="15"/>
      <c r="I1117" s="15"/>
      <c r="J1117" s="3"/>
      <c r="K1117" s="3"/>
      <c r="M1117" s="14"/>
      <c r="N1117" s="16"/>
      <c r="R1117" s="19"/>
      <c r="T1117" s="19"/>
      <c r="U1117" s="19"/>
      <c r="V1117" s="18"/>
      <c r="W1117" s="18"/>
      <c r="AA1117" s="9"/>
    </row>
    <row r="1118" spans="1:27" ht="15" customHeight="1">
      <c r="A1118" s="19"/>
      <c r="B1118" s="14"/>
      <c r="C1118" s="14"/>
      <c r="E1118" s="16"/>
      <c r="F1118" s="10"/>
      <c r="G1118" s="19"/>
      <c r="H1118" s="15"/>
      <c r="I1118" s="15"/>
      <c r="J1118" s="3"/>
      <c r="K1118" s="3"/>
      <c r="M1118" s="14"/>
      <c r="N1118" s="16"/>
      <c r="R1118" s="19"/>
      <c r="T1118" s="19"/>
      <c r="U1118" s="19"/>
      <c r="V1118" s="18"/>
      <c r="W1118" s="18"/>
      <c r="AA1118" s="9"/>
    </row>
    <row r="1119" spans="1:27" ht="15" customHeight="1">
      <c r="A1119" s="19"/>
      <c r="B1119" s="14"/>
      <c r="C1119" s="14"/>
      <c r="E1119" s="16"/>
      <c r="F1119" s="10"/>
      <c r="G1119" s="19"/>
      <c r="H1119" s="15"/>
      <c r="I1119" s="15"/>
      <c r="J1119" s="3"/>
      <c r="K1119" s="3"/>
      <c r="M1119" s="14"/>
      <c r="N1119" s="16"/>
      <c r="R1119" s="19"/>
      <c r="T1119" s="19"/>
      <c r="U1119" s="19"/>
      <c r="V1119" s="18"/>
      <c r="W1119" s="18"/>
      <c r="AA1119" s="9"/>
    </row>
    <row r="1120" spans="1:27" ht="15" customHeight="1">
      <c r="A1120" s="19"/>
      <c r="B1120" s="14"/>
      <c r="C1120" s="14"/>
      <c r="E1120" s="16"/>
      <c r="F1120" s="10"/>
      <c r="G1120" s="19"/>
      <c r="H1120" s="15"/>
      <c r="I1120" s="15"/>
      <c r="J1120" s="3"/>
      <c r="K1120" s="3"/>
      <c r="M1120" s="14"/>
      <c r="N1120" s="16"/>
      <c r="R1120" s="19"/>
      <c r="T1120" s="19"/>
      <c r="U1120" s="19"/>
      <c r="V1120" s="18"/>
      <c r="W1120" s="18"/>
      <c r="AA1120" s="9"/>
    </row>
    <row r="1121" spans="1:27" ht="15" customHeight="1">
      <c r="A1121" s="19"/>
      <c r="B1121" s="14"/>
      <c r="C1121" s="14"/>
      <c r="E1121" s="16"/>
      <c r="F1121" s="10"/>
      <c r="G1121" s="19"/>
      <c r="H1121" s="15"/>
      <c r="I1121" s="15"/>
      <c r="J1121" s="3"/>
      <c r="K1121" s="3"/>
      <c r="M1121" s="14"/>
      <c r="N1121" s="16"/>
      <c r="R1121" s="19"/>
      <c r="T1121" s="19"/>
      <c r="U1121" s="19"/>
      <c r="V1121" s="18"/>
      <c r="W1121" s="18"/>
      <c r="AA1121" s="9"/>
    </row>
    <row r="1122" spans="1:27" ht="15" customHeight="1">
      <c r="A1122" s="19"/>
      <c r="B1122" s="14"/>
      <c r="C1122" s="14"/>
      <c r="E1122" s="16"/>
      <c r="F1122" s="10"/>
      <c r="G1122" s="19"/>
      <c r="H1122" s="15"/>
      <c r="I1122" s="15"/>
      <c r="J1122" s="3"/>
      <c r="K1122" s="3"/>
      <c r="M1122" s="14"/>
      <c r="N1122" s="16"/>
      <c r="R1122" s="19"/>
      <c r="T1122" s="19"/>
      <c r="U1122" s="19"/>
      <c r="V1122" s="18"/>
      <c r="W1122" s="18"/>
      <c r="AA1122" s="9"/>
    </row>
    <row r="1123" spans="1:27" ht="15" customHeight="1">
      <c r="A1123" s="19"/>
      <c r="B1123" s="14"/>
      <c r="C1123" s="14"/>
      <c r="E1123" s="16"/>
      <c r="F1123" s="10"/>
      <c r="G1123" s="19"/>
      <c r="H1123" s="15"/>
      <c r="I1123" s="15"/>
      <c r="J1123" s="3"/>
      <c r="K1123" s="3"/>
      <c r="M1123" s="14"/>
      <c r="N1123" s="16"/>
      <c r="R1123" s="19"/>
      <c r="T1123" s="19"/>
      <c r="U1123" s="19"/>
      <c r="V1123" s="18"/>
      <c r="W1123" s="18"/>
      <c r="AA1123" s="9"/>
    </row>
    <row r="1124" spans="1:27" ht="15" customHeight="1">
      <c r="A1124" s="19"/>
      <c r="B1124" s="14"/>
      <c r="C1124" s="14"/>
      <c r="E1124" s="16"/>
      <c r="F1124" s="10"/>
      <c r="G1124" s="19"/>
      <c r="H1124" s="15"/>
      <c r="I1124" s="15"/>
      <c r="J1124" s="3"/>
      <c r="K1124" s="3"/>
      <c r="M1124" s="14"/>
      <c r="N1124" s="16"/>
      <c r="R1124" s="19"/>
      <c r="T1124" s="19"/>
      <c r="U1124" s="19"/>
      <c r="V1124" s="18"/>
      <c r="W1124" s="18"/>
      <c r="AA1124" s="9"/>
    </row>
    <row r="1125" spans="1:27" ht="15" customHeight="1">
      <c r="A1125" s="19"/>
      <c r="B1125" s="14"/>
      <c r="C1125" s="14"/>
      <c r="E1125" s="16"/>
      <c r="F1125" s="10"/>
      <c r="G1125" s="19"/>
      <c r="H1125" s="15"/>
      <c r="I1125" s="15"/>
      <c r="J1125" s="3"/>
      <c r="K1125" s="3"/>
      <c r="M1125" s="14"/>
      <c r="N1125" s="16"/>
      <c r="R1125" s="19"/>
      <c r="T1125" s="19"/>
      <c r="U1125" s="19"/>
      <c r="V1125" s="18"/>
      <c r="W1125" s="18"/>
      <c r="AA1125" s="9"/>
    </row>
    <row r="1126" spans="1:27" ht="15" customHeight="1">
      <c r="A1126" s="19"/>
      <c r="B1126" s="14"/>
      <c r="C1126" s="14"/>
      <c r="E1126" s="16"/>
      <c r="F1126" s="10"/>
      <c r="G1126" s="19"/>
      <c r="H1126" s="15"/>
      <c r="I1126" s="15"/>
      <c r="J1126" s="3"/>
      <c r="K1126" s="3"/>
      <c r="M1126" s="14"/>
      <c r="N1126" s="16"/>
      <c r="R1126" s="19"/>
      <c r="T1126" s="19"/>
      <c r="U1126" s="19"/>
      <c r="V1126" s="18"/>
      <c r="W1126" s="18"/>
      <c r="AA1126" s="9"/>
    </row>
    <row r="1127" spans="1:27" ht="15" customHeight="1">
      <c r="A1127" s="19"/>
      <c r="B1127" s="14"/>
      <c r="C1127" s="14"/>
      <c r="E1127" s="16"/>
      <c r="F1127" s="10"/>
      <c r="G1127" s="19"/>
      <c r="H1127" s="15"/>
      <c r="I1127" s="15"/>
      <c r="J1127" s="3"/>
      <c r="K1127" s="3"/>
      <c r="M1127" s="14"/>
      <c r="N1127" s="16"/>
      <c r="R1127" s="19"/>
      <c r="T1127" s="19"/>
      <c r="U1127" s="19"/>
      <c r="V1127" s="18"/>
      <c r="W1127" s="18"/>
      <c r="AA1127" s="9"/>
    </row>
    <row r="1128" spans="1:27" ht="15" customHeight="1">
      <c r="A1128" s="19"/>
      <c r="B1128" s="14"/>
      <c r="C1128" s="14"/>
      <c r="E1128" s="16"/>
      <c r="F1128" s="10"/>
      <c r="G1128" s="19"/>
      <c r="H1128" s="15"/>
      <c r="I1128" s="15"/>
      <c r="J1128" s="3"/>
      <c r="K1128" s="3"/>
      <c r="M1128" s="14"/>
      <c r="N1128" s="16"/>
      <c r="R1128" s="19"/>
      <c r="T1128" s="19"/>
      <c r="U1128" s="19"/>
      <c r="V1128" s="18"/>
      <c r="W1128" s="18"/>
      <c r="AA1128" s="9"/>
    </row>
    <row r="1129" spans="1:27" ht="15" customHeight="1">
      <c r="A1129" s="19"/>
      <c r="B1129" s="14"/>
      <c r="C1129" s="14"/>
      <c r="E1129" s="16"/>
      <c r="F1129" s="10"/>
      <c r="G1129" s="19"/>
      <c r="H1129" s="15"/>
      <c r="I1129" s="15"/>
      <c r="J1129" s="3"/>
      <c r="K1129" s="3"/>
      <c r="M1129" s="14"/>
      <c r="N1129" s="16"/>
      <c r="R1129" s="19"/>
      <c r="T1129" s="19"/>
      <c r="U1129" s="19"/>
      <c r="V1129" s="18"/>
      <c r="W1129" s="18"/>
      <c r="AA1129" s="9"/>
    </row>
    <row r="1130" spans="1:27" ht="15" customHeight="1">
      <c r="A1130" s="19"/>
      <c r="B1130" s="14"/>
      <c r="C1130" s="14"/>
      <c r="E1130" s="16"/>
      <c r="F1130" s="10"/>
      <c r="G1130" s="19"/>
      <c r="H1130" s="15"/>
      <c r="I1130" s="15"/>
      <c r="J1130" s="3"/>
      <c r="K1130" s="3"/>
      <c r="M1130" s="14"/>
      <c r="N1130" s="16"/>
      <c r="R1130" s="19"/>
      <c r="T1130" s="19"/>
      <c r="U1130" s="19"/>
      <c r="V1130" s="18"/>
      <c r="W1130" s="18"/>
      <c r="AA1130" s="9"/>
    </row>
    <row r="1131" spans="1:27" ht="15" customHeight="1">
      <c r="A1131" s="19"/>
      <c r="B1131" s="14"/>
      <c r="C1131" s="14"/>
      <c r="E1131" s="16"/>
      <c r="F1131" s="10"/>
      <c r="G1131" s="19"/>
      <c r="H1131" s="15"/>
      <c r="I1131" s="15"/>
      <c r="J1131" s="3"/>
      <c r="K1131" s="3"/>
      <c r="M1131" s="14"/>
      <c r="N1131" s="16"/>
      <c r="R1131" s="19"/>
      <c r="T1131" s="19"/>
      <c r="U1131" s="19"/>
      <c r="V1131" s="18"/>
      <c r="W1131" s="18"/>
      <c r="AA1131" s="9"/>
    </row>
    <row r="1132" spans="1:27" ht="15" customHeight="1">
      <c r="A1132" s="19"/>
      <c r="B1132" s="14"/>
      <c r="C1132" s="14"/>
      <c r="E1132" s="16"/>
      <c r="F1132" s="10"/>
      <c r="G1132" s="19"/>
      <c r="H1132" s="15"/>
      <c r="I1132" s="15"/>
      <c r="J1132" s="3"/>
      <c r="K1132" s="3"/>
      <c r="M1132" s="14"/>
      <c r="N1132" s="16"/>
      <c r="R1132" s="19"/>
      <c r="T1132" s="19"/>
      <c r="U1132" s="19"/>
      <c r="V1132" s="18"/>
      <c r="W1132" s="18"/>
      <c r="AA1132" s="9"/>
    </row>
    <row r="1133" spans="1:27" ht="15" customHeight="1">
      <c r="A1133" s="19"/>
      <c r="B1133" s="14"/>
      <c r="C1133" s="14"/>
      <c r="E1133" s="16"/>
      <c r="F1133" s="10"/>
      <c r="G1133" s="19"/>
      <c r="H1133" s="15"/>
      <c r="I1133" s="15"/>
      <c r="J1133" s="3"/>
      <c r="K1133" s="3"/>
      <c r="M1133" s="14"/>
      <c r="N1133" s="16"/>
      <c r="R1133" s="19"/>
      <c r="T1133" s="19"/>
      <c r="U1133" s="19"/>
      <c r="V1133" s="18"/>
      <c r="W1133" s="18"/>
      <c r="AA1133" s="9"/>
    </row>
    <row r="1134" spans="1:27" ht="15" customHeight="1">
      <c r="A1134" s="19"/>
      <c r="B1134" s="14"/>
      <c r="C1134" s="14"/>
      <c r="E1134" s="16"/>
      <c r="F1134" s="10"/>
      <c r="G1134" s="19"/>
      <c r="H1134" s="15"/>
      <c r="I1134" s="15"/>
      <c r="J1134" s="3"/>
      <c r="K1134" s="3"/>
      <c r="M1134" s="14"/>
      <c r="N1134" s="16"/>
      <c r="R1134" s="19"/>
      <c r="T1134" s="19"/>
      <c r="U1134" s="19"/>
      <c r="V1134" s="18"/>
      <c r="W1134" s="18"/>
      <c r="AA1134" s="9"/>
    </row>
    <row r="1135" spans="1:27" ht="15" customHeight="1">
      <c r="A1135" s="19"/>
      <c r="B1135" s="14"/>
      <c r="C1135" s="14"/>
      <c r="E1135" s="16"/>
      <c r="F1135" s="10"/>
      <c r="G1135" s="19"/>
      <c r="H1135" s="15"/>
      <c r="I1135" s="15"/>
      <c r="J1135" s="3"/>
      <c r="K1135" s="3"/>
      <c r="M1135" s="14"/>
      <c r="N1135" s="16"/>
      <c r="R1135" s="19"/>
      <c r="T1135" s="19"/>
      <c r="U1135" s="19"/>
      <c r="V1135" s="18"/>
      <c r="W1135" s="18"/>
      <c r="AA1135" s="9"/>
    </row>
    <row r="1136" spans="1:27" ht="15" customHeight="1">
      <c r="A1136" s="19"/>
      <c r="B1136" s="14"/>
      <c r="C1136" s="14"/>
      <c r="E1136" s="16"/>
      <c r="F1136" s="10"/>
      <c r="G1136" s="19"/>
      <c r="H1136" s="15"/>
      <c r="I1136" s="15"/>
      <c r="J1136" s="3"/>
      <c r="K1136" s="3"/>
      <c r="M1136" s="14"/>
      <c r="N1136" s="16"/>
      <c r="R1136" s="19"/>
      <c r="T1136" s="19"/>
      <c r="U1136" s="19"/>
      <c r="V1136" s="18"/>
      <c r="W1136" s="18"/>
      <c r="AA1136" s="9"/>
    </row>
    <row r="1137" spans="1:27" ht="15" customHeight="1">
      <c r="A1137" s="19"/>
      <c r="B1137" s="14"/>
      <c r="C1137" s="14"/>
      <c r="E1137" s="16"/>
      <c r="F1137" s="10"/>
      <c r="G1137" s="19"/>
      <c r="H1137" s="15"/>
      <c r="I1137" s="15"/>
      <c r="J1137" s="3"/>
      <c r="K1137" s="3"/>
      <c r="M1137" s="14"/>
      <c r="N1137" s="16"/>
      <c r="R1137" s="19"/>
      <c r="T1137" s="19"/>
      <c r="U1137" s="19"/>
      <c r="V1137" s="18"/>
      <c r="W1137" s="18"/>
      <c r="AA1137" s="9"/>
    </row>
    <row r="1138" spans="1:27" ht="15" customHeight="1">
      <c r="A1138" s="19"/>
      <c r="B1138" s="14"/>
      <c r="C1138" s="14"/>
      <c r="E1138" s="16"/>
      <c r="F1138" s="10"/>
      <c r="G1138" s="19"/>
      <c r="H1138" s="15"/>
      <c r="I1138" s="15"/>
      <c r="J1138" s="3"/>
      <c r="K1138" s="3"/>
      <c r="M1138" s="14"/>
      <c r="N1138" s="16"/>
      <c r="R1138" s="19"/>
      <c r="T1138" s="19"/>
      <c r="U1138" s="19"/>
      <c r="V1138" s="18"/>
      <c r="W1138" s="18"/>
      <c r="AA1138" s="9"/>
    </row>
    <row r="1139" spans="1:27" ht="15" customHeight="1">
      <c r="A1139" s="19"/>
      <c r="B1139" s="14"/>
      <c r="C1139" s="14"/>
      <c r="E1139" s="16"/>
      <c r="F1139" s="10"/>
      <c r="G1139" s="19"/>
      <c r="H1139" s="15"/>
      <c r="I1139" s="15"/>
      <c r="J1139" s="3"/>
      <c r="K1139" s="3"/>
      <c r="M1139" s="14"/>
      <c r="N1139" s="16"/>
      <c r="R1139" s="19"/>
      <c r="T1139" s="19"/>
      <c r="U1139" s="19"/>
      <c r="V1139" s="18"/>
      <c r="W1139" s="18"/>
      <c r="AA1139" s="9"/>
    </row>
    <row r="1140" spans="1:27" ht="15" customHeight="1">
      <c r="A1140" s="19"/>
      <c r="B1140" s="14"/>
      <c r="C1140" s="14"/>
      <c r="E1140" s="16"/>
      <c r="F1140" s="10"/>
      <c r="G1140" s="19"/>
      <c r="H1140" s="15"/>
      <c r="I1140" s="15"/>
      <c r="J1140" s="3"/>
      <c r="K1140" s="3"/>
      <c r="M1140" s="14"/>
      <c r="N1140" s="16"/>
      <c r="R1140" s="19"/>
      <c r="T1140" s="19"/>
      <c r="U1140" s="19"/>
      <c r="V1140" s="18"/>
      <c r="W1140" s="18"/>
      <c r="AA1140" s="9"/>
    </row>
    <row r="1141" spans="1:27" ht="15" customHeight="1">
      <c r="A1141" s="19"/>
      <c r="B1141" s="14"/>
      <c r="C1141" s="14"/>
      <c r="E1141" s="16"/>
      <c r="F1141" s="10"/>
      <c r="G1141" s="19"/>
      <c r="H1141" s="15"/>
      <c r="I1141" s="15"/>
      <c r="J1141" s="3"/>
      <c r="K1141" s="3"/>
      <c r="M1141" s="14"/>
      <c r="N1141" s="16"/>
      <c r="R1141" s="19"/>
      <c r="T1141" s="19"/>
      <c r="U1141" s="19"/>
      <c r="V1141" s="18"/>
      <c r="W1141" s="18"/>
      <c r="AA1141" s="9"/>
    </row>
    <row r="1142" spans="1:27" ht="15" customHeight="1">
      <c r="A1142" s="19"/>
      <c r="B1142" s="14"/>
      <c r="C1142" s="14"/>
      <c r="E1142" s="16"/>
      <c r="F1142" s="10"/>
      <c r="G1142" s="19"/>
      <c r="H1142" s="15"/>
      <c r="I1142" s="15"/>
      <c r="J1142" s="3"/>
      <c r="K1142" s="3"/>
      <c r="M1142" s="14"/>
      <c r="N1142" s="16"/>
      <c r="R1142" s="19"/>
      <c r="T1142" s="19"/>
      <c r="U1142" s="19"/>
      <c r="V1142" s="18"/>
      <c r="W1142" s="18"/>
      <c r="AA1142" s="9"/>
    </row>
    <row r="1143" spans="1:27" ht="15" customHeight="1">
      <c r="A1143" s="19"/>
      <c r="B1143" s="14"/>
      <c r="C1143" s="14"/>
      <c r="E1143" s="16"/>
      <c r="F1143" s="10"/>
      <c r="G1143" s="19"/>
      <c r="H1143" s="15"/>
      <c r="I1143" s="15"/>
      <c r="J1143" s="3"/>
      <c r="K1143" s="3"/>
      <c r="M1143" s="14"/>
      <c r="N1143" s="16"/>
      <c r="R1143" s="19"/>
      <c r="T1143" s="19"/>
      <c r="U1143" s="19"/>
      <c r="V1143" s="18"/>
      <c r="W1143" s="18"/>
      <c r="AA1143" s="9"/>
    </row>
    <row r="1144" spans="1:27" ht="15" customHeight="1">
      <c r="A1144" s="19"/>
      <c r="B1144" s="14"/>
      <c r="C1144" s="14"/>
      <c r="E1144" s="16"/>
      <c r="F1144" s="10"/>
      <c r="G1144" s="19"/>
      <c r="H1144" s="15"/>
      <c r="I1144" s="15"/>
      <c r="J1144" s="3"/>
      <c r="K1144" s="3"/>
      <c r="M1144" s="14"/>
      <c r="N1144" s="16"/>
      <c r="R1144" s="19"/>
      <c r="T1144" s="19"/>
      <c r="U1144" s="19"/>
      <c r="V1144" s="18"/>
      <c r="W1144" s="18"/>
      <c r="AA1144" s="9"/>
    </row>
    <row r="1145" spans="1:27" ht="15" customHeight="1">
      <c r="A1145" s="19"/>
      <c r="B1145" s="14"/>
      <c r="C1145" s="14"/>
      <c r="E1145" s="16"/>
      <c r="F1145" s="10"/>
      <c r="G1145" s="19"/>
      <c r="H1145" s="15"/>
      <c r="I1145" s="15"/>
      <c r="J1145" s="3"/>
      <c r="K1145" s="3"/>
      <c r="M1145" s="14"/>
      <c r="N1145" s="16"/>
      <c r="R1145" s="19"/>
      <c r="T1145" s="19"/>
      <c r="U1145" s="19"/>
      <c r="V1145" s="18"/>
      <c r="W1145" s="18"/>
      <c r="AA1145" s="9"/>
    </row>
    <row r="1146" spans="1:27" ht="15" customHeight="1">
      <c r="A1146" s="19"/>
      <c r="B1146" s="14"/>
      <c r="C1146" s="14"/>
      <c r="E1146" s="16"/>
      <c r="F1146" s="10"/>
      <c r="G1146" s="19"/>
      <c r="H1146" s="15"/>
      <c r="I1146" s="15"/>
      <c r="J1146" s="3"/>
      <c r="K1146" s="3"/>
      <c r="M1146" s="14"/>
      <c r="N1146" s="16"/>
      <c r="R1146" s="19"/>
      <c r="T1146" s="19"/>
      <c r="U1146" s="19"/>
      <c r="V1146" s="18"/>
      <c r="W1146" s="18"/>
      <c r="AA1146" s="9"/>
    </row>
    <row r="1147" spans="1:27" ht="15" customHeight="1">
      <c r="A1147" s="19"/>
      <c r="B1147" s="14"/>
      <c r="C1147" s="14"/>
      <c r="E1147" s="16"/>
      <c r="F1147" s="10"/>
      <c r="G1147" s="19"/>
      <c r="H1147" s="15"/>
      <c r="I1147" s="15"/>
      <c r="J1147" s="3"/>
      <c r="K1147" s="3"/>
      <c r="M1147" s="14"/>
      <c r="N1147" s="16"/>
      <c r="R1147" s="19"/>
      <c r="T1147" s="19"/>
      <c r="U1147" s="19"/>
      <c r="V1147" s="18"/>
      <c r="W1147" s="18"/>
      <c r="AA1147" s="9"/>
    </row>
    <row r="1148" spans="1:27" ht="15" customHeight="1">
      <c r="A1148" s="19"/>
      <c r="B1148" s="14"/>
      <c r="C1148" s="14"/>
      <c r="E1148" s="16"/>
      <c r="F1148" s="10"/>
      <c r="G1148" s="19"/>
      <c r="H1148" s="15"/>
      <c r="I1148" s="15"/>
      <c r="J1148" s="3"/>
      <c r="K1148" s="3"/>
      <c r="M1148" s="14"/>
      <c r="N1148" s="16"/>
      <c r="R1148" s="19"/>
      <c r="T1148" s="19"/>
      <c r="U1148" s="19"/>
      <c r="V1148" s="18"/>
      <c r="W1148" s="18"/>
      <c r="AA1148" s="9"/>
    </row>
    <row r="1149" spans="1:27" ht="15" customHeight="1">
      <c r="A1149" s="19"/>
      <c r="B1149" s="14"/>
      <c r="C1149" s="14"/>
      <c r="E1149" s="16"/>
      <c r="F1149" s="10"/>
      <c r="G1149" s="19"/>
      <c r="H1149" s="15"/>
      <c r="I1149" s="15"/>
      <c r="J1149" s="3"/>
      <c r="K1149" s="3"/>
      <c r="M1149" s="14"/>
      <c r="N1149" s="16"/>
      <c r="R1149" s="19"/>
      <c r="T1149" s="19"/>
      <c r="U1149" s="19"/>
      <c r="V1149" s="18"/>
      <c r="W1149" s="18"/>
      <c r="AA1149" s="9"/>
    </row>
    <row r="1150" spans="1:27" ht="15" customHeight="1">
      <c r="A1150" s="19"/>
      <c r="B1150" s="14"/>
      <c r="C1150" s="14"/>
      <c r="E1150" s="16"/>
      <c r="F1150" s="10"/>
      <c r="G1150" s="19"/>
      <c r="H1150" s="15"/>
      <c r="I1150" s="15"/>
      <c r="J1150" s="3"/>
      <c r="K1150" s="3"/>
      <c r="M1150" s="14"/>
      <c r="N1150" s="16"/>
      <c r="R1150" s="19"/>
      <c r="T1150" s="19"/>
      <c r="U1150" s="19"/>
      <c r="V1150" s="18"/>
      <c r="W1150" s="18"/>
      <c r="AA1150" s="9"/>
    </row>
    <row r="1151" spans="1:27" ht="15" customHeight="1">
      <c r="A1151" s="19"/>
      <c r="B1151" s="14"/>
      <c r="C1151" s="14"/>
      <c r="E1151" s="16"/>
      <c r="F1151" s="10"/>
      <c r="G1151" s="19"/>
      <c r="H1151" s="15"/>
      <c r="I1151" s="15"/>
      <c r="J1151" s="3"/>
      <c r="K1151" s="3"/>
      <c r="M1151" s="14"/>
      <c r="N1151" s="16"/>
      <c r="R1151" s="19"/>
      <c r="T1151" s="19"/>
      <c r="U1151" s="19"/>
      <c r="V1151" s="18"/>
      <c r="W1151" s="18"/>
      <c r="AA1151" s="9"/>
    </row>
    <row r="1152" spans="1:27" ht="15" customHeight="1">
      <c r="A1152" s="19"/>
      <c r="B1152" s="14"/>
      <c r="C1152" s="14"/>
      <c r="E1152" s="16"/>
      <c r="F1152" s="10"/>
      <c r="G1152" s="19"/>
      <c r="H1152" s="15"/>
      <c r="I1152" s="15"/>
      <c r="J1152" s="3"/>
      <c r="K1152" s="3"/>
      <c r="M1152" s="14"/>
      <c r="N1152" s="16"/>
      <c r="R1152" s="19"/>
      <c r="T1152" s="19"/>
      <c r="U1152" s="19"/>
      <c r="V1152" s="18"/>
      <c r="W1152" s="18"/>
      <c r="AA1152" s="9"/>
    </row>
    <row r="1153" spans="1:27" ht="15" customHeight="1">
      <c r="A1153" s="19"/>
      <c r="B1153" s="14"/>
      <c r="C1153" s="14"/>
      <c r="E1153" s="16"/>
      <c r="F1153" s="10"/>
      <c r="G1153" s="19"/>
      <c r="H1153" s="15"/>
      <c r="I1153" s="15"/>
      <c r="J1153" s="3"/>
      <c r="K1153" s="3"/>
      <c r="M1153" s="14"/>
      <c r="N1153" s="16"/>
      <c r="R1153" s="19"/>
      <c r="T1153" s="19"/>
      <c r="U1153" s="19"/>
      <c r="V1153" s="18"/>
      <c r="W1153" s="18"/>
      <c r="AA1153" s="9"/>
    </row>
    <row r="1154" spans="1:27" ht="15" customHeight="1">
      <c r="A1154" s="19"/>
      <c r="B1154" s="14"/>
      <c r="C1154" s="14"/>
      <c r="E1154" s="16"/>
      <c r="F1154" s="10"/>
      <c r="G1154" s="19"/>
      <c r="H1154" s="15"/>
      <c r="I1154" s="15"/>
      <c r="J1154" s="3"/>
      <c r="K1154" s="3"/>
      <c r="M1154" s="14"/>
      <c r="N1154" s="16"/>
      <c r="R1154" s="19"/>
      <c r="T1154" s="19"/>
      <c r="U1154" s="19"/>
      <c r="V1154" s="18"/>
      <c r="W1154" s="18"/>
      <c r="AA1154" s="9"/>
    </row>
    <row r="1155" spans="1:27" ht="15" customHeight="1">
      <c r="A1155" s="19"/>
      <c r="B1155" s="14"/>
      <c r="C1155" s="14"/>
      <c r="E1155" s="16"/>
      <c r="F1155" s="10"/>
      <c r="G1155" s="19"/>
      <c r="H1155" s="15"/>
      <c r="I1155" s="15"/>
      <c r="J1155" s="3"/>
      <c r="K1155" s="3"/>
      <c r="M1155" s="14"/>
      <c r="N1155" s="16"/>
      <c r="R1155" s="19"/>
      <c r="T1155" s="19"/>
      <c r="U1155" s="19"/>
      <c r="V1155" s="18"/>
      <c r="W1155" s="18"/>
      <c r="AA1155" s="9"/>
    </row>
    <row r="1156" spans="1:27" ht="15" customHeight="1">
      <c r="A1156" s="19"/>
      <c r="B1156" s="14"/>
      <c r="C1156" s="14"/>
      <c r="E1156" s="16"/>
      <c r="F1156" s="10"/>
      <c r="G1156" s="19"/>
      <c r="H1156" s="15"/>
      <c r="I1156" s="15"/>
      <c r="J1156" s="3"/>
      <c r="K1156" s="3"/>
      <c r="M1156" s="14"/>
      <c r="N1156" s="16"/>
      <c r="R1156" s="19"/>
      <c r="T1156" s="19"/>
      <c r="U1156" s="19"/>
      <c r="V1156" s="18"/>
      <c r="W1156" s="18"/>
      <c r="AA1156" s="9"/>
    </row>
    <row r="1157" spans="1:27" ht="15" customHeight="1">
      <c r="A1157" s="19"/>
      <c r="B1157" s="14"/>
      <c r="C1157" s="14"/>
      <c r="E1157" s="16"/>
      <c r="F1157" s="10"/>
      <c r="G1157" s="19"/>
      <c r="H1157" s="15"/>
      <c r="I1157" s="15"/>
      <c r="J1157" s="3"/>
      <c r="K1157" s="3"/>
      <c r="M1157" s="14"/>
      <c r="N1157" s="16"/>
      <c r="R1157" s="19"/>
      <c r="T1157" s="19"/>
      <c r="U1157" s="19"/>
      <c r="V1157" s="18"/>
      <c r="W1157" s="18"/>
      <c r="AA1157" s="9"/>
    </row>
    <row r="1158" spans="1:27" ht="15" customHeight="1">
      <c r="A1158" s="19"/>
      <c r="B1158" s="14"/>
      <c r="C1158" s="14"/>
      <c r="E1158" s="16"/>
      <c r="F1158" s="10"/>
      <c r="G1158" s="19"/>
      <c r="H1158" s="15"/>
      <c r="I1158" s="15"/>
      <c r="J1158" s="3"/>
      <c r="K1158" s="3"/>
      <c r="M1158" s="14"/>
      <c r="N1158" s="16"/>
      <c r="R1158" s="19"/>
      <c r="T1158" s="19"/>
      <c r="U1158" s="19"/>
      <c r="V1158" s="18"/>
      <c r="W1158" s="18"/>
      <c r="AA1158" s="9"/>
    </row>
    <row r="1159" spans="1:27" ht="15" customHeight="1">
      <c r="A1159" s="19"/>
      <c r="B1159" s="14"/>
      <c r="C1159" s="14"/>
      <c r="E1159" s="16"/>
      <c r="F1159" s="10"/>
      <c r="G1159" s="19"/>
      <c r="H1159" s="15"/>
      <c r="I1159" s="15"/>
      <c r="J1159" s="3"/>
      <c r="K1159" s="3"/>
      <c r="M1159" s="14"/>
      <c r="N1159" s="16"/>
      <c r="R1159" s="19"/>
      <c r="T1159" s="19"/>
      <c r="U1159" s="19"/>
      <c r="V1159" s="18"/>
      <c r="W1159" s="18"/>
      <c r="AA1159" s="9"/>
    </row>
    <row r="1160" spans="1:27" ht="15" customHeight="1">
      <c r="A1160" s="19"/>
      <c r="B1160" s="14"/>
      <c r="C1160" s="14"/>
      <c r="E1160" s="16"/>
      <c r="F1160" s="10"/>
      <c r="G1160" s="19"/>
      <c r="H1160" s="15"/>
      <c r="I1160" s="15"/>
      <c r="J1160" s="3"/>
      <c r="K1160" s="3"/>
      <c r="M1160" s="14"/>
      <c r="N1160" s="16"/>
      <c r="R1160" s="19"/>
      <c r="T1160" s="19"/>
      <c r="U1160" s="19"/>
      <c r="V1160" s="18"/>
      <c r="W1160" s="18"/>
      <c r="AA1160" s="9"/>
    </row>
    <row r="1161" spans="1:27" ht="15" customHeight="1">
      <c r="A1161" s="19"/>
      <c r="B1161" s="14"/>
      <c r="C1161" s="14"/>
      <c r="E1161" s="16"/>
      <c r="F1161" s="10"/>
      <c r="G1161" s="19"/>
      <c r="H1161" s="15"/>
      <c r="I1161" s="15"/>
      <c r="J1161" s="3"/>
      <c r="K1161" s="3"/>
      <c r="M1161" s="14"/>
      <c r="N1161" s="16"/>
      <c r="R1161" s="19"/>
      <c r="T1161" s="19"/>
      <c r="U1161" s="19"/>
      <c r="V1161" s="18"/>
      <c r="W1161" s="18"/>
      <c r="AA1161" s="9"/>
    </row>
    <row r="1162" spans="1:27" ht="15" customHeight="1">
      <c r="A1162" s="19"/>
      <c r="B1162" s="14"/>
      <c r="C1162" s="14"/>
      <c r="E1162" s="16"/>
      <c r="F1162" s="10"/>
      <c r="G1162" s="19"/>
      <c r="H1162" s="15"/>
      <c r="I1162" s="15"/>
      <c r="J1162" s="3"/>
      <c r="K1162" s="3"/>
      <c r="M1162" s="14"/>
      <c r="N1162" s="16"/>
      <c r="R1162" s="19"/>
      <c r="T1162" s="19"/>
      <c r="U1162" s="19"/>
      <c r="V1162" s="18"/>
      <c r="W1162" s="18"/>
      <c r="AA1162" s="9"/>
    </row>
    <row r="1163" spans="1:27" ht="15" customHeight="1">
      <c r="A1163" s="19"/>
      <c r="B1163" s="14"/>
      <c r="C1163" s="14"/>
      <c r="E1163" s="16"/>
      <c r="F1163" s="10"/>
      <c r="G1163" s="19"/>
      <c r="H1163" s="15"/>
      <c r="I1163" s="15"/>
      <c r="J1163" s="3"/>
      <c r="K1163" s="3"/>
      <c r="M1163" s="14"/>
      <c r="N1163" s="16"/>
      <c r="R1163" s="19"/>
      <c r="T1163" s="19"/>
      <c r="U1163" s="19"/>
      <c r="V1163" s="18"/>
      <c r="W1163" s="18"/>
      <c r="AA1163" s="9"/>
    </row>
    <row r="1164" spans="1:27" ht="15" customHeight="1">
      <c r="A1164" s="19"/>
      <c r="B1164" s="14"/>
      <c r="C1164" s="14"/>
      <c r="E1164" s="16"/>
      <c r="F1164" s="10"/>
      <c r="G1164" s="19"/>
      <c r="H1164" s="15"/>
      <c r="I1164" s="15"/>
      <c r="J1164" s="3"/>
      <c r="K1164" s="3"/>
      <c r="M1164" s="14"/>
      <c r="N1164" s="16"/>
      <c r="R1164" s="19"/>
      <c r="T1164" s="19"/>
      <c r="U1164" s="19"/>
      <c r="V1164" s="18"/>
      <c r="W1164" s="18"/>
      <c r="AA1164" s="9"/>
    </row>
    <row r="1165" spans="1:27" ht="15" customHeight="1">
      <c r="A1165" s="19"/>
      <c r="B1165" s="14"/>
      <c r="C1165" s="14"/>
      <c r="E1165" s="16"/>
      <c r="F1165" s="10"/>
      <c r="G1165" s="19"/>
      <c r="H1165" s="15"/>
      <c r="I1165" s="15"/>
      <c r="J1165" s="3"/>
      <c r="K1165" s="3"/>
      <c r="M1165" s="14"/>
      <c r="N1165" s="16"/>
      <c r="R1165" s="19"/>
      <c r="T1165" s="19"/>
      <c r="U1165" s="19"/>
      <c r="V1165" s="18"/>
      <c r="W1165" s="18"/>
      <c r="AA1165" s="9"/>
    </row>
    <row r="1166" spans="1:27" ht="15" customHeight="1">
      <c r="A1166" s="19"/>
      <c r="B1166" s="14"/>
      <c r="C1166" s="14"/>
      <c r="E1166" s="16"/>
      <c r="F1166" s="10"/>
      <c r="G1166" s="19"/>
      <c r="H1166" s="15"/>
      <c r="I1166" s="15"/>
      <c r="J1166" s="3"/>
      <c r="K1166" s="3"/>
      <c r="M1166" s="14"/>
      <c r="N1166" s="16"/>
      <c r="R1166" s="19"/>
      <c r="T1166" s="19"/>
      <c r="U1166" s="19"/>
      <c r="V1166" s="18"/>
      <c r="W1166" s="18"/>
      <c r="AA1166" s="9"/>
    </row>
    <row r="1167" spans="1:27" ht="15" customHeight="1">
      <c r="A1167" s="19"/>
      <c r="B1167" s="14"/>
      <c r="C1167" s="14"/>
      <c r="E1167" s="16"/>
      <c r="F1167" s="10"/>
      <c r="G1167" s="19"/>
      <c r="H1167" s="15"/>
      <c r="I1167" s="15"/>
      <c r="J1167" s="3"/>
      <c r="K1167" s="3"/>
      <c r="M1167" s="14"/>
      <c r="N1167" s="16"/>
      <c r="R1167" s="19"/>
      <c r="T1167" s="19"/>
      <c r="U1167" s="19"/>
      <c r="V1167" s="18"/>
      <c r="W1167" s="18"/>
      <c r="AA1167" s="9"/>
    </row>
    <row r="1168" spans="1:27" ht="15" customHeight="1">
      <c r="A1168" s="19"/>
      <c r="B1168" s="14"/>
      <c r="C1168" s="14"/>
      <c r="E1168" s="16"/>
      <c r="F1168" s="10"/>
      <c r="G1168" s="19"/>
      <c r="H1168" s="15"/>
      <c r="I1168" s="15"/>
      <c r="J1168" s="3"/>
      <c r="K1168" s="3"/>
      <c r="M1168" s="14"/>
      <c r="N1168" s="16"/>
      <c r="R1168" s="19"/>
      <c r="T1168" s="19"/>
      <c r="U1168" s="19"/>
      <c r="V1168" s="18"/>
      <c r="W1168" s="18"/>
      <c r="AA1168" s="9"/>
    </row>
    <row r="1169" spans="1:27" ht="15" customHeight="1">
      <c r="A1169" s="19"/>
      <c r="B1169" s="14"/>
      <c r="C1169" s="14"/>
      <c r="E1169" s="16"/>
      <c r="F1169" s="10"/>
      <c r="G1169" s="19"/>
      <c r="H1169" s="15"/>
      <c r="I1169" s="15"/>
      <c r="J1169" s="3"/>
      <c r="K1169" s="3"/>
      <c r="M1169" s="14"/>
      <c r="N1169" s="16"/>
      <c r="R1169" s="19"/>
      <c r="T1169" s="19"/>
      <c r="U1169" s="19"/>
      <c r="V1169" s="18"/>
      <c r="W1169" s="18"/>
      <c r="AA1169" s="9"/>
    </row>
    <row r="1170" spans="1:27" ht="15" customHeight="1">
      <c r="A1170" s="19"/>
      <c r="B1170" s="14"/>
      <c r="C1170" s="14"/>
      <c r="E1170" s="16"/>
      <c r="F1170" s="10"/>
      <c r="G1170" s="19"/>
      <c r="H1170" s="15"/>
      <c r="I1170" s="15"/>
      <c r="J1170" s="3"/>
      <c r="K1170" s="3"/>
      <c r="M1170" s="14"/>
      <c r="N1170" s="16"/>
      <c r="R1170" s="19"/>
      <c r="T1170" s="19"/>
      <c r="U1170" s="19"/>
      <c r="V1170" s="18"/>
      <c r="W1170" s="18"/>
      <c r="AA1170" s="9"/>
    </row>
    <row r="1171" spans="1:27" ht="15" customHeight="1">
      <c r="A1171" s="19"/>
      <c r="B1171" s="14"/>
      <c r="C1171" s="14"/>
      <c r="E1171" s="16"/>
      <c r="F1171" s="10"/>
      <c r="G1171" s="19"/>
      <c r="H1171" s="15"/>
      <c r="I1171" s="15"/>
      <c r="J1171" s="3"/>
      <c r="K1171" s="3"/>
      <c r="M1171" s="14"/>
      <c r="N1171" s="16"/>
      <c r="R1171" s="19"/>
      <c r="T1171" s="19"/>
      <c r="U1171" s="19"/>
      <c r="V1171" s="18"/>
      <c r="W1171" s="18"/>
      <c r="AA1171" s="9"/>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AA1315" s="9"/>
    </row>
    <row r="1316" spans="1:27" ht="15" customHeight="1">
      <c r="A1316" s="19"/>
      <c r="B1316" s="14"/>
      <c r="C1316" s="14"/>
      <c r="E1316" s="16"/>
      <c r="F1316" s="10"/>
      <c r="G1316" s="19"/>
      <c r="H1316" s="15"/>
      <c r="I1316" s="15"/>
      <c r="J1316" s="3"/>
      <c r="K1316" s="3"/>
      <c r="M1316" s="14"/>
      <c r="N1316" s="16"/>
      <c r="R1316" s="19"/>
      <c r="T1316" s="19"/>
      <c r="U1316" s="19"/>
      <c r="AA1316" s="9"/>
    </row>
    <row r="1317" spans="1:27" ht="15" customHeight="1">
      <c r="A1317" s="19"/>
      <c r="B1317" s="14"/>
      <c r="C1317" s="14"/>
      <c r="E1317" s="16"/>
      <c r="F1317" s="10"/>
      <c r="G1317" s="19"/>
      <c r="H1317" s="15"/>
      <c r="I1317" s="15"/>
      <c r="J1317" s="3"/>
      <c r="K1317" s="3"/>
      <c r="M1317" s="14"/>
      <c r="N1317" s="16"/>
      <c r="R1317" s="19"/>
      <c r="T1317" s="19"/>
      <c r="U1317" s="19"/>
      <c r="AA1317" s="9"/>
    </row>
    <row r="1318" spans="1:27" ht="15" customHeight="1">
      <c r="A1318" s="19"/>
      <c r="B1318" s="14"/>
      <c r="C1318" s="14"/>
      <c r="E1318" s="16"/>
      <c r="F1318" s="10"/>
      <c r="G1318" s="19"/>
      <c r="H1318" s="15"/>
      <c r="I1318" s="15"/>
      <c r="J1318" s="3"/>
      <c r="K1318" s="3"/>
      <c r="M1318" s="14"/>
      <c r="N1318" s="16"/>
      <c r="R1318" s="19"/>
      <c r="T1318" s="19"/>
      <c r="U1318" s="19"/>
      <c r="AA1318" s="9"/>
    </row>
    <row r="1319" spans="1:27" ht="15" customHeight="1">
      <c r="A1319" s="19"/>
      <c r="B1319" s="14"/>
      <c r="C1319" s="14"/>
      <c r="E1319" s="16"/>
      <c r="F1319" s="10"/>
      <c r="G1319" s="19"/>
      <c r="H1319" s="15"/>
      <c r="I1319" s="15"/>
      <c r="J1319" s="3"/>
      <c r="K1319" s="3"/>
      <c r="M1319" s="14"/>
      <c r="N1319" s="16"/>
      <c r="R1319" s="19"/>
      <c r="T1319" s="19"/>
      <c r="U1319" s="19"/>
      <c r="AA1319" s="9"/>
    </row>
    <row r="1320" spans="1:27" ht="15" customHeight="1">
      <c r="A1320" s="19"/>
      <c r="B1320" s="14"/>
      <c r="C1320" s="14"/>
      <c r="E1320" s="16"/>
      <c r="F1320" s="10"/>
      <c r="G1320" s="19"/>
      <c r="H1320" s="15"/>
      <c r="I1320" s="15"/>
      <c r="J1320" s="3"/>
      <c r="K1320" s="3"/>
      <c r="M1320" s="14"/>
      <c r="N1320" s="16"/>
      <c r="R1320" s="19"/>
      <c r="T1320" s="19"/>
      <c r="U1320" s="19"/>
      <c r="AA1320" s="9"/>
    </row>
    <row r="1321" spans="1:27" ht="15" customHeight="1">
      <c r="A1321" s="19"/>
      <c r="B1321" s="14"/>
      <c r="C1321" s="14"/>
      <c r="E1321" s="16"/>
      <c r="F1321" s="10"/>
      <c r="G1321" s="19"/>
      <c r="H1321" s="15"/>
      <c r="I1321" s="15"/>
      <c r="J1321" s="3"/>
      <c r="K1321" s="3"/>
      <c r="M1321" s="14"/>
      <c r="N1321" s="16"/>
      <c r="R1321" s="19"/>
      <c r="T1321" s="19"/>
      <c r="U1321" s="19"/>
      <c r="AA1321" s="9"/>
    </row>
    <row r="1322" spans="1:27" ht="15" customHeight="1">
      <c r="A1322" s="19"/>
      <c r="B1322" s="14"/>
      <c r="C1322" s="14"/>
      <c r="E1322" s="16"/>
      <c r="F1322" s="10"/>
      <c r="G1322" s="19"/>
      <c r="H1322" s="15"/>
      <c r="I1322" s="15"/>
      <c r="J1322" s="3"/>
      <c r="K1322" s="3"/>
      <c r="M1322" s="14"/>
      <c r="N1322" s="16"/>
      <c r="R1322" s="19"/>
      <c r="T1322" s="19"/>
      <c r="U1322" s="19"/>
      <c r="AA1322" s="9"/>
    </row>
    <row r="1323" spans="1:27" ht="15" customHeight="1">
      <c r="A1323" s="19"/>
      <c r="B1323" s="14"/>
      <c r="C1323" s="14"/>
      <c r="E1323" s="16"/>
      <c r="F1323" s="10"/>
      <c r="G1323" s="19"/>
      <c r="H1323" s="15"/>
      <c r="I1323" s="15"/>
      <c r="J1323" s="3"/>
      <c r="K1323" s="3"/>
      <c r="M1323" s="14"/>
      <c r="N1323" s="16"/>
      <c r="R1323" s="19"/>
      <c r="T1323" s="19"/>
      <c r="U1323" s="19"/>
      <c r="AA1323" s="9"/>
    </row>
    <row r="1324" spans="1:27" ht="15" customHeight="1">
      <c r="A1324" s="19"/>
      <c r="B1324" s="14"/>
      <c r="C1324" s="14"/>
      <c r="E1324" s="16"/>
      <c r="F1324" s="10"/>
      <c r="G1324" s="19"/>
      <c r="H1324" s="15"/>
      <c r="I1324" s="15"/>
      <c r="J1324" s="3"/>
      <c r="K1324" s="3"/>
      <c r="M1324" s="14"/>
      <c r="N1324" s="16"/>
      <c r="R1324" s="19"/>
      <c r="T1324" s="19"/>
      <c r="U1324" s="19"/>
      <c r="AA1324" s="9"/>
    </row>
    <row r="1325" spans="1:27" ht="15" customHeight="1">
      <c r="A1325" s="19"/>
      <c r="B1325" s="14"/>
      <c r="C1325" s="14"/>
      <c r="E1325" s="16"/>
      <c r="F1325" s="10"/>
      <c r="G1325" s="19"/>
      <c r="H1325" s="15"/>
      <c r="I1325" s="15"/>
      <c r="J1325" s="3"/>
      <c r="K1325" s="3"/>
      <c r="M1325" s="14"/>
      <c r="N1325" s="16"/>
      <c r="R1325" s="19"/>
      <c r="T1325" s="19"/>
      <c r="U1325" s="19"/>
      <c r="AA1325" s="9"/>
    </row>
    <row r="1326" spans="1:27" ht="15" customHeight="1">
      <c r="A1326" s="19"/>
      <c r="B1326" s="14"/>
      <c r="C1326" s="14"/>
      <c r="E1326" s="16"/>
      <c r="F1326" s="10"/>
      <c r="G1326" s="19"/>
      <c r="H1326" s="15"/>
      <c r="I1326" s="15"/>
      <c r="J1326" s="3"/>
      <c r="K1326" s="3"/>
      <c r="M1326" s="14"/>
      <c r="N1326" s="16"/>
      <c r="R1326" s="19"/>
      <c r="T1326" s="19"/>
      <c r="U1326" s="19"/>
      <c r="AA1326" s="9"/>
    </row>
    <row r="1327" spans="1:27" ht="15" customHeight="1">
      <c r="A1327" s="19"/>
      <c r="B1327" s="14"/>
      <c r="C1327" s="14"/>
      <c r="E1327" s="16"/>
      <c r="F1327" s="10"/>
      <c r="G1327" s="19"/>
      <c r="H1327" s="15"/>
      <c r="I1327" s="15"/>
      <c r="J1327" s="3"/>
      <c r="K1327" s="3"/>
      <c r="M1327" s="14"/>
      <c r="N1327" s="16"/>
      <c r="R1327" s="19"/>
      <c r="T1327" s="19"/>
      <c r="U1327" s="19"/>
      <c r="AA1327" s="9"/>
    </row>
    <row r="1328" spans="1:27" ht="15" customHeight="1">
      <c r="A1328" s="19"/>
      <c r="B1328" s="14"/>
      <c r="C1328" s="14"/>
      <c r="E1328" s="16"/>
      <c r="F1328" s="10"/>
      <c r="G1328" s="19"/>
      <c r="H1328" s="15"/>
      <c r="I1328" s="15"/>
      <c r="J1328" s="3"/>
      <c r="K1328" s="3"/>
      <c r="M1328" s="14"/>
      <c r="N1328" s="16"/>
      <c r="R1328" s="19"/>
      <c r="T1328" s="19"/>
      <c r="U1328" s="19"/>
      <c r="AA1328" s="9"/>
    </row>
    <row r="1329" spans="1:27" ht="15" customHeight="1">
      <c r="A1329" s="19"/>
      <c r="B1329" s="14"/>
      <c r="C1329" s="14"/>
      <c r="E1329" s="16"/>
      <c r="F1329" s="10"/>
      <c r="G1329" s="19"/>
      <c r="H1329" s="15"/>
      <c r="I1329" s="15"/>
      <c r="J1329" s="3"/>
      <c r="K1329" s="3"/>
      <c r="M1329" s="14"/>
      <c r="N1329" s="16"/>
      <c r="R1329" s="19"/>
      <c r="T1329" s="19"/>
      <c r="U1329" s="19"/>
      <c r="AA1329" s="9"/>
    </row>
    <row r="1330" spans="1:27" ht="15" customHeight="1">
      <c r="A1330" s="19"/>
      <c r="B1330" s="14"/>
      <c r="C1330" s="14"/>
      <c r="E1330" s="16"/>
      <c r="F1330" s="10"/>
      <c r="G1330" s="19"/>
      <c r="H1330" s="15"/>
      <c r="I1330" s="15"/>
      <c r="J1330" s="3"/>
      <c r="K1330" s="3"/>
      <c r="M1330" s="14"/>
      <c r="N1330" s="16"/>
      <c r="R1330" s="19"/>
      <c r="T1330" s="19"/>
      <c r="U1330" s="19"/>
      <c r="AA1330" s="9"/>
    </row>
    <row r="1331" spans="1:27" ht="15" customHeight="1">
      <c r="A1331" s="19"/>
      <c r="B1331" s="14"/>
      <c r="C1331" s="14"/>
      <c r="E1331" s="16"/>
      <c r="F1331" s="10"/>
      <c r="G1331" s="19"/>
      <c r="H1331" s="15"/>
      <c r="I1331" s="15"/>
      <c r="J1331" s="3"/>
      <c r="K1331" s="3"/>
      <c r="M1331" s="14"/>
      <c r="N1331" s="16"/>
      <c r="R1331" s="19"/>
      <c r="T1331" s="19"/>
      <c r="U1331" s="19"/>
      <c r="AA1331" s="9"/>
    </row>
    <row r="1332" spans="1:27" ht="15" customHeight="1">
      <c r="A1332" s="19"/>
      <c r="B1332" s="14"/>
      <c r="C1332" s="14"/>
      <c r="E1332" s="16"/>
      <c r="F1332" s="10"/>
      <c r="G1332" s="19"/>
      <c r="H1332" s="15"/>
      <c r="I1332" s="15"/>
      <c r="J1332" s="3"/>
      <c r="K1332" s="3"/>
      <c r="M1332" s="14"/>
      <c r="N1332" s="16"/>
      <c r="R1332" s="19"/>
      <c r="T1332" s="19"/>
      <c r="U1332" s="19"/>
      <c r="AA1332" s="9"/>
    </row>
    <row r="1333" spans="1:27" ht="15" customHeight="1">
      <c r="A1333" s="19"/>
      <c r="B1333" s="14"/>
      <c r="C1333" s="14"/>
      <c r="E1333" s="16"/>
      <c r="F1333" s="10"/>
      <c r="G1333" s="19"/>
      <c r="H1333" s="15"/>
      <c r="I1333" s="15"/>
      <c r="J1333" s="3"/>
      <c r="K1333" s="3"/>
      <c r="M1333" s="14"/>
      <c r="N1333" s="16"/>
      <c r="R1333" s="19"/>
      <c r="T1333" s="19"/>
      <c r="U1333" s="19"/>
      <c r="AA1333" s="9"/>
    </row>
    <row r="1334" spans="1:27" ht="15" customHeight="1">
      <c r="A1334" s="19"/>
      <c r="B1334" s="14"/>
      <c r="C1334" s="14"/>
      <c r="E1334" s="16"/>
      <c r="F1334" s="10"/>
      <c r="G1334" s="19"/>
      <c r="H1334" s="15"/>
      <c r="I1334" s="15"/>
      <c r="J1334" s="3"/>
      <c r="K1334" s="3"/>
      <c r="M1334" s="14"/>
      <c r="N1334" s="16"/>
      <c r="R1334" s="19"/>
      <c r="T1334" s="19"/>
      <c r="U1334" s="19"/>
      <c r="AA1334" s="9"/>
    </row>
    <row r="1335" spans="1:27" ht="15" customHeight="1">
      <c r="A1335" s="19"/>
      <c r="B1335" s="14"/>
      <c r="C1335" s="14"/>
      <c r="E1335" s="16"/>
      <c r="F1335" s="10"/>
      <c r="G1335" s="19"/>
      <c r="H1335" s="15"/>
      <c r="I1335" s="15"/>
      <c r="J1335" s="3"/>
      <c r="K1335" s="3"/>
      <c r="M1335" s="14"/>
      <c r="N1335" s="16"/>
      <c r="R1335" s="19"/>
      <c r="T1335" s="19"/>
      <c r="U1335" s="19"/>
      <c r="AA1335" s="9"/>
    </row>
    <row r="1336" spans="1:27" ht="15" customHeight="1">
      <c r="A1336" s="19"/>
      <c r="B1336" s="14"/>
      <c r="C1336" s="14"/>
      <c r="E1336" s="16"/>
      <c r="F1336" s="10"/>
      <c r="G1336" s="19"/>
      <c r="H1336" s="15"/>
      <c r="I1336" s="15"/>
      <c r="J1336" s="3"/>
      <c r="K1336" s="3"/>
      <c r="M1336" s="14"/>
      <c r="N1336" s="16"/>
      <c r="R1336" s="19"/>
      <c r="T1336" s="19"/>
      <c r="U1336" s="19"/>
      <c r="AA1336" s="9"/>
    </row>
    <row r="1337" spans="1:27" ht="15" customHeight="1">
      <c r="A1337" s="19"/>
      <c r="B1337" s="14"/>
      <c r="C1337" s="14"/>
      <c r="E1337" s="16"/>
      <c r="F1337" s="10"/>
      <c r="G1337" s="19"/>
      <c r="H1337" s="15"/>
      <c r="I1337" s="15"/>
      <c r="J1337" s="3"/>
      <c r="K1337" s="3"/>
      <c r="M1337" s="14"/>
      <c r="N1337" s="16"/>
      <c r="R1337" s="19"/>
      <c r="T1337" s="19"/>
      <c r="U1337" s="19"/>
      <c r="AA1337" s="9"/>
    </row>
    <row r="1338" spans="1:27" ht="15" customHeight="1">
      <c r="A1338" s="19"/>
      <c r="B1338" s="14"/>
      <c r="C1338" s="14"/>
      <c r="E1338" s="16"/>
      <c r="F1338" s="10"/>
      <c r="G1338" s="19"/>
      <c r="H1338" s="15"/>
      <c r="I1338" s="15"/>
      <c r="J1338" s="3"/>
      <c r="K1338" s="3"/>
      <c r="M1338" s="14"/>
      <c r="N1338" s="16"/>
      <c r="R1338" s="19"/>
      <c r="T1338" s="19"/>
      <c r="U1338" s="19"/>
      <c r="AA1338" s="9"/>
    </row>
    <row r="1339" spans="1:27" ht="15" customHeight="1">
      <c r="A1339" s="19"/>
      <c r="B1339" s="14"/>
      <c r="C1339" s="14"/>
      <c r="E1339" s="16"/>
      <c r="F1339" s="10"/>
      <c r="G1339" s="19"/>
      <c r="H1339" s="15"/>
      <c r="I1339" s="15"/>
      <c r="J1339" s="3"/>
      <c r="K1339" s="3"/>
      <c r="M1339" s="14"/>
      <c r="N1339" s="16"/>
      <c r="R1339" s="19"/>
      <c r="T1339" s="19"/>
      <c r="U1339" s="19"/>
      <c r="AA1339" s="9"/>
    </row>
    <row r="1340" spans="1:27" ht="15" customHeight="1">
      <c r="A1340" s="19"/>
      <c r="B1340" s="14"/>
      <c r="C1340" s="14"/>
      <c r="E1340" s="16"/>
      <c r="F1340" s="10"/>
      <c r="G1340" s="19"/>
      <c r="H1340" s="15"/>
      <c r="I1340" s="15"/>
      <c r="J1340" s="3"/>
      <c r="K1340" s="3"/>
      <c r="M1340" s="14"/>
      <c r="N1340" s="16"/>
      <c r="R1340" s="19"/>
      <c r="T1340" s="19"/>
      <c r="U1340" s="19"/>
      <c r="AA1340" s="9"/>
    </row>
    <row r="1341" spans="1:27" ht="15" customHeight="1">
      <c r="A1341" s="19"/>
      <c r="B1341" s="14"/>
      <c r="C1341" s="14"/>
      <c r="E1341" s="16"/>
      <c r="F1341" s="10"/>
      <c r="G1341" s="19"/>
      <c r="H1341" s="15"/>
      <c r="I1341" s="15"/>
      <c r="J1341" s="3"/>
      <c r="K1341" s="3"/>
      <c r="M1341" s="14"/>
      <c r="N1341" s="16"/>
      <c r="R1341" s="19"/>
      <c r="T1341" s="19"/>
      <c r="U1341" s="19"/>
      <c r="AA1341" s="9"/>
    </row>
    <row r="1342" spans="1:27" ht="15" customHeight="1">
      <c r="A1342" s="19"/>
      <c r="B1342" s="14"/>
      <c r="C1342" s="14"/>
      <c r="E1342" s="16"/>
      <c r="F1342" s="10"/>
      <c r="G1342" s="19"/>
      <c r="H1342" s="15"/>
      <c r="I1342" s="15"/>
      <c r="J1342" s="3"/>
      <c r="K1342" s="3"/>
      <c r="M1342" s="14"/>
      <c r="N1342" s="16"/>
      <c r="R1342" s="19"/>
      <c r="T1342" s="19"/>
      <c r="U1342" s="19"/>
      <c r="AA1342" s="9"/>
    </row>
    <row r="1343" spans="1:27" ht="15" customHeight="1">
      <c r="A1343" s="19"/>
      <c r="B1343" s="14"/>
      <c r="C1343" s="14"/>
      <c r="E1343" s="16"/>
      <c r="F1343" s="10"/>
      <c r="G1343" s="19"/>
      <c r="H1343" s="15"/>
      <c r="I1343" s="15"/>
      <c r="J1343" s="3"/>
      <c r="K1343" s="3"/>
      <c r="M1343" s="14"/>
      <c r="N1343" s="16"/>
      <c r="R1343" s="19"/>
      <c r="T1343" s="19"/>
      <c r="U1343" s="19"/>
      <c r="AA1343" s="9"/>
    </row>
    <row r="1344" spans="1:27" ht="15" customHeight="1">
      <c r="A1344" s="19"/>
      <c r="B1344" s="14"/>
      <c r="C1344" s="14"/>
      <c r="E1344" s="16"/>
      <c r="F1344" s="10"/>
      <c r="G1344" s="19"/>
      <c r="H1344" s="15"/>
      <c r="I1344" s="15"/>
      <c r="J1344" s="3"/>
      <c r="K1344" s="3"/>
      <c r="M1344" s="14"/>
      <c r="N1344" s="16"/>
      <c r="R1344" s="19"/>
      <c r="T1344" s="19"/>
      <c r="U1344" s="19"/>
      <c r="AA1344" s="9"/>
    </row>
    <row r="1345" spans="1:27" ht="15" customHeight="1">
      <c r="A1345" s="19"/>
      <c r="B1345" s="14"/>
      <c r="C1345" s="14"/>
      <c r="E1345" s="16"/>
      <c r="F1345" s="10"/>
      <c r="G1345" s="19"/>
      <c r="H1345" s="15"/>
      <c r="I1345" s="15"/>
      <c r="J1345" s="3"/>
      <c r="K1345" s="3"/>
      <c r="M1345" s="14"/>
      <c r="N1345" s="16"/>
      <c r="R1345" s="19"/>
      <c r="T1345" s="19"/>
      <c r="U1345" s="19"/>
      <c r="AA1345" s="9"/>
    </row>
    <row r="1346" spans="1:27" ht="15" customHeight="1">
      <c r="A1346" s="19"/>
      <c r="B1346" s="14"/>
      <c r="C1346" s="14"/>
      <c r="E1346" s="16"/>
      <c r="F1346" s="10"/>
      <c r="G1346" s="19"/>
      <c r="H1346" s="15"/>
      <c r="I1346" s="15"/>
      <c r="J1346" s="3"/>
      <c r="K1346" s="3"/>
      <c r="M1346" s="14"/>
      <c r="N1346" s="16"/>
      <c r="R1346" s="19"/>
      <c r="T1346" s="19"/>
      <c r="U1346" s="19"/>
      <c r="AA1346" s="9"/>
    </row>
    <row r="1347" spans="1:27" ht="15" customHeight="1">
      <c r="A1347" s="19"/>
      <c r="B1347" s="14"/>
      <c r="C1347" s="14"/>
      <c r="E1347" s="16"/>
      <c r="F1347" s="10"/>
      <c r="G1347" s="19"/>
      <c r="H1347" s="15"/>
      <c r="I1347" s="15"/>
      <c r="J1347" s="3"/>
      <c r="K1347" s="3"/>
      <c r="M1347" s="14"/>
      <c r="N1347" s="16"/>
      <c r="R1347" s="19"/>
      <c r="T1347" s="19"/>
      <c r="U1347" s="19"/>
      <c r="AA1347" s="9"/>
    </row>
    <row r="1348" spans="1:27" ht="15" customHeight="1">
      <c r="A1348" s="19"/>
      <c r="B1348" s="14"/>
      <c r="C1348" s="14"/>
      <c r="E1348" s="16"/>
      <c r="F1348" s="10"/>
      <c r="G1348" s="19"/>
      <c r="H1348" s="15"/>
      <c r="I1348" s="15"/>
      <c r="J1348" s="3"/>
      <c r="K1348" s="3"/>
      <c r="M1348" s="14"/>
      <c r="N1348" s="16"/>
      <c r="R1348" s="19"/>
      <c r="T1348" s="19"/>
      <c r="U1348" s="19"/>
      <c r="AA1348" s="9"/>
    </row>
    <row r="1349" spans="1:27" ht="15" customHeight="1">
      <c r="A1349" s="19"/>
      <c r="B1349" s="14"/>
      <c r="C1349" s="14"/>
      <c r="E1349" s="16"/>
      <c r="F1349" s="10"/>
      <c r="G1349" s="19"/>
      <c r="H1349" s="15"/>
      <c r="I1349" s="15"/>
      <c r="J1349" s="3"/>
      <c r="K1349" s="3"/>
      <c r="M1349" s="14"/>
      <c r="N1349" s="16"/>
      <c r="R1349" s="19"/>
      <c r="T1349" s="19"/>
      <c r="U1349" s="19"/>
      <c r="AA1349" s="9"/>
    </row>
    <row r="1350" spans="1:27" ht="15" customHeight="1">
      <c r="A1350" s="19"/>
      <c r="B1350" s="14"/>
      <c r="C1350" s="14"/>
      <c r="E1350" s="16"/>
      <c r="F1350" s="10"/>
      <c r="G1350" s="19"/>
      <c r="H1350" s="15"/>
      <c r="I1350" s="15"/>
      <c r="J1350" s="3"/>
      <c r="K1350" s="3"/>
      <c r="M1350" s="14"/>
      <c r="N1350" s="16"/>
      <c r="R1350" s="19"/>
      <c r="T1350" s="19"/>
      <c r="U1350" s="19"/>
      <c r="AA1350" s="9"/>
    </row>
    <row r="1351" spans="1:27" ht="15" customHeight="1">
      <c r="A1351" s="19"/>
      <c r="B1351" s="14"/>
      <c r="C1351" s="14"/>
      <c r="E1351" s="16"/>
      <c r="F1351" s="10"/>
      <c r="G1351" s="19"/>
      <c r="H1351" s="15"/>
      <c r="I1351" s="15"/>
      <c r="J1351" s="3"/>
      <c r="K1351" s="3"/>
      <c r="M1351" s="14"/>
      <c r="N1351" s="16"/>
      <c r="R1351" s="19"/>
      <c r="T1351" s="19"/>
      <c r="U1351" s="19"/>
      <c r="AA1351" s="9"/>
    </row>
    <row r="1352" spans="1:27" ht="15" customHeight="1">
      <c r="A1352" s="19"/>
      <c r="B1352" s="14"/>
      <c r="C1352" s="14"/>
      <c r="E1352" s="16"/>
      <c r="F1352" s="10"/>
      <c r="G1352" s="19"/>
      <c r="H1352" s="15"/>
      <c r="I1352" s="15"/>
      <c r="J1352" s="3"/>
      <c r="K1352" s="3"/>
      <c r="M1352" s="14"/>
      <c r="N1352" s="16"/>
      <c r="R1352" s="19"/>
      <c r="T1352" s="19"/>
      <c r="U1352" s="19"/>
      <c r="AA1352" s="9"/>
    </row>
    <row r="1353" spans="1:27" ht="15" customHeight="1">
      <c r="A1353" s="19"/>
      <c r="B1353" s="14"/>
      <c r="C1353" s="14"/>
      <c r="E1353" s="16"/>
      <c r="F1353" s="10"/>
      <c r="G1353" s="19"/>
      <c r="H1353" s="15"/>
      <c r="I1353" s="15"/>
      <c r="J1353" s="3"/>
      <c r="K1353" s="3"/>
      <c r="M1353" s="14"/>
      <c r="N1353" s="16"/>
      <c r="R1353" s="19"/>
      <c r="T1353" s="19"/>
      <c r="U1353" s="19"/>
      <c r="AA1353" s="9"/>
    </row>
    <row r="1354" spans="1:27" ht="15" customHeight="1">
      <c r="A1354" s="19"/>
      <c r="B1354" s="14"/>
      <c r="C1354" s="14"/>
      <c r="E1354" s="16"/>
      <c r="F1354" s="10"/>
      <c r="G1354" s="19"/>
      <c r="H1354" s="15"/>
      <c r="I1354" s="15"/>
      <c r="J1354" s="3"/>
      <c r="K1354" s="3"/>
      <c r="M1354" s="14"/>
      <c r="N1354" s="16"/>
      <c r="R1354" s="19"/>
      <c r="T1354" s="19"/>
      <c r="U1354" s="19"/>
      <c r="AA1354" s="9"/>
    </row>
    <row r="1355" spans="1:27" ht="15" customHeight="1">
      <c r="A1355" s="19"/>
      <c r="B1355" s="14"/>
      <c r="C1355" s="14"/>
      <c r="E1355" s="16"/>
      <c r="F1355" s="10"/>
      <c r="G1355" s="19"/>
      <c r="H1355" s="15"/>
      <c r="I1355" s="15"/>
      <c r="J1355" s="3"/>
      <c r="K1355" s="3"/>
      <c r="M1355" s="14"/>
      <c r="N1355" s="16"/>
      <c r="R1355" s="19"/>
      <c r="T1355" s="19"/>
      <c r="U1355" s="19"/>
      <c r="AA1355" s="9"/>
    </row>
    <row r="1356" spans="1:27" ht="15" customHeight="1">
      <c r="A1356" s="19"/>
      <c r="B1356" s="14"/>
      <c r="C1356" s="14"/>
      <c r="E1356" s="16"/>
      <c r="F1356" s="10"/>
      <c r="G1356" s="19"/>
      <c r="H1356" s="15"/>
      <c r="I1356" s="15"/>
      <c r="J1356" s="3"/>
      <c r="K1356" s="3"/>
      <c r="M1356" s="14"/>
      <c r="N1356" s="16"/>
      <c r="R1356" s="19"/>
      <c r="T1356" s="19"/>
      <c r="U1356" s="19"/>
      <c r="AA1356" s="9"/>
    </row>
    <row r="1357" spans="1:27" ht="15" customHeight="1">
      <c r="A1357" s="19"/>
      <c r="B1357" s="14"/>
      <c r="C1357" s="14"/>
      <c r="E1357" s="16"/>
      <c r="F1357" s="10"/>
      <c r="G1357" s="19"/>
      <c r="H1357" s="15"/>
      <c r="I1357" s="15"/>
      <c r="J1357" s="3"/>
      <c r="K1357" s="3"/>
      <c r="M1357" s="14"/>
      <c r="N1357" s="16"/>
      <c r="R1357" s="19"/>
      <c r="T1357" s="19"/>
      <c r="U1357" s="19"/>
      <c r="AA1357" s="9"/>
    </row>
    <row r="1358" spans="1:27" ht="15" customHeight="1">
      <c r="A1358" s="19"/>
      <c r="B1358" s="14"/>
      <c r="C1358" s="14"/>
      <c r="E1358" s="16"/>
      <c r="F1358" s="10"/>
      <c r="G1358" s="19"/>
      <c r="H1358" s="15"/>
      <c r="I1358" s="15"/>
      <c r="J1358" s="3"/>
      <c r="K1358" s="3"/>
      <c r="M1358" s="14"/>
      <c r="N1358" s="16"/>
      <c r="R1358" s="19"/>
      <c r="T1358" s="19"/>
      <c r="U1358" s="19"/>
      <c r="AA1358" s="9"/>
    </row>
    <row r="1359" spans="1:27" ht="15" customHeight="1">
      <c r="A1359" s="19"/>
      <c r="B1359" s="14"/>
      <c r="C1359" s="14"/>
      <c r="E1359" s="16"/>
      <c r="F1359" s="10"/>
      <c r="G1359" s="19"/>
      <c r="H1359" s="15"/>
      <c r="I1359" s="15"/>
      <c r="J1359" s="3"/>
      <c r="K1359" s="3"/>
      <c r="M1359" s="14"/>
      <c r="N1359" s="16"/>
      <c r="R1359" s="19"/>
      <c r="T1359" s="19"/>
      <c r="U1359" s="19"/>
      <c r="AA1359" s="9"/>
    </row>
    <row r="1360" spans="1:27" ht="15" customHeight="1">
      <c r="A1360" s="19"/>
      <c r="B1360" s="14"/>
      <c r="C1360" s="14"/>
      <c r="E1360" s="16"/>
      <c r="F1360" s="10"/>
      <c r="G1360" s="19"/>
      <c r="H1360" s="15"/>
      <c r="I1360" s="15"/>
      <c r="J1360" s="3"/>
      <c r="K1360" s="3"/>
      <c r="M1360" s="14"/>
      <c r="N1360" s="16"/>
      <c r="R1360" s="19"/>
      <c r="T1360" s="19"/>
      <c r="U1360" s="19"/>
      <c r="AA1360" s="9"/>
    </row>
    <row r="1361" spans="1:27" ht="15" customHeight="1">
      <c r="A1361" s="19"/>
      <c r="B1361" s="14"/>
      <c r="C1361" s="14"/>
      <c r="E1361" s="16"/>
      <c r="F1361" s="10"/>
      <c r="G1361" s="19"/>
      <c r="H1361" s="15"/>
      <c r="I1361" s="15"/>
      <c r="J1361" s="3"/>
      <c r="K1361" s="3"/>
      <c r="M1361" s="14"/>
      <c r="N1361" s="16"/>
      <c r="R1361" s="19"/>
      <c r="T1361" s="19"/>
      <c r="U1361" s="19"/>
      <c r="AA1361" s="9"/>
    </row>
    <row r="1362" spans="1:27" ht="15" customHeight="1">
      <c r="A1362" s="19"/>
      <c r="B1362" s="14"/>
      <c r="C1362" s="14"/>
      <c r="E1362" s="16"/>
      <c r="F1362" s="10"/>
      <c r="G1362" s="19"/>
      <c r="H1362" s="15"/>
      <c r="I1362" s="15"/>
      <c r="J1362" s="3"/>
      <c r="K1362" s="3"/>
      <c r="M1362" s="14"/>
      <c r="N1362" s="16"/>
      <c r="R1362" s="19"/>
      <c r="T1362" s="19"/>
      <c r="U1362" s="19"/>
      <c r="AA1362" s="9"/>
    </row>
    <row r="1363" spans="1:27" ht="15" customHeight="1">
      <c r="A1363" s="19"/>
      <c r="B1363" s="14"/>
      <c r="C1363" s="14"/>
      <c r="E1363" s="16"/>
      <c r="F1363" s="10"/>
      <c r="G1363" s="19"/>
      <c r="H1363" s="15"/>
      <c r="I1363" s="15"/>
      <c r="J1363" s="3"/>
      <c r="K1363" s="3"/>
      <c r="M1363" s="14"/>
      <c r="N1363" s="16"/>
      <c r="R1363" s="19"/>
      <c r="T1363" s="19"/>
      <c r="U1363" s="19"/>
      <c r="AA1363" s="9"/>
    </row>
    <row r="1364" spans="1:27" ht="15" customHeight="1">
      <c r="A1364" s="19"/>
      <c r="B1364" s="14"/>
      <c r="C1364" s="14"/>
      <c r="E1364" s="16"/>
      <c r="F1364" s="10"/>
      <c r="G1364" s="19"/>
      <c r="H1364" s="15"/>
      <c r="I1364" s="15"/>
      <c r="J1364" s="3"/>
      <c r="K1364" s="3"/>
      <c r="M1364" s="14"/>
      <c r="N1364" s="16"/>
      <c r="R1364" s="19"/>
      <c r="T1364" s="19"/>
      <c r="U1364" s="19"/>
      <c r="AA1364" s="9"/>
    </row>
    <row r="1365" spans="1:27" ht="15" customHeight="1">
      <c r="A1365" s="19"/>
      <c r="B1365" s="14"/>
      <c r="C1365" s="14"/>
      <c r="E1365" s="16"/>
      <c r="F1365" s="10"/>
      <c r="G1365" s="19"/>
      <c r="H1365" s="15"/>
      <c r="I1365" s="15"/>
      <c r="J1365" s="3"/>
      <c r="K1365" s="3"/>
      <c r="M1365" s="14"/>
      <c r="N1365" s="16"/>
      <c r="R1365" s="19"/>
      <c r="T1365" s="19"/>
      <c r="U1365" s="19"/>
      <c r="AA1365" s="9"/>
    </row>
    <row r="1366" spans="1:27" ht="15" customHeight="1">
      <c r="A1366" s="19"/>
      <c r="B1366" s="14"/>
      <c r="C1366" s="14"/>
      <c r="E1366" s="16"/>
      <c r="F1366" s="10"/>
      <c r="G1366" s="19"/>
      <c r="H1366" s="15"/>
      <c r="I1366" s="15"/>
      <c r="J1366" s="3"/>
      <c r="K1366" s="3"/>
      <c r="M1366" s="14"/>
      <c r="N1366" s="16"/>
      <c r="R1366" s="19"/>
      <c r="T1366" s="19"/>
      <c r="U1366" s="19"/>
      <c r="AA1366" s="9"/>
    </row>
    <row r="1367" spans="1:27" ht="15" customHeight="1">
      <c r="A1367" s="19"/>
      <c r="B1367" s="14"/>
      <c r="C1367" s="14"/>
      <c r="E1367" s="16"/>
      <c r="F1367" s="10"/>
      <c r="G1367" s="19"/>
      <c r="H1367" s="15"/>
      <c r="I1367" s="15"/>
      <c r="J1367" s="3"/>
      <c r="K1367" s="3"/>
      <c r="M1367" s="14"/>
      <c r="N1367" s="16"/>
      <c r="R1367" s="19"/>
      <c r="T1367" s="19"/>
      <c r="U1367" s="19"/>
      <c r="AA1367" s="9"/>
    </row>
    <row r="1368" spans="1:27" ht="15" customHeight="1">
      <c r="A1368" s="19"/>
      <c r="B1368" s="14"/>
      <c r="C1368" s="14"/>
      <c r="E1368" s="16"/>
      <c r="F1368" s="10"/>
      <c r="G1368" s="19"/>
      <c r="H1368" s="15"/>
      <c r="I1368" s="15"/>
      <c r="J1368" s="3"/>
      <c r="K1368" s="3"/>
      <c r="M1368" s="14"/>
      <c r="N1368" s="16"/>
      <c r="R1368" s="19"/>
      <c r="T1368" s="19"/>
      <c r="U1368" s="19"/>
      <c r="AA1368" s="9"/>
    </row>
    <row r="1369" spans="1:27" ht="15" customHeight="1">
      <c r="A1369" s="19"/>
      <c r="B1369" s="14"/>
      <c r="C1369" s="14"/>
      <c r="E1369" s="16"/>
      <c r="F1369" s="10"/>
      <c r="G1369" s="19"/>
      <c r="H1369" s="15"/>
      <c r="I1369" s="15"/>
      <c r="J1369" s="3"/>
      <c r="K1369" s="3"/>
      <c r="M1369" s="14"/>
      <c r="N1369" s="16"/>
      <c r="R1369" s="19"/>
      <c r="T1369" s="19"/>
      <c r="U1369" s="19"/>
      <c r="AA1369" s="9"/>
    </row>
    <row r="1370" spans="1:27" ht="15" customHeight="1">
      <c r="A1370" s="19"/>
      <c r="B1370" s="14"/>
      <c r="C1370" s="14"/>
      <c r="E1370" s="16"/>
      <c r="F1370" s="10"/>
      <c r="G1370" s="19"/>
      <c r="H1370" s="15"/>
      <c r="I1370" s="15"/>
      <c r="J1370" s="3"/>
      <c r="K1370" s="3"/>
      <c r="M1370" s="14"/>
      <c r="N1370" s="16"/>
      <c r="R1370" s="19"/>
      <c r="T1370" s="19"/>
      <c r="U1370" s="19"/>
      <c r="AA1370" s="9"/>
    </row>
    <row r="1371" spans="1:27" ht="15" customHeight="1">
      <c r="A1371" s="19"/>
      <c r="B1371" s="14"/>
      <c r="C1371" s="14"/>
      <c r="E1371" s="16"/>
      <c r="F1371" s="10"/>
      <c r="G1371" s="19"/>
      <c r="H1371" s="15"/>
      <c r="I1371" s="15"/>
      <c r="J1371" s="3"/>
      <c r="K1371" s="3"/>
      <c r="M1371" s="14"/>
      <c r="N1371" s="16"/>
      <c r="R1371" s="19"/>
      <c r="T1371" s="19"/>
      <c r="U1371" s="19"/>
      <c r="AA1371" s="9"/>
    </row>
    <row r="1372" spans="1:27" ht="15" customHeight="1">
      <c r="A1372" s="19"/>
      <c r="B1372" s="14"/>
      <c r="C1372" s="14"/>
      <c r="E1372" s="16"/>
      <c r="F1372" s="10"/>
      <c r="G1372" s="19"/>
      <c r="H1372" s="15"/>
      <c r="I1372" s="15"/>
      <c r="J1372" s="3"/>
      <c r="K1372" s="3"/>
      <c r="M1372" s="14"/>
      <c r="N1372" s="16"/>
      <c r="R1372" s="19"/>
      <c r="T1372" s="19"/>
      <c r="U1372" s="19"/>
      <c r="AA1372" s="9"/>
    </row>
    <row r="1373" spans="1:27" ht="15" customHeight="1">
      <c r="A1373" s="19"/>
      <c r="B1373" s="14"/>
      <c r="C1373" s="14"/>
      <c r="E1373" s="16"/>
      <c r="F1373" s="10"/>
      <c r="G1373" s="19"/>
      <c r="H1373" s="15"/>
      <c r="I1373" s="15"/>
      <c r="J1373" s="3"/>
      <c r="K1373" s="3"/>
      <c r="M1373" s="14"/>
      <c r="N1373" s="16"/>
      <c r="R1373" s="19"/>
      <c r="T1373" s="19"/>
      <c r="U1373" s="19"/>
      <c r="AA1373" s="9"/>
    </row>
    <row r="1374" spans="1:27" ht="15" customHeight="1">
      <c r="A1374" s="19"/>
      <c r="B1374" s="14"/>
      <c r="C1374" s="14"/>
      <c r="E1374" s="16"/>
      <c r="F1374" s="10"/>
      <c r="G1374" s="19"/>
      <c r="H1374" s="15"/>
      <c r="I1374" s="15"/>
      <c r="J1374" s="3"/>
      <c r="K1374" s="3"/>
      <c r="M1374" s="14"/>
      <c r="N1374" s="16"/>
      <c r="R1374" s="19"/>
      <c r="T1374" s="19"/>
      <c r="U1374" s="19"/>
      <c r="AA1374" s="9"/>
    </row>
    <row r="1375" spans="1:27" ht="15" customHeight="1">
      <c r="A1375" s="19"/>
      <c r="B1375" s="14"/>
      <c r="C1375" s="14"/>
      <c r="E1375" s="16"/>
      <c r="F1375" s="10"/>
      <c r="G1375" s="19"/>
      <c r="H1375" s="15"/>
      <c r="I1375" s="15"/>
      <c r="J1375" s="3"/>
      <c r="K1375" s="3"/>
      <c r="M1375" s="14"/>
      <c r="N1375" s="16"/>
      <c r="R1375" s="19"/>
      <c r="T1375" s="19"/>
      <c r="U1375" s="19"/>
      <c r="AA1375" s="9"/>
    </row>
    <row r="1376" spans="1:27" ht="15" customHeight="1">
      <c r="A1376" s="19"/>
      <c r="B1376" s="14"/>
      <c r="C1376" s="14"/>
      <c r="E1376" s="16"/>
      <c r="F1376" s="10"/>
      <c r="G1376" s="19"/>
      <c r="H1376" s="15"/>
      <c r="I1376" s="15"/>
      <c r="J1376" s="3"/>
      <c r="K1376" s="3"/>
      <c r="M1376" s="14"/>
      <c r="N1376" s="16"/>
      <c r="R1376" s="19"/>
      <c r="T1376" s="19"/>
      <c r="U1376" s="19"/>
      <c r="AA1376" s="9"/>
    </row>
    <row r="1377" spans="1:27" ht="15" customHeight="1">
      <c r="A1377" s="19"/>
      <c r="B1377" s="14"/>
      <c r="C1377" s="14"/>
      <c r="E1377" s="16"/>
      <c r="F1377" s="10"/>
      <c r="G1377" s="19"/>
      <c r="H1377" s="15"/>
      <c r="I1377" s="15"/>
      <c r="J1377" s="3"/>
      <c r="K1377" s="3"/>
      <c r="M1377" s="14"/>
      <c r="N1377" s="16"/>
      <c r="R1377" s="19"/>
      <c r="T1377" s="19"/>
      <c r="U1377" s="19"/>
      <c r="AA1377" s="9"/>
    </row>
    <row r="1378" spans="1:27" ht="15" customHeight="1">
      <c r="A1378" s="19"/>
      <c r="B1378" s="14"/>
      <c r="C1378" s="14"/>
      <c r="E1378" s="16"/>
      <c r="F1378" s="10"/>
      <c r="G1378" s="19"/>
      <c r="H1378" s="15"/>
      <c r="I1378" s="15"/>
      <c r="J1378" s="3"/>
      <c r="K1378" s="3"/>
      <c r="M1378" s="14"/>
      <c r="N1378" s="16"/>
      <c r="R1378" s="19"/>
      <c r="T1378" s="19"/>
      <c r="U1378" s="19"/>
      <c r="AA1378" s="9"/>
    </row>
    <row r="1379" spans="1:27" ht="15" customHeight="1">
      <c r="A1379" s="19"/>
      <c r="B1379" s="14"/>
      <c r="C1379" s="14"/>
      <c r="E1379" s="16"/>
      <c r="F1379" s="10"/>
      <c r="G1379" s="19"/>
      <c r="H1379" s="15"/>
      <c r="I1379" s="15"/>
      <c r="J1379" s="3"/>
      <c r="K1379" s="3"/>
      <c r="M1379" s="14"/>
      <c r="N1379" s="16"/>
      <c r="R1379" s="19"/>
      <c r="T1379" s="19"/>
      <c r="U1379" s="19"/>
      <c r="AA1379" s="9"/>
    </row>
    <row r="1380" spans="1:27" ht="15" customHeight="1">
      <c r="A1380" s="19"/>
      <c r="B1380" s="14"/>
      <c r="C1380" s="14"/>
      <c r="E1380" s="16"/>
      <c r="F1380" s="10"/>
      <c r="G1380" s="19"/>
      <c r="H1380" s="15"/>
      <c r="I1380" s="15"/>
      <c r="J1380" s="3"/>
      <c r="K1380" s="3"/>
      <c r="M1380" s="14"/>
      <c r="N1380" s="16"/>
      <c r="R1380" s="19"/>
      <c r="T1380" s="19"/>
      <c r="U1380" s="19"/>
      <c r="AA1380" s="9"/>
    </row>
    <row r="1381" spans="1:27" ht="15" customHeight="1">
      <c r="A1381" s="19"/>
      <c r="B1381" s="14"/>
      <c r="C1381" s="14"/>
      <c r="E1381" s="16"/>
      <c r="F1381" s="10"/>
      <c r="G1381" s="19"/>
      <c r="H1381" s="15"/>
      <c r="I1381" s="15"/>
      <c r="J1381" s="3"/>
      <c r="K1381" s="3"/>
      <c r="M1381" s="14"/>
      <c r="N1381" s="16"/>
      <c r="R1381" s="19"/>
      <c r="T1381" s="19"/>
      <c r="U1381" s="19"/>
      <c r="AA1381" s="9"/>
    </row>
    <row r="1382" spans="1:27" ht="15" customHeight="1">
      <c r="A1382" s="19"/>
      <c r="B1382" s="14"/>
      <c r="C1382" s="14"/>
      <c r="E1382" s="16"/>
      <c r="F1382" s="10"/>
      <c r="G1382" s="19"/>
      <c r="H1382" s="15"/>
      <c r="I1382" s="15"/>
      <c r="J1382" s="3"/>
      <c r="K1382" s="3"/>
      <c r="M1382" s="14"/>
      <c r="N1382" s="16"/>
      <c r="R1382" s="19"/>
      <c r="T1382" s="19"/>
      <c r="U1382" s="19"/>
      <c r="AA1382" s="9"/>
    </row>
    <row r="1383" spans="1:27" ht="15" customHeight="1">
      <c r="A1383" s="19"/>
      <c r="B1383" s="14"/>
      <c r="C1383" s="14"/>
      <c r="E1383" s="16"/>
      <c r="F1383" s="10"/>
      <c r="G1383" s="19"/>
      <c r="H1383" s="15"/>
      <c r="I1383" s="15"/>
      <c r="J1383" s="3"/>
      <c r="K1383" s="3"/>
      <c r="M1383" s="14"/>
      <c r="N1383" s="16"/>
      <c r="R1383" s="19"/>
      <c r="T1383" s="19"/>
      <c r="U1383" s="19"/>
      <c r="AA1383" s="9"/>
    </row>
    <row r="1384" spans="1:27" ht="15" customHeight="1">
      <c r="A1384" s="19"/>
      <c r="B1384" s="14"/>
      <c r="C1384" s="14"/>
      <c r="E1384" s="16"/>
      <c r="F1384" s="10"/>
      <c r="G1384" s="19"/>
      <c r="H1384" s="15"/>
      <c r="I1384" s="15"/>
      <c r="J1384" s="3"/>
      <c r="K1384" s="3"/>
      <c r="M1384" s="14"/>
      <c r="N1384" s="16"/>
      <c r="R1384" s="19"/>
      <c r="T1384" s="19"/>
      <c r="U1384" s="19"/>
      <c r="AA1384" s="9"/>
    </row>
    <row r="1385" spans="1:27" ht="15" customHeight="1">
      <c r="A1385" s="19"/>
      <c r="B1385" s="14"/>
      <c r="C1385" s="14"/>
      <c r="E1385" s="16"/>
      <c r="F1385" s="10"/>
      <c r="G1385" s="19"/>
      <c r="H1385" s="15"/>
      <c r="I1385" s="15"/>
      <c r="J1385" s="3"/>
      <c r="K1385" s="3"/>
      <c r="M1385" s="14"/>
      <c r="N1385" s="16"/>
      <c r="R1385" s="19"/>
      <c r="T1385" s="19"/>
      <c r="U1385" s="19"/>
      <c r="AA1385" s="9"/>
    </row>
    <row r="1386" spans="1:27" ht="15" customHeight="1">
      <c r="A1386" s="19"/>
      <c r="B1386" s="14"/>
      <c r="C1386" s="14"/>
      <c r="E1386" s="16"/>
      <c r="F1386" s="10"/>
      <c r="G1386" s="19"/>
      <c r="H1386" s="15"/>
      <c r="I1386" s="15"/>
      <c r="J1386" s="3"/>
      <c r="K1386" s="3"/>
      <c r="M1386" s="14"/>
      <c r="N1386" s="16"/>
      <c r="R1386" s="19"/>
      <c r="T1386" s="19"/>
      <c r="U1386" s="19"/>
      <c r="AA1386" s="9"/>
    </row>
    <row r="1387" spans="1:27" ht="15" customHeight="1">
      <c r="A1387" s="19"/>
      <c r="B1387" s="14"/>
      <c r="C1387" s="14"/>
      <c r="E1387" s="16"/>
      <c r="F1387" s="10"/>
      <c r="G1387" s="19"/>
      <c r="H1387" s="15"/>
      <c r="I1387" s="15"/>
      <c r="J1387" s="3"/>
      <c r="K1387" s="3"/>
      <c r="M1387" s="14"/>
      <c r="N1387" s="16"/>
      <c r="R1387" s="19"/>
      <c r="T1387" s="19"/>
      <c r="U1387" s="19"/>
      <c r="AA1387" s="9"/>
    </row>
    <row r="1388" spans="1:27" ht="15" customHeight="1">
      <c r="A1388" s="19"/>
      <c r="B1388" s="14"/>
      <c r="C1388" s="14"/>
      <c r="E1388" s="16"/>
      <c r="F1388" s="10"/>
      <c r="G1388" s="19"/>
      <c r="H1388" s="15"/>
      <c r="I1388" s="15"/>
      <c r="J1388" s="3"/>
      <c r="K1388" s="3"/>
      <c r="M1388" s="14"/>
      <c r="N1388" s="16"/>
      <c r="R1388" s="19"/>
      <c r="T1388" s="19"/>
      <c r="U1388" s="19"/>
      <c r="AA1388" s="9"/>
    </row>
    <row r="1389" spans="1:27" ht="15" customHeight="1">
      <c r="A1389" s="19"/>
      <c r="B1389" s="14"/>
      <c r="C1389" s="14"/>
      <c r="E1389" s="16"/>
      <c r="F1389" s="10"/>
      <c r="G1389" s="19"/>
      <c r="H1389" s="15"/>
      <c r="I1389" s="15"/>
      <c r="J1389" s="3"/>
      <c r="K1389" s="3"/>
      <c r="M1389" s="14"/>
      <c r="N1389" s="16"/>
      <c r="R1389" s="19"/>
      <c r="T1389" s="19"/>
      <c r="U1389" s="19"/>
      <c r="AA1389" s="9"/>
    </row>
    <row r="1390" spans="1:27" ht="15" customHeight="1">
      <c r="A1390" s="19"/>
      <c r="B1390" s="14"/>
      <c r="C1390" s="14"/>
      <c r="E1390" s="16"/>
      <c r="F1390" s="10"/>
      <c r="G1390" s="19"/>
      <c r="H1390" s="15"/>
      <c r="I1390" s="15"/>
      <c r="J1390" s="3"/>
      <c r="K1390" s="3"/>
      <c r="M1390" s="14"/>
      <c r="N1390" s="16"/>
      <c r="R1390" s="19"/>
      <c r="T1390" s="19"/>
      <c r="U1390" s="19"/>
      <c r="AA1390" s="9"/>
    </row>
    <row r="1391" spans="1:27" ht="15" customHeight="1">
      <c r="B1391" s="3"/>
      <c r="C1391" s="3"/>
      <c r="E1391" s="7"/>
      <c r="G1391" s="3"/>
      <c r="H1391" s="4"/>
      <c r="I1391" s="4"/>
      <c r="J1391" s="3"/>
      <c r="K1391" s="3"/>
      <c r="M1391" s="3"/>
      <c r="N1391" s="7"/>
      <c r="R1391" s="5"/>
      <c r="T1391" s="5"/>
      <c r="U1391" s="6"/>
      <c r="AA1391" s="9"/>
    </row>
    <row r="1392" spans="1:27" ht="15" customHeight="1">
      <c r="B1392" s="3"/>
      <c r="C1392" s="3"/>
      <c r="E1392" s="7"/>
      <c r="G1392" s="3"/>
      <c r="H1392" s="4"/>
      <c r="I1392" s="4"/>
      <c r="J1392" s="3"/>
      <c r="K1392" s="3"/>
      <c r="M1392" s="3"/>
      <c r="N1392" s="7"/>
      <c r="R1392" s="5"/>
      <c r="T1392" s="5"/>
      <c r="U1392" s="6"/>
      <c r="AA1392" s="9"/>
    </row>
    <row r="1393" spans="2:27" ht="15" customHeight="1">
      <c r="B1393" s="3"/>
      <c r="C1393" s="3"/>
      <c r="E1393" s="7"/>
      <c r="G1393" s="3"/>
      <c r="H1393" s="4"/>
      <c r="I1393" s="4"/>
      <c r="J1393" s="3"/>
      <c r="K1393" s="3"/>
      <c r="M1393" s="3"/>
      <c r="N1393" s="7"/>
      <c r="R1393" s="5"/>
      <c r="T1393" s="5"/>
      <c r="U1393" s="6"/>
      <c r="AA1393" s="9"/>
    </row>
    <row r="1394" spans="2:27" ht="15" customHeight="1">
      <c r="B1394" s="3"/>
      <c r="C1394" s="3"/>
      <c r="E1394" s="7"/>
      <c r="G1394" s="3"/>
      <c r="H1394" s="4"/>
      <c r="I1394" s="4"/>
      <c r="J1394" s="3"/>
      <c r="K1394" s="3"/>
      <c r="M1394" s="3"/>
      <c r="N1394" s="7"/>
      <c r="R1394" s="5"/>
      <c r="T1394" s="5"/>
      <c r="U1394" s="6"/>
      <c r="AA1394" s="9"/>
    </row>
    <row r="1395" spans="2:27" ht="15" customHeight="1">
      <c r="B1395" s="3"/>
      <c r="C1395" s="3"/>
      <c r="E1395" s="7"/>
      <c r="G1395" s="3"/>
      <c r="H1395" s="4"/>
      <c r="I1395" s="4"/>
      <c r="J1395" s="3"/>
      <c r="K1395" s="3"/>
      <c r="M1395" s="3"/>
      <c r="N1395" s="7"/>
      <c r="R1395" s="5"/>
      <c r="T1395" s="5"/>
      <c r="U1395" s="6"/>
      <c r="AA1395" s="9"/>
    </row>
    <row r="1396" spans="2:27" ht="15" customHeight="1">
      <c r="B1396" s="3"/>
      <c r="C1396" s="3"/>
      <c r="E1396" s="7"/>
      <c r="G1396" s="3"/>
      <c r="H1396" s="4"/>
      <c r="I1396" s="4"/>
      <c r="J1396" s="3"/>
      <c r="K1396" s="3"/>
      <c r="M1396" s="3"/>
      <c r="N1396" s="7"/>
      <c r="R1396" s="5"/>
      <c r="T1396" s="5"/>
      <c r="U1396" s="6"/>
      <c r="AA1396" s="9"/>
    </row>
    <row r="1397" spans="2:27" ht="15" customHeight="1">
      <c r="B1397" s="3"/>
      <c r="C1397" s="3"/>
      <c r="E1397" s="7"/>
      <c r="G1397" s="3"/>
      <c r="H1397" s="4"/>
      <c r="I1397" s="4"/>
      <c r="J1397" s="3"/>
      <c r="K1397" s="3"/>
      <c r="M1397" s="3"/>
      <c r="N1397" s="7"/>
      <c r="R1397" s="5"/>
      <c r="T1397" s="5"/>
      <c r="U1397" s="6"/>
      <c r="AA1397" s="9"/>
    </row>
    <row r="1398" spans="2:27" ht="15" customHeight="1">
      <c r="B1398" s="3"/>
      <c r="C1398" s="3"/>
      <c r="E1398" s="7"/>
      <c r="G1398" s="3"/>
      <c r="H1398" s="4"/>
      <c r="I1398" s="4"/>
      <c r="J1398" s="3"/>
      <c r="K1398" s="3"/>
      <c r="M1398" s="3"/>
      <c r="N1398" s="7"/>
      <c r="R1398" s="5"/>
      <c r="T1398" s="5"/>
      <c r="U1398" s="6"/>
      <c r="AA1398" s="9"/>
    </row>
    <row r="1399" spans="2:27" ht="15" customHeight="1">
      <c r="B1399" s="3"/>
      <c r="C1399" s="3"/>
      <c r="E1399" s="7"/>
      <c r="G1399" s="3"/>
      <c r="H1399" s="4"/>
      <c r="I1399" s="4"/>
      <c r="J1399" s="3"/>
      <c r="K1399" s="3"/>
      <c r="M1399" s="3"/>
      <c r="N1399" s="7"/>
      <c r="R1399" s="5"/>
      <c r="T1399" s="5"/>
      <c r="U1399" s="6"/>
      <c r="AA1399" s="9"/>
    </row>
    <row r="1400" spans="2:27" ht="15" customHeight="1">
      <c r="B1400" s="3"/>
      <c r="C1400" s="3"/>
      <c r="E1400" s="7"/>
      <c r="G1400" s="3"/>
      <c r="H1400" s="4"/>
      <c r="I1400" s="4"/>
      <c r="J1400" s="3"/>
      <c r="K1400" s="3"/>
      <c r="M1400" s="3"/>
      <c r="N1400" s="7"/>
      <c r="R1400" s="5"/>
      <c r="T1400" s="5"/>
      <c r="U1400" s="6"/>
      <c r="AA1400" s="9"/>
    </row>
    <row r="1401" spans="2:27" ht="15" customHeight="1">
      <c r="B1401" s="3"/>
      <c r="C1401" s="3"/>
      <c r="E1401" s="7"/>
      <c r="G1401" s="3"/>
      <c r="H1401" s="4"/>
      <c r="I1401" s="4"/>
      <c r="J1401" s="3"/>
      <c r="K1401" s="3"/>
      <c r="M1401" s="3"/>
      <c r="N1401" s="7"/>
      <c r="R1401" s="5"/>
      <c r="T1401" s="5"/>
      <c r="U1401" s="6"/>
      <c r="AA1401" s="9"/>
    </row>
    <row r="1402" spans="2:27" ht="15" customHeight="1">
      <c r="B1402" s="3"/>
      <c r="C1402" s="3"/>
      <c r="E1402" s="7"/>
      <c r="G1402" s="3"/>
      <c r="H1402" s="4"/>
      <c r="I1402" s="4"/>
      <c r="J1402" s="3"/>
      <c r="K1402" s="3"/>
      <c r="M1402" s="3"/>
      <c r="N1402" s="7"/>
      <c r="R1402" s="5"/>
      <c r="T1402" s="5"/>
      <c r="U1402" s="6"/>
      <c r="AA1402" s="9"/>
    </row>
    <row r="1403" spans="2:27" ht="15" customHeight="1">
      <c r="B1403" s="3"/>
      <c r="C1403" s="3"/>
      <c r="E1403" s="7"/>
      <c r="G1403" s="3"/>
      <c r="H1403" s="4"/>
      <c r="I1403" s="4"/>
      <c r="J1403" s="3"/>
      <c r="K1403" s="3"/>
      <c r="M1403" s="3"/>
      <c r="N1403" s="7"/>
      <c r="R1403" s="5"/>
      <c r="T1403" s="5"/>
      <c r="U1403" s="6"/>
      <c r="AA1403" s="9"/>
    </row>
    <row r="1404" spans="2:27" ht="15" customHeight="1">
      <c r="B1404" s="3"/>
      <c r="C1404" s="3"/>
      <c r="E1404" s="7"/>
      <c r="G1404" s="3"/>
      <c r="H1404" s="4"/>
      <c r="I1404" s="4"/>
      <c r="J1404" s="3"/>
      <c r="K1404" s="3"/>
      <c r="M1404" s="3"/>
      <c r="N1404" s="7"/>
      <c r="R1404" s="5"/>
      <c r="T1404" s="5"/>
      <c r="U1404" s="6"/>
      <c r="AA1404" s="9"/>
    </row>
    <row r="1405" spans="2:27" ht="15" customHeight="1">
      <c r="B1405" s="3"/>
      <c r="C1405" s="3"/>
      <c r="E1405" s="7"/>
      <c r="G1405" s="3"/>
      <c r="H1405" s="4"/>
      <c r="I1405" s="4"/>
      <c r="J1405" s="3"/>
      <c r="K1405" s="3"/>
      <c r="M1405" s="3"/>
      <c r="N1405" s="7"/>
      <c r="R1405" s="5"/>
      <c r="T1405" s="5"/>
      <c r="U1405" s="6"/>
      <c r="AA1405" s="9"/>
    </row>
    <row r="1406" spans="2:27" ht="15" customHeight="1">
      <c r="B1406" s="3"/>
      <c r="C1406" s="3"/>
      <c r="E1406" s="7"/>
      <c r="G1406" s="3"/>
      <c r="H1406" s="4"/>
      <c r="I1406" s="4"/>
      <c r="J1406" s="3"/>
      <c r="K1406" s="3"/>
      <c r="M1406" s="3"/>
      <c r="N1406" s="7"/>
      <c r="R1406" s="5"/>
      <c r="T1406" s="5"/>
      <c r="U1406" s="6"/>
      <c r="AA1406" s="9"/>
    </row>
    <row r="1407" spans="2:27" ht="15" customHeight="1">
      <c r="B1407" s="3"/>
      <c r="C1407" s="3"/>
      <c r="E1407" s="7"/>
      <c r="G1407" s="3"/>
      <c r="H1407" s="4"/>
      <c r="I1407" s="4"/>
      <c r="J1407" s="3"/>
      <c r="K1407" s="3"/>
      <c r="M1407" s="3"/>
      <c r="N1407" s="7"/>
      <c r="R1407" s="5"/>
      <c r="T1407" s="5"/>
      <c r="U1407" s="6"/>
      <c r="AA1407" s="9"/>
    </row>
    <row r="1408" spans="2:27" ht="15" customHeight="1">
      <c r="B1408" s="3"/>
      <c r="C1408" s="3"/>
      <c r="E1408" s="7"/>
      <c r="G1408" s="3"/>
      <c r="H1408" s="4"/>
      <c r="I1408" s="4"/>
      <c r="J1408" s="3"/>
      <c r="K1408" s="3"/>
      <c r="M1408" s="3"/>
      <c r="N1408" s="7"/>
      <c r="R1408" s="5"/>
      <c r="T1408" s="5"/>
      <c r="U1408" s="6"/>
      <c r="AA1408" s="9"/>
    </row>
    <row r="1409" spans="2:27" ht="15" customHeight="1">
      <c r="B1409" s="3"/>
      <c r="C1409" s="3"/>
      <c r="E1409" s="7"/>
      <c r="G1409" s="3"/>
      <c r="H1409" s="4"/>
      <c r="I1409" s="4"/>
      <c r="J1409" s="3"/>
      <c r="K1409" s="3"/>
      <c r="M1409" s="3"/>
      <c r="N1409" s="7"/>
      <c r="R1409" s="5"/>
      <c r="T1409" s="5"/>
      <c r="U1409" s="6"/>
      <c r="AA1409" s="9"/>
    </row>
    <row r="1410" spans="2:27" ht="15" customHeight="1">
      <c r="B1410" s="3"/>
      <c r="C1410" s="3"/>
      <c r="E1410" s="7"/>
      <c r="G1410" s="3"/>
      <c r="H1410" s="4"/>
      <c r="I1410" s="4"/>
      <c r="J1410" s="3"/>
      <c r="K1410" s="3"/>
      <c r="M1410" s="3"/>
      <c r="N1410" s="7"/>
      <c r="R1410" s="5"/>
      <c r="T1410" s="5"/>
      <c r="U1410" s="6"/>
      <c r="AA1410" s="9"/>
    </row>
    <row r="1411" spans="2:27" ht="15" customHeight="1">
      <c r="B1411" s="3"/>
      <c r="C1411" s="3"/>
      <c r="E1411" s="7"/>
      <c r="G1411" s="3"/>
      <c r="H1411" s="4"/>
      <c r="I1411" s="4"/>
      <c r="J1411" s="3"/>
      <c r="K1411" s="3"/>
      <c r="M1411" s="3"/>
      <c r="N1411" s="7"/>
      <c r="R1411" s="5"/>
      <c r="T1411" s="5"/>
      <c r="U1411" s="6"/>
      <c r="AA1411" s="9"/>
    </row>
    <row r="1412" spans="2:27" ht="15" customHeight="1">
      <c r="B1412" s="3"/>
      <c r="C1412" s="3"/>
      <c r="E1412" s="7"/>
      <c r="G1412" s="3"/>
      <c r="H1412" s="4"/>
      <c r="I1412" s="4"/>
      <c r="J1412" s="3"/>
      <c r="K1412" s="3"/>
      <c r="M1412" s="3"/>
      <c r="N1412" s="7"/>
      <c r="R1412" s="5"/>
      <c r="T1412" s="5"/>
      <c r="U1412" s="6"/>
      <c r="AA1412" s="9"/>
    </row>
    <row r="1413" spans="2:27" ht="15" customHeight="1">
      <c r="B1413" s="3"/>
      <c r="C1413" s="3"/>
      <c r="E1413" s="7"/>
      <c r="G1413" s="3"/>
      <c r="H1413" s="4"/>
      <c r="I1413" s="4"/>
      <c r="J1413" s="3"/>
      <c r="K1413" s="3"/>
      <c r="M1413" s="3"/>
      <c r="N1413" s="7"/>
      <c r="R1413" s="5"/>
      <c r="T1413" s="5"/>
      <c r="U1413" s="6"/>
      <c r="AA1413" s="9"/>
    </row>
    <row r="1414" spans="2:27" ht="15" customHeight="1">
      <c r="B1414" s="3"/>
      <c r="C1414" s="3"/>
      <c r="E1414" s="7"/>
      <c r="G1414" s="3"/>
      <c r="H1414" s="4"/>
      <c r="I1414" s="4"/>
      <c r="J1414" s="3"/>
      <c r="K1414" s="3"/>
      <c r="M1414" s="3"/>
      <c r="N1414" s="7"/>
      <c r="R1414" s="5"/>
      <c r="T1414" s="5"/>
      <c r="U1414" s="6"/>
      <c r="AA1414" s="9"/>
    </row>
    <row r="1415" spans="2:27" ht="15" customHeight="1">
      <c r="B1415" s="3"/>
      <c r="C1415" s="3"/>
      <c r="E1415" s="7"/>
      <c r="G1415" s="3"/>
      <c r="H1415" s="4"/>
      <c r="I1415" s="4"/>
      <c r="J1415" s="3"/>
      <c r="K1415" s="3"/>
      <c r="M1415" s="3"/>
      <c r="N1415" s="7"/>
      <c r="R1415" s="5"/>
      <c r="T1415" s="5"/>
      <c r="U1415" s="6"/>
      <c r="AA1415" s="9"/>
    </row>
    <row r="1416" spans="2:27" ht="15" customHeight="1">
      <c r="B1416" s="3"/>
      <c r="C1416" s="3"/>
      <c r="E1416" s="7"/>
      <c r="G1416" s="3"/>
      <c r="H1416" s="4"/>
      <c r="I1416" s="4"/>
      <c r="J1416" s="3"/>
      <c r="K1416" s="3"/>
      <c r="M1416" s="3"/>
      <c r="N1416" s="7"/>
      <c r="R1416" s="5"/>
      <c r="T1416" s="5"/>
      <c r="U1416" s="6"/>
      <c r="AA1416" s="9"/>
    </row>
    <row r="1417" spans="2:27" ht="15" customHeight="1">
      <c r="B1417" s="3"/>
      <c r="C1417" s="3"/>
      <c r="E1417" s="7"/>
      <c r="G1417" s="3"/>
      <c r="H1417" s="4"/>
      <c r="I1417" s="4"/>
      <c r="J1417" s="3"/>
      <c r="K1417" s="3"/>
      <c r="M1417" s="3"/>
      <c r="N1417" s="7"/>
      <c r="R1417" s="5"/>
      <c r="T1417" s="5"/>
      <c r="U1417" s="6"/>
      <c r="AA1417" s="9"/>
    </row>
    <row r="1418" spans="2:27" ht="15" customHeight="1">
      <c r="B1418" s="3"/>
      <c r="C1418" s="3"/>
      <c r="E1418" s="7"/>
      <c r="G1418" s="3"/>
      <c r="H1418" s="4"/>
      <c r="I1418" s="4"/>
      <c r="J1418" s="3"/>
      <c r="K1418" s="3"/>
      <c r="M1418" s="3"/>
      <c r="N1418" s="7"/>
      <c r="R1418" s="5"/>
      <c r="T1418" s="5"/>
      <c r="U1418" s="6"/>
      <c r="AA1418" s="9"/>
    </row>
    <row r="1419" spans="2:27" ht="15" customHeight="1">
      <c r="B1419" s="3"/>
      <c r="C1419" s="3"/>
      <c r="E1419" s="7"/>
      <c r="G1419" s="3"/>
      <c r="H1419" s="4"/>
      <c r="I1419" s="4"/>
      <c r="J1419" s="3"/>
      <c r="K1419" s="3"/>
      <c r="M1419" s="3"/>
      <c r="N1419" s="7"/>
      <c r="R1419" s="5"/>
      <c r="T1419" s="5"/>
      <c r="U1419" s="6"/>
      <c r="AA1419" s="9"/>
    </row>
    <row r="1420" spans="2:27" ht="15" customHeight="1">
      <c r="B1420" s="3"/>
      <c r="C1420" s="3"/>
      <c r="E1420" s="7"/>
      <c r="G1420" s="3"/>
      <c r="H1420" s="4"/>
      <c r="I1420" s="4"/>
      <c r="J1420" s="3"/>
      <c r="K1420" s="3"/>
      <c r="M1420" s="3"/>
      <c r="N1420" s="7"/>
      <c r="R1420" s="5"/>
      <c r="T1420" s="5"/>
      <c r="U1420" s="6"/>
      <c r="AA1420" s="9"/>
    </row>
    <row r="1421" spans="2:27" ht="15" customHeight="1">
      <c r="B1421" s="3"/>
      <c r="C1421" s="3"/>
      <c r="E1421" s="7"/>
      <c r="G1421" s="3"/>
      <c r="H1421" s="4"/>
      <c r="I1421" s="4"/>
      <c r="J1421" s="3"/>
      <c r="K1421" s="3"/>
      <c r="M1421" s="3"/>
      <c r="N1421" s="7"/>
      <c r="R1421" s="5"/>
      <c r="T1421" s="5"/>
      <c r="U1421" s="6"/>
      <c r="AA1421" s="9"/>
    </row>
    <row r="1422" spans="2:27" ht="15" customHeight="1">
      <c r="B1422" s="3"/>
      <c r="C1422" s="3"/>
      <c r="E1422" s="7"/>
      <c r="G1422" s="3"/>
      <c r="H1422" s="4"/>
      <c r="I1422" s="4"/>
      <c r="J1422" s="3"/>
      <c r="K1422" s="3"/>
      <c r="M1422" s="3"/>
      <c r="N1422" s="7"/>
      <c r="R1422" s="5"/>
      <c r="T1422" s="5"/>
      <c r="U1422" s="6"/>
      <c r="AA1422" s="9"/>
    </row>
    <row r="1423" spans="2:27" ht="15" customHeight="1">
      <c r="B1423" s="3"/>
      <c r="C1423" s="3"/>
      <c r="E1423" s="7"/>
      <c r="G1423" s="3"/>
      <c r="H1423" s="4"/>
      <c r="I1423" s="4"/>
      <c r="J1423" s="3"/>
      <c r="K1423" s="3"/>
      <c r="M1423" s="3"/>
      <c r="N1423" s="7"/>
      <c r="R1423" s="5"/>
      <c r="T1423" s="5"/>
      <c r="U1423" s="6"/>
      <c r="AA1423" s="9"/>
    </row>
    <row r="1424" spans="2:27" ht="15" customHeight="1">
      <c r="B1424" s="3"/>
      <c r="C1424" s="3"/>
      <c r="E1424" s="7"/>
      <c r="G1424" s="3"/>
      <c r="H1424" s="4"/>
      <c r="I1424" s="4"/>
      <c r="J1424" s="3"/>
      <c r="K1424" s="3"/>
      <c r="M1424" s="3"/>
      <c r="N1424" s="7"/>
      <c r="R1424" s="5"/>
      <c r="T1424" s="5"/>
      <c r="U1424" s="6"/>
      <c r="AA1424" s="9"/>
    </row>
    <row r="1425" spans="2:27" ht="15" customHeight="1">
      <c r="B1425" s="3"/>
      <c r="C1425" s="3"/>
      <c r="E1425" s="7"/>
      <c r="G1425" s="3"/>
      <c r="H1425" s="4"/>
      <c r="I1425" s="4"/>
      <c r="J1425" s="3"/>
      <c r="K1425" s="3"/>
      <c r="M1425" s="3"/>
      <c r="N1425" s="7"/>
      <c r="R1425" s="5"/>
      <c r="T1425" s="5"/>
      <c r="U1425" s="6"/>
      <c r="AA1425" s="9"/>
    </row>
    <row r="1426" spans="2:27" ht="15" customHeight="1">
      <c r="B1426" s="3"/>
      <c r="C1426" s="3"/>
      <c r="E1426" s="7"/>
      <c r="G1426" s="3"/>
      <c r="H1426" s="4"/>
      <c r="I1426" s="4"/>
      <c r="J1426" s="3"/>
      <c r="K1426" s="3"/>
      <c r="M1426" s="3"/>
      <c r="N1426" s="7"/>
      <c r="R1426" s="5"/>
      <c r="T1426" s="5"/>
      <c r="U1426" s="6"/>
      <c r="AA1426" s="9"/>
    </row>
    <row r="1427" spans="2:27" ht="15" customHeight="1">
      <c r="B1427" s="3"/>
      <c r="C1427" s="3"/>
      <c r="E1427" s="7"/>
      <c r="G1427" s="3"/>
      <c r="H1427" s="4"/>
      <c r="I1427" s="4"/>
      <c r="J1427" s="3"/>
      <c r="K1427" s="3"/>
      <c r="M1427" s="3"/>
      <c r="N1427" s="7"/>
      <c r="R1427" s="5"/>
      <c r="T1427" s="5"/>
      <c r="U1427" s="6"/>
      <c r="AA1427" s="9"/>
    </row>
    <row r="1428" spans="2:27" ht="15" customHeight="1">
      <c r="B1428" s="3"/>
      <c r="C1428" s="3"/>
      <c r="E1428" s="7"/>
      <c r="G1428" s="3"/>
      <c r="H1428" s="4"/>
      <c r="I1428" s="4"/>
      <c r="J1428" s="3"/>
      <c r="K1428" s="3"/>
      <c r="M1428" s="3"/>
      <c r="N1428" s="7"/>
      <c r="R1428" s="5"/>
      <c r="T1428" s="5"/>
      <c r="U1428" s="6"/>
      <c r="AA1428" s="9"/>
    </row>
    <row r="1429" spans="2:27" ht="15" customHeight="1">
      <c r="B1429" s="3"/>
      <c r="C1429" s="3"/>
      <c r="E1429" s="7"/>
      <c r="G1429" s="3"/>
      <c r="H1429" s="4"/>
      <c r="I1429" s="4"/>
      <c r="J1429" s="3"/>
      <c r="K1429" s="3"/>
      <c r="M1429" s="3"/>
      <c r="N1429" s="7"/>
      <c r="R1429" s="5"/>
      <c r="T1429" s="5"/>
      <c r="U1429" s="6"/>
      <c r="AA1429" s="9"/>
    </row>
    <row r="1430" spans="2:27" ht="15" customHeight="1">
      <c r="B1430" s="3"/>
      <c r="C1430" s="3"/>
      <c r="E1430" s="7"/>
      <c r="G1430" s="3"/>
      <c r="H1430" s="4"/>
      <c r="I1430" s="4"/>
      <c r="J1430" s="3"/>
      <c r="K1430" s="3"/>
      <c r="M1430" s="3"/>
      <c r="N1430" s="7"/>
      <c r="R1430" s="5"/>
      <c r="T1430" s="5"/>
      <c r="U1430" s="6"/>
      <c r="AA1430" s="9"/>
    </row>
    <row r="1431" spans="2:27" ht="15" customHeight="1">
      <c r="B1431" s="3"/>
      <c r="C1431" s="3"/>
      <c r="E1431" s="7"/>
      <c r="G1431" s="3"/>
      <c r="H1431" s="4"/>
      <c r="I1431" s="4"/>
      <c r="J1431" s="3"/>
      <c r="K1431" s="3"/>
      <c r="M1431" s="3"/>
      <c r="N1431" s="7"/>
      <c r="R1431" s="5"/>
      <c r="T1431" s="5"/>
      <c r="U1431" s="6"/>
      <c r="AA1431" s="9"/>
    </row>
    <row r="1432" spans="2:27" ht="15" customHeight="1">
      <c r="B1432" s="3"/>
      <c r="C1432" s="3"/>
      <c r="E1432" s="7"/>
      <c r="G1432" s="3"/>
      <c r="H1432" s="4"/>
      <c r="I1432" s="4"/>
      <c r="J1432" s="3"/>
      <c r="K1432" s="3"/>
      <c r="M1432" s="3"/>
      <c r="N1432" s="7"/>
      <c r="R1432" s="5"/>
      <c r="T1432" s="5"/>
      <c r="U1432" s="6"/>
      <c r="AA1432" s="9"/>
    </row>
    <row r="1433" spans="2:27" ht="15" customHeight="1">
      <c r="B1433" s="3"/>
      <c r="C1433" s="3"/>
      <c r="E1433" s="7"/>
      <c r="G1433" s="3"/>
      <c r="H1433" s="4"/>
      <c r="I1433" s="4"/>
      <c r="J1433" s="3"/>
      <c r="K1433" s="3"/>
      <c r="M1433" s="3"/>
      <c r="N1433" s="7"/>
      <c r="R1433" s="5"/>
      <c r="T1433" s="5"/>
      <c r="U1433" s="6"/>
      <c r="AA1433" s="9"/>
    </row>
    <row r="1434" spans="2:27" ht="15" customHeight="1">
      <c r="B1434" s="3"/>
      <c r="C1434" s="3"/>
      <c r="E1434" s="7"/>
      <c r="G1434" s="3"/>
      <c r="H1434" s="4"/>
      <c r="I1434" s="4"/>
      <c r="J1434" s="3"/>
      <c r="K1434" s="3"/>
      <c r="M1434" s="3"/>
      <c r="N1434" s="7"/>
      <c r="R1434" s="5"/>
      <c r="T1434" s="5"/>
      <c r="U1434" s="6"/>
      <c r="AA1434" s="9"/>
    </row>
    <row r="1435" spans="2:27" ht="15" customHeight="1">
      <c r="B1435" s="3"/>
      <c r="C1435" s="3"/>
      <c r="E1435" s="7"/>
      <c r="G1435" s="3"/>
      <c r="H1435" s="4"/>
      <c r="I1435" s="4"/>
      <c r="J1435" s="3"/>
      <c r="K1435" s="3"/>
      <c r="M1435" s="3"/>
      <c r="N1435" s="7"/>
      <c r="R1435" s="5"/>
      <c r="T1435" s="5"/>
      <c r="U1435" s="6"/>
      <c r="AA1435" s="9"/>
    </row>
    <row r="1436" spans="2:27" ht="15" customHeight="1">
      <c r="B1436" s="3"/>
      <c r="C1436" s="3"/>
      <c r="E1436" s="7"/>
      <c r="G1436" s="3"/>
      <c r="H1436" s="4"/>
      <c r="I1436" s="4"/>
      <c r="J1436" s="3"/>
      <c r="K1436" s="3"/>
      <c r="M1436" s="3"/>
      <c r="N1436" s="7"/>
      <c r="R1436" s="5"/>
      <c r="T1436" s="5"/>
      <c r="U1436" s="6"/>
      <c r="AA1436" s="9"/>
    </row>
    <row r="1437" spans="2:27" ht="15" customHeight="1">
      <c r="B1437" s="3"/>
      <c r="C1437" s="3"/>
      <c r="E1437" s="7"/>
      <c r="G1437" s="3"/>
      <c r="H1437" s="4"/>
      <c r="I1437" s="4"/>
      <c r="J1437" s="3"/>
      <c r="K1437" s="3"/>
      <c r="M1437" s="3"/>
      <c r="N1437" s="7"/>
      <c r="R1437" s="5"/>
      <c r="T1437" s="5"/>
      <c r="U1437" s="6"/>
      <c r="AA1437" s="9"/>
    </row>
    <row r="1438" spans="2:27" ht="15" customHeight="1">
      <c r="B1438" s="3"/>
      <c r="C1438" s="3"/>
      <c r="E1438" s="7"/>
      <c r="G1438" s="3"/>
      <c r="H1438" s="4"/>
      <c r="I1438" s="4"/>
      <c r="J1438" s="3"/>
      <c r="K1438" s="3"/>
      <c r="M1438" s="3"/>
      <c r="N1438" s="7"/>
      <c r="R1438" s="5"/>
      <c r="T1438" s="5"/>
      <c r="U1438" s="6"/>
      <c r="AA1438" s="9"/>
    </row>
    <row r="1439" spans="2:27" ht="15" customHeight="1">
      <c r="B1439" s="3"/>
      <c r="C1439" s="3"/>
      <c r="E1439" s="7"/>
      <c r="G1439" s="3"/>
      <c r="H1439" s="4"/>
      <c r="I1439" s="4"/>
      <c r="J1439" s="3"/>
      <c r="K1439" s="3"/>
      <c r="M1439" s="3"/>
      <c r="N1439" s="7"/>
      <c r="R1439" s="5"/>
      <c r="T1439" s="5"/>
      <c r="U1439" s="6"/>
      <c r="AA1439" s="9"/>
    </row>
    <row r="1440" spans="2:27" ht="15" customHeight="1">
      <c r="B1440" s="3"/>
      <c r="C1440" s="3"/>
      <c r="E1440" s="7"/>
      <c r="G1440" s="3"/>
      <c r="H1440" s="4"/>
      <c r="I1440" s="4"/>
      <c r="J1440" s="3"/>
      <c r="K1440" s="3"/>
      <c r="M1440" s="3"/>
      <c r="N1440" s="7"/>
      <c r="R1440" s="5"/>
      <c r="T1440" s="5"/>
      <c r="U1440" s="6"/>
      <c r="AA1440" s="9"/>
    </row>
    <row r="1441" spans="2:27" ht="15" customHeight="1">
      <c r="B1441" s="3"/>
      <c r="C1441" s="3"/>
      <c r="E1441" s="7"/>
      <c r="G1441" s="3"/>
      <c r="H1441" s="4"/>
      <c r="I1441" s="4"/>
      <c r="J1441" s="3"/>
      <c r="K1441" s="3"/>
      <c r="M1441" s="3"/>
      <c r="N1441" s="7"/>
      <c r="R1441" s="5"/>
      <c r="T1441" s="5"/>
      <c r="U1441" s="6"/>
      <c r="AA1441" s="9"/>
    </row>
    <row r="1442" spans="2:27" ht="15" customHeight="1">
      <c r="B1442" s="3"/>
      <c r="C1442" s="3"/>
      <c r="E1442" s="7"/>
      <c r="G1442" s="3"/>
      <c r="H1442" s="4"/>
      <c r="I1442" s="4"/>
      <c r="J1442" s="3"/>
      <c r="K1442" s="3"/>
      <c r="M1442" s="3"/>
      <c r="N1442" s="7"/>
      <c r="R1442" s="5"/>
      <c r="T1442" s="5"/>
      <c r="U1442" s="6"/>
      <c r="AA1442" s="9"/>
    </row>
    <row r="1443" spans="2:27" ht="15" customHeight="1">
      <c r="B1443" s="3"/>
      <c r="C1443" s="3"/>
      <c r="E1443" s="7"/>
      <c r="G1443" s="3"/>
      <c r="H1443" s="4"/>
      <c r="I1443" s="4"/>
      <c r="J1443" s="3"/>
      <c r="K1443" s="3"/>
      <c r="M1443" s="3"/>
      <c r="N1443" s="7"/>
      <c r="R1443" s="5"/>
      <c r="T1443" s="5"/>
      <c r="U1443" s="6"/>
      <c r="AA1443" s="9"/>
    </row>
    <row r="1444" spans="2:27" ht="15" customHeight="1">
      <c r="B1444" s="3"/>
      <c r="C1444" s="3"/>
      <c r="E1444" s="7"/>
      <c r="G1444" s="3"/>
      <c r="H1444" s="4"/>
      <c r="I1444" s="4"/>
      <c r="J1444" s="3"/>
      <c r="K1444" s="3"/>
      <c r="M1444" s="3"/>
      <c r="N1444" s="7"/>
      <c r="R1444" s="5"/>
      <c r="T1444" s="5"/>
      <c r="U1444" s="6"/>
      <c r="AA1444" s="9"/>
    </row>
    <row r="1445" spans="2:27" ht="15" customHeight="1">
      <c r="B1445" s="3"/>
      <c r="C1445" s="3"/>
      <c r="E1445" s="7"/>
      <c r="G1445" s="3"/>
      <c r="H1445" s="4"/>
      <c r="I1445" s="4"/>
      <c r="J1445" s="3"/>
      <c r="K1445" s="3"/>
      <c r="M1445" s="3"/>
      <c r="N1445" s="7"/>
      <c r="R1445" s="5"/>
      <c r="T1445" s="5"/>
      <c r="U1445" s="6"/>
      <c r="AA1445" s="9"/>
    </row>
    <row r="1446" spans="2:27" ht="15" customHeight="1">
      <c r="B1446" s="3"/>
      <c r="C1446" s="3"/>
      <c r="E1446" s="7"/>
      <c r="G1446" s="3"/>
      <c r="H1446" s="4"/>
      <c r="I1446" s="4"/>
      <c r="J1446" s="3"/>
      <c r="K1446" s="3"/>
      <c r="M1446" s="3"/>
      <c r="N1446" s="7"/>
      <c r="R1446" s="5"/>
      <c r="T1446" s="5"/>
      <c r="U1446" s="6"/>
      <c r="AA1446" s="9"/>
    </row>
    <row r="1447" spans="2:27" ht="15" customHeight="1">
      <c r="B1447" s="3"/>
      <c r="C1447" s="3"/>
      <c r="E1447" s="7"/>
      <c r="G1447" s="3"/>
      <c r="H1447" s="4"/>
      <c r="I1447" s="4"/>
      <c r="J1447" s="3"/>
      <c r="K1447" s="3"/>
      <c r="M1447" s="3"/>
      <c r="N1447" s="7"/>
      <c r="R1447" s="5"/>
      <c r="T1447" s="5"/>
      <c r="U1447" s="6"/>
      <c r="AA1447" s="9"/>
    </row>
    <row r="1448" spans="2:27" ht="15" customHeight="1">
      <c r="B1448" s="3"/>
      <c r="C1448" s="3"/>
      <c r="E1448" s="7"/>
      <c r="G1448" s="3"/>
      <c r="H1448" s="4"/>
      <c r="I1448" s="4"/>
      <c r="J1448" s="3"/>
      <c r="K1448" s="3"/>
      <c r="M1448" s="3"/>
      <c r="N1448" s="7"/>
      <c r="R1448" s="5"/>
      <c r="T1448" s="5"/>
      <c r="U1448" s="6"/>
      <c r="AA1448" s="9"/>
    </row>
    <row r="1449" spans="2:27" ht="15" customHeight="1">
      <c r="B1449" s="3"/>
      <c r="C1449" s="3"/>
      <c r="E1449" s="7"/>
      <c r="G1449" s="3"/>
      <c r="H1449" s="4"/>
      <c r="I1449" s="4"/>
      <c r="J1449" s="3"/>
      <c r="K1449" s="3"/>
      <c r="M1449" s="3"/>
      <c r="N1449" s="7"/>
      <c r="R1449" s="5"/>
      <c r="T1449" s="5"/>
      <c r="U1449" s="6"/>
      <c r="AA1449" s="9"/>
    </row>
    <row r="1450" spans="2:27" ht="15" customHeight="1">
      <c r="B1450" s="3"/>
      <c r="C1450" s="3"/>
      <c r="E1450" s="7"/>
      <c r="G1450" s="3"/>
      <c r="H1450" s="4"/>
      <c r="I1450" s="4"/>
      <c r="J1450" s="3"/>
      <c r="K1450" s="3"/>
      <c r="M1450" s="3"/>
      <c r="N1450" s="7"/>
      <c r="R1450" s="5"/>
      <c r="T1450" s="5"/>
      <c r="U1450" s="6"/>
      <c r="AA1450" s="9"/>
    </row>
    <row r="1451" spans="2:27" ht="15" customHeight="1">
      <c r="B1451" s="3"/>
      <c r="C1451" s="3"/>
      <c r="E1451" s="7"/>
      <c r="G1451" s="3"/>
      <c r="H1451" s="4"/>
      <c r="I1451" s="4"/>
      <c r="J1451" s="3"/>
      <c r="K1451" s="3"/>
      <c r="M1451" s="3"/>
      <c r="N1451" s="7"/>
      <c r="R1451" s="5"/>
      <c r="T1451" s="5"/>
      <c r="U1451" s="6"/>
      <c r="AA1451" s="9"/>
    </row>
    <row r="1452" spans="2:27" ht="15" customHeight="1">
      <c r="B1452" s="3"/>
      <c r="C1452" s="3"/>
      <c r="E1452" s="7"/>
      <c r="G1452" s="3"/>
      <c r="H1452" s="4"/>
      <c r="I1452" s="4"/>
      <c r="J1452" s="3"/>
      <c r="K1452" s="3"/>
      <c r="M1452" s="3"/>
      <c r="N1452" s="7"/>
      <c r="R1452" s="5"/>
      <c r="T1452" s="5"/>
      <c r="U1452" s="6"/>
      <c r="AA1452" s="9"/>
    </row>
    <row r="1453" spans="2:27" ht="15" customHeight="1">
      <c r="B1453" s="3"/>
      <c r="C1453" s="3"/>
      <c r="E1453" s="7"/>
      <c r="G1453" s="3"/>
      <c r="H1453" s="4"/>
      <c r="I1453" s="4"/>
      <c r="J1453" s="3"/>
      <c r="K1453" s="3"/>
      <c r="M1453" s="3"/>
      <c r="N1453" s="7"/>
      <c r="R1453" s="5"/>
      <c r="T1453" s="5"/>
      <c r="U1453" s="6"/>
      <c r="AA1453" s="9"/>
    </row>
    <row r="1454" spans="2:27" ht="15" customHeight="1">
      <c r="B1454" s="3"/>
      <c r="C1454" s="3"/>
      <c r="E1454" s="7"/>
      <c r="G1454" s="3"/>
      <c r="H1454" s="4"/>
      <c r="I1454" s="4"/>
      <c r="J1454" s="3"/>
      <c r="K1454" s="3"/>
      <c r="M1454" s="3"/>
      <c r="N1454" s="7"/>
      <c r="R1454" s="5"/>
      <c r="T1454" s="5"/>
      <c r="U1454" s="6"/>
      <c r="AA1454" s="9"/>
    </row>
    <row r="1455" spans="2:27" ht="15" customHeight="1">
      <c r="B1455" s="3"/>
      <c r="C1455" s="3"/>
      <c r="E1455" s="7"/>
      <c r="G1455" s="3"/>
      <c r="H1455" s="4"/>
      <c r="I1455" s="4"/>
      <c r="J1455" s="3"/>
      <c r="K1455" s="3"/>
      <c r="M1455" s="3"/>
      <c r="N1455" s="7"/>
      <c r="R1455" s="5"/>
      <c r="T1455" s="5"/>
      <c r="U1455" s="6"/>
      <c r="AA1455" s="9"/>
    </row>
    <row r="1456" spans="2:27" ht="15" customHeight="1">
      <c r="B1456" s="3"/>
      <c r="C1456" s="3"/>
      <c r="E1456" s="7"/>
      <c r="G1456" s="3"/>
      <c r="H1456" s="4"/>
      <c r="I1456" s="4"/>
      <c r="J1456" s="3"/>
      <c r="K1456" s="3"/>
      <c r="M1456" s="3"/>
      <c r="N1456" s="7"/>
      <c r="R1456" s="5"/>
      <c r="T1456" s="5"/>
      <c r="U1456" s="6"/>
      <c r="AA1456" s="9"/>
    </row>
    <row r="1457" spans="2:27" ht="15" customHeight="1">
      <c r="B1457" s="3"/>
      <c r="C1457" s="3"/>
      <c r="E1457" s="7"/>
      <c r="G1457" s="3"/>
      <c r="H1457" s="4"/>
      <c r="I1457" s="4"/>
      <c r="J1457" s="3"/>
      <c r="K1457" s="3"/>
      <c r="M1457" s="3"/>
      <c r="N1457" s="7"/>
      <c r="R1457" s="5"/>
      <c r="T1457" s="5"/>
      <c r="U1457" s="6"/>
      <c r="AA1457" s="9"/>
    </row>
    <row r="1458" spans="2:27" ht="15" customHeight="1">
      <c r="B1458" s="3"/>
      <c r="C1458" s="3"/>
      <c r="E1458" s="7"/>
      <c r="G1458" s="3"/>
      <c r="H1458" s="4"/>
      <c r="I1458" s="4"/>
      <c r="J1458" s="3"/>
      <c r="K1458" s="3"/>
      <c r="M1458" s="3"/>
      <c r="N1458" s="7"/>
      <c r="R1458" s="5"/>
      <c r="T1458" s="5"/>
      <c r="U1458" s="6"/>
      <c r="AA1458" s="9"/>
    </row>
    <row r="1459" spans="2:27" ht="15" customHeight="1">
      <c r="B1459" s="3"/>
      <c r="C1459" s="3"/>
      <c r="E1459" s="7"/>
      <c r="G1459" s="3"/>
      <c r="H1459" s="4"/>
      <c r="I1459" s="4"/>
      <c r="J1459" s="3"/>
      <c r="K1459" s="3"/>
      <c r="M1459" s="3"/>
      <c r="N1459" s="7"/>
      <c r="R1459" s="5"/>
      <c r="T1459" s="5"/>
      <c r="U1459" s="6"/>
      <c r="AA1459" s="9"/>
    </row>
    <row r="1460" spans="2:27" ht="15" customHeight="1">
      <c r="B1460" s="3"/>
      <c r="C1460" s="3"/>
      <c r="E1460" s="7"/>
      <c r="G1460" s="3"/>
      <c r="H1460" s="4"/>
      <c r="I1460" s="4"/>
      <c r="J1460" s="3"/>
      <c r="K1460" s="3"/>
      <c r="M1460" s="3"/>
      <c r="N1460" s="7"/>
      <c r="R1460" s="5"/>
      <c r="T1460" s="5"/>
      <c r="U1460" s="6"/>
      <c r="AA1460" s="9"/>
    </row>
    <row r="1461" spans="2:27" ht="15" customHeight="1">
      <c r="B1461" s="3"/>
      <c r="C1461" s="3"/>
      <c r="E1461" s="7"/>
      <c r="G1461" s="3"/>
      <c r="H1461" s="4"/>
      <c r="I1461" s="4"/>
      <c r="J1461" s="3"/>
      <c r="K1461" s="3"/>
      <c r="M1461" s="3"/>
      <c r="N1461" s="7"/>
      <c r="R1461" s="5"/>
      <c r="T1461" s="5"/>
      <c r="U1461" s="6"/>
      <c r="AA1461" s="9"/>
    </row>
    <row r="1462" spans="2:27" ht="15" customHeight="1">
      <c r="B1462" s="3"/>
      <c r="C1462" s="3"/>
      <c r="E1462" s="7"/>
      <c r="G1462" s="3"/>
      <c r="H1462" s="4"/>
      <c r="I1462" s="4"/>
      <c r="J1462" s="3"/>
      <c r="K1462" s="3"/>
      <c r="M1462" s="3"/>
      <c r="N1462" s="7"/>
      <c r="R1462" s="5"/>
      <c r="T1462" s="5"/>
      <c r="U1462" s="6"/>
      <c r="AA1462" s="9"/>
    </row>
    <row r="1463" spans="2:27" ht="15" customHeight="1">
      <c r="B1463" s="3"/>
      <c r="C1463" s="3"/>
      <c r="E1463" s="7"/>
      <c r="G1463" s="3"/>
      <c r="H1463" s="4"/>
      <c r="I1463" s="4"/>
      <c r="J1463" s="3"/>
      <c r="K1463" s="3"/>
      <c r="M1463" s="3"/>
      <c r="N1463" s="7"/>
      <c r="R1463" s="5"/>
      <c r="T1463" s="5"/>
      <c r="U1463" s="6"/>
      <c r="AA1463" s="9"/>
    </row>
    <row r="1464" spans="2:27" ht="15" customHeight="1">
      <c r="B1464" s="3"/>
      <c r="C1464" s="3"/>
      <c r="E1464" s="7"/>
      <c r="G1464" s="3"/>
      <c r="H1464" s="4"/>
      <c r="I1464" s="4"/>
      <c r="J1464" s="3"/>
      <c r="K1464" s="3"/>
      <c r="M1464" s="3"/>
      <c r="N1464" s="7"/>
      <c r="R1464" s="5"/>
      <c r="T1464" s="5"/>
      <c r="U1464" s="6"/>
      <c r="AA1464" s="9"/>
    </row>
    <row r="1465" spans="2:27" ht="15" customHeight="1">
      <c r="B1465" s="3"/>
      <c r="C1465" s="3"/>
      <c r="E1465" s="7"/>
      <c r="G1465" s="3"/>
      <c r="H1465" s="4"/>
      <c r="I1465" s="4"/>
      <c r="J1465" s="3"/>
      <c r="K1465" s="3"/>
      <c r="M1465" s="3"/>
      <c r="N1465" s="7"/>
      <c r="R1465" s="5"/>
      <c r="T1465" s="5"/>
      <c r="U1465" s="6"/>
      <c r="AA1465" s="9"/>
    </row>
    <row r="1466" spans="2:27" ht="15" customHeight="1">
      <c r="B1466" s="3"/>
      <c r="C1466" s="3"/>
      <c r="E1466" s="7"/>
      <c r="G1466" s="3"/>
      <c r="H1466" s="4"/>
      <c r="I1466" s="4"/>
      <c r="J1466" s="3"/>
      <c r="K1466" s="3"/>
      <c r="M1466" s="3"/>
      <c r="N1466" s="7"/>
      <c r="R1466" s="5"/>
      <c r="T1466" s="5"/>
      <c r="U1466" s="6"/>
      <c r="AA1466" s="9"/>
    </row>
    <row r="1467" spans="2:27" ht="15" customHeight="1">
      <c r="B1467" s="3"/>
      <c r="C1467" s="3"/>
      <c r="E1467" s="7"/>
      <c r="G1467" s="3"/>
      <c r="H1467" s="4"/>
      <c r="I1467" s="4"/>
      <c r="J1467" s="3"/>
      <c r="K1467" s="3"/>
      <c r="M1467" s="3"/>
      <c r="N1467" s="7"/>
      <c r="R1467" s="5"/>
      <c r="T1467" s="5"/>
      <c r="U1467" s="6"/>
      <c r="AA1467" s="9"/>
    </row>
    <row r="1468" spans="2:27" ht="15" customHeight="1">
      <c r="B1468" s="3"/>
      <c r="C1468" s="3"/>
      <c r="E1468" s="7"/>
      <c r="G1468" s="3"/>
      <c r="H1468" s="4"/>
      <c r="I1468" s="4"/>
      <c r="J1468" s="3"/>
      <c r="K1468" s="3"/>
      <c r="M1468" s="3"/>
      <c r="N1468" s="7"/>
      <c r="R1468" s="5"/>
      <c r="T1468" s="5"/>
      <c r="U1468" s="6"/>
      <c r="AA1468" s="9"/>
    </row>
    <row r="1469" spans="2:27" ht="15" customHeight="1">
      <c r="B1469" s="3"/>
      <c r="C1469" s="3"/>
      <c r="E1469" s="7"/>
      <c r="G1469" s="3"/>
      <c r="H1469" s="4"/>
      <c r="I1469" s="4"/>
      <c r="J1469" s="3"/>
      <c r="K1469" s="3"/>
      <c r="M1469" s="3"/>
      <c r="N1469" s="7"/>
      <c r="R1469" s="5"/>
      <c r="T1469" s="5"/>
      <c r="U1469" s="6"/>
      <c r="AA1469" s="9"/>
    </row>
    <row r="1470" spans="2:27" ht="15" customHeight="1">
      <c r="B1470" s="3"/>
      <c r="C1470" s="3"/>
      <c r="E1470" s="7"/>
      <c r="G1470" s="3"/>
      <c r="H1470" s="4"/>
      <c r="I1470" s="4"/>
      <c r="J1470" s="3"/>
      <c r="K1470" s="3"/>
      <c r="M1470" s="3"/>
      <c r="N1470" s="7"/>
      <c r="R1470" s="5"/>
      <c r="T1470" s="5"/>
      <c r="U1470" s="6"/>
      <c r="AA1470" s="9"/>
    </row>
    <row r="1471" spans="2:27" ht="15" customHeight="1">
      <c r="B1471" s="3"/>
      <c r="C1471" s="3"/>
      <c r="E1471" s="7"/>
      <c r="G1471" s="3"/>
      <c r="H1471" s="4"/>
      <c r="I1471" s="4"/>
      <c r="J1471" s="3"/>
      <c r="K1471" s="3"/>
      <c r="M1471" s="3"/>
      <c r="N1471" s="7"/>
      <c r="R1471" s="5"/>
      <c r="T1471" s="5"/>
      <c r="U1471" s="6"/>
      <c r="AA1471" s="9"/>
    </row>
    <row r="1472" spans="2:27" ht="15" customHeight="1">
      <c r="B1472" s="3"/>
      <c r="C1472" s="3"/>
      <c r="E1472" s="7"/>
      <c r="G1472" s="3"/>
      <c r="H1472" s="4"/>
      <c r="I1472" s="4"/>
      <c r="J1472" s="3"/>
      <c r="K1472" s="3"/>
      <c r="M1472" s="3"/>
      <c r="N1472" s="7"/>
      <c r="R1472" s="5"/>
      <c r="T1472" s="5"/>
      <c r="U1472" s="6"/>
      <c r="AA1472" s="9"/>
    </row>
    <row r="1473" spans="2:27" ht="15" customHeight="1">
      <c r="B1473" s="3"/>
      <c r="C1473" s="3"/>
      <c r="E1473" s="7"/>
      <c r="G1473" s="3"/>
      <c r="H1473" s="4"/>
      <c r="I1473" s="4"/>
      <c r="J1473" s="3"/>
      <c r="K1473" s="3"/>
      <c r="M1473" s="3"/>
      <c r="N1473" s="7"/>
      <c r="R1473" s="5"/>
      <c r="T1473" s="5"/>
      <c r="U1473" s="6"/>
      <c r="AA1473" s="9"/>
    </row>
    <row r="1474" spans="2:27" ht="15" customHeight="1">
      <c r="B1474" s="3"/>
      <c r="C1474" s="3"/>
      <c r="E1474" s="7"/>
      <c r="G1474" s="3"/>
      <c r="H1474" s="4"/>
      <c r="I1474" s="4"/>
      <c r="J1474" s="3"/>
      <c r="K1474" s="3"/>
      <c r="M1474" s="3"/>
      <c r="N1474" s="7"/>
      <c r="R1474" s="5"/>
      <c r="T1474" s="5"/>
      <c r="U1474" s="6"/>
      <c r="AA1474" s="9"/>
    </row>
    <row r="1475" spans="2:27" ht="15" customHeight="1">
      <c r="B1475" s="3"/>
      <c r="C1475" s="3"/>
      <c r="E1475" s="7"/>
      <c r="G1475" s="3"/>
      <c r="H1475" s="4"/>
      <c r="I1475" s="4"/>
      <c r="J1475" s="3"/>
      <c r="K1475" s="3"/>
      <c r="M1475" s="3"/>
      <c r="N1475" s="7"/>
      <c r="R1475" s="5"/>
      <c r="T1475" s="5"/>
      <c r="U1475" s="6"/>
      <c r="AA1475" s="9"/>
    </row>
    <row r="1476" spans="2:27" ht="15" customHeight="1">
      <c r="B1476" s="3"/>
      <c r="C1476" s="3"/>
      <c r="E1476" s="7"/>
      <c r="G1476" s="3"/>
      <c r="H1476" s="4"/>
      <c r="I1476" s="4"/>
      <c r="J1476" s="3"/>
      <c r="K1476" s="3"/>
      <c r="M1476" s="3"/>
      <c r="N1476" s="7"/>
      <c r="R1476" s="5"/>
      <c r="T1476" s="5"/>
      <c r="U1476" s="6"/>
      <c r="AA1476" s="9"/>
    </row>
    <row r="1477" spans="2:27" ht="15" customHeight="1">
      <c r="B1477" s="3"/>
      <c r="C1477" s="3"/>
      <c r="E1477" s="7"/>
      <c r="G1477" s="3"/>
      <c r="H1477" s="4"/>
      <c r="I1477" s="4"/>
      <c r="J1477" s="3"/>
      <c r="K1477" s="3"/>
      <c r="M1477" s="3"/>
      <c r="N1477" s="7"/>
      <c r="R1477" s="5"/>
      <c r="T1477" s="5"/>
      <c r="U1477" s="6"/>
      <c r="AA1477" s="9"/>
    </row>
    <row r="1478" spans="2:27" ht="15" customHeight="1">
      <c r="B1478" s="3"/>
      <c r="C1478" s="3"/>
      <c r="E1478" s="7"/>
      <c r="G1478" s="3"/>
      <c r="H1478" s="4"/>
      <c r="I1478" s="4"/>
      <c r="J1478" s="3"/>
      <c r="K1478" s="3"/>
      <c r="M1478" s="3"/>
      <c r="N1478" s="7"/>
      <c r="R1478" s="5"/>
      <c r="T1478" s="5"/>
      <c r="U1478" s="6"/>
      <c r="AA1478" s="9"/>
    </row>
    <row r="1479" spans="2:27" ht="15" customHeight="1">
      <c r="B1479" s="3"/>
      <c r="C1479" s="3"/>
      <c r="E1479" s="7"/>
      <c r="G1479" s="3"/>
      <c r="H1479" s="4"/>
      <c r="I1479" s="4"/>
      <c r="J1479" s="3"/>
      <c r="K1479" s="3"/>
      <c r="M1479" s="3"/>
      <c r="N1479" s="7"/>
      <c r="R1479" s="5"/>
      <c r="T1479" s="5"/>
      <c r="U1479" s="6"/>
      <c r="AA1479" s="9"/>
    </row>
    <row r="1480" spans="2:27" ht="15" customHeight="1">
      <c r="B1480" s="3"/>
      <c r="C1480" s="3"/>
      <c r="E1480" s="7"/>
      <c r="G1480" s="3"/>
      <c r="H1480" s="4"/>
      <c r="I1480" s="4"/>
      <c r="J1480" s="3"/>
      <c r="K1480" s="3"/>
      <c r="M1480" s="3"/>
      <c r="N1480" s="7"/>
      <c r="R1480" s="5"/>
      <c r="T1480" s="5"/>
      <c r="U1480" s="6"/>
      <c r="AA1480" s="9"/>
    </row>
    <row r="1481" spans="2:27" ht="15" customHeight="1">
      <c r="B1481" s="3"/>
      <c r="C1481" s="3"/>
      <c r="E1481" s="7"/>
      <c r="G1481" s="3"/>
      <c r="H1481" s="4"/>
      <c r="I1481" s="4"/>
      <c r="J1481" s="3"/>
      <c r="K1481" s="3"/>
      <c r="M1481" s="3"/>
      <c r="N1481" s="7"/>
      <c r="R1481" s="5"/>
      <c r="T1481" s="5"/>
      <c r="U1481" s="6"/>
      <c r="AA1481" s="9"/>
    </row>
    <row r="1482" spans="2:27" ht="15" customHeight="1">
      <c r="B1482" s="3"/>
      <c r="C1482" s="3"/>
      <c r="E1482" s="7"/>
      <c r="G1482" s="3"/>
      <c r="H1482" s="4"/>
      <c r="I1482" s="4"/>
      <c r="J1482" s="3"/>
      <c r="K1482" s="3"/>
      <c r="M1482" s="3"/>
      <c r="N1482" s="7"/>
      <c r="R1482" s="5"/>
      <c r="T1482" s="5"/>
      <c r="U1482" s="6"/>
      <c r="AA1482" s="9"/>
    </row>
    <row r="1483" spans="2:27" ht="15" customHeight="1">
      <c r="B1483" s="3"/>
      <c r="C1483" s="3"/>
      <c r="E1483" s="7"/>
      <c r="G1483" s="3"/>
      <c r="H1483" s="4"/>
      <c r="I1483" s="4"/>
      <c r="J1483" s="3"/>
      <c r="K1483" s="3"/>
      <c r="M1483" s="3"/>
      <c r="N1483" s="7"/>
      <c r="R1483" s="5"/>
      <c r="T1483" s="5"/>
      <c r="U1483" s="6"/>
      <c r="AA1483" s="9"/>
    </row>
    <row r="1484" spans="2:27" ht="15" customHeight="1">
      <c r="B1484" s="3"/>
      <c r="C1484" s="3"/>
      <c r="E1484" s="7"/>
      <c r="G1484" s="3"/>
      <c r="H1484" s="4"/>
      <c r="I1484" s="4"/>
      <c r="J1484" s="3"/>
      <c r="K1484" s="3"/>
      <c r="M1484" s="3"/>
      <c r="N1484" s="7"/>
      <c r="R1484" s="5"/>
      <c r="T1484" s="5"/>
      <c r="U1484" s="6"/>
      <c r="AA1484" s="9"/>
    </row>
    <row r="1485" spans="2:27" ht="15" customHeight="1">
      <c r="B1485" s="3"/>
      <c r="C1485" s="3"/>
      <c r="E1485" s="7"/>
      <c r="G1485" s="3"/>
      <c r="H1485" s="4"/>
      <c r="I1485" s="4"/>
      <c r="J1485" s="3"/>
      <c r="K1485" s="3"/>
      <c r="M1485" s="3"/>
      <c r="N1485" s="7"/>
      <c r="R1485" s="5"/>
      <c r="T1485" s="5"/>
      <c r="U1485" s="6"/>
      <c r="AA1485" s="9"/>
    </row>
    <row r="1486" spans="2:27" ht="15" customHeight="1">
      <c r="B1486" s="3"/>
      <c r="C1486" s="3"/>
      <c r="E1486" s="7"/>
      <c r="G1486" s="3"/>
      <c r="H1486" s="4"/>
      <c r="I1486" s="4"/>
      <c r="J1486" s="3"/>
      <c r="K1486" s="3"/>
      <c r="M1486" s="3"/>
      <c r="N1486" s="7"/>
      <c r="R1486" s="5"/>
      <c r="T1486" s="5"/>
      <c r="U1486" s="6"/>
      <c r="AA1486" s="9"/>
    </row>
    <row r="1487" spans="2:27" ht="15" customHeight="1">
      <c r="B1487" s="3"/>
      <c r="C1487" s="3"/>
      <c r="E1487" s="7"/>
      <c r="G1487" s="3"/>
      <c r="H1487" s="4"/>
      <c r="I1487" s="4"/>
      <c r="J1487" s="3"/>
      <c r="K1487" s="3"/>
      <c r="M1487" s="3"/>
      <c r="N1487" s="7"/>
      <c r="R1487" s="5"/>
      <c r="T1487" s="5"/>
      <c r="U1487" s="6"/>
      <c r="AA1487" s="9"/>
    </row>
    <row r="1488" spans="2:27" ht="15" customHeight="1">
      <c r="B1488" s="3"/>
      <c r="C1488" s="3"/>
      <c r="E1488" s="7"/>
      <c r="G1488" s="3"/>
      <c r="H1488" s="4"/>
      <c r="I1488" s="4"/>
      <c r="J1488" s="3"/>
      <c r="K1488" s="3"/>
      <c r="M1488" s="3"/>
      <c r="N1488" s="7"/>
      <c r="R1488" s="5"/>
      <c r="T1488" s="5"/>
      <c r="U1488" s="6"/>
      <c r="AA1488" s="9"/>
    </row>
    <row r="1489" spans="2:27" ht="15" customHeight="1">
      <c r="B1489" s="3"/>
      <c r="C1489" s="3"/>
      <c r="E1489" s="7"/>
      <c r="G1489" s="3"/>
      <c r="H1489" s="4"/>
      <c r="I1489" s="4"/>
      <c r="J1489" s="3"/>
      <c r="K1489" s="3"/>
      <c r="M1489" s="3"/>
      <c r="N1489" s="7"/>
      <c r="R1489" s="5"/>
      <c r="T1489" s="5"/>
      <c r="U1489" s="6"/>
      <c r="AA1489" s="9"/>
    </row>
    <row r="1490" spans="2:27" ht="15" customHeight="1">
      <c r="B1490" s="3"/>
      <c r="C1490" s="3"/>
      <c r="E1490" s="7"/>
      <c r="G1490" s="3"/>
      <c r="H1490" s="4"/>
      <c r="I1490" s="4"/>
      <c r="J1490" s="3"/>
      <c r="K1490" s="3"/>
      <c r="M1490" s="3"/>
      <c r="N1490" s="7"/>
      <c r="R1490" s="5"/>
      <c r="T1490" s="5"/>
      <c r="U1490" s="6"/>
      <c r="AA1490" s="9"/>
    </row>
    <row r="1491" spans="2:27" ht="15" customHeight="1">
      <c r="B1491" s="3"/>
      <c r="C1491" s="3"/>
      <c r="E1491" s="7"/>
      <c r="G1491" s="3"/>
      <c r="H1491" s="4"/>
      <c r="I1491" s="4"/>
      <c r="J1491" s="3"/>
      <c r="K1491" s="3"/>
      <c r="M1491" s="3"/>
      <c r="N1491" s="7"/>
      <c r="R1491" s="5"/>
      <c r="T1491" s="5"/>
      <c r="U1491" s="6"/>
      <c r="AA1491" s="9"/>
    </row>
    <row r="1492" spans="2:27" ht="15" customHeight="1">
      <c r="B1492" s="3"/>
      <c r="C1492" s="3"/>
      <c r="E1492" s="7"/>
      <c r="G1492" s="3"/>
      <c r="H1492" s="4"/>
      <c r="I1492" s="4"/>
      <c r="J1492" s="3"/>
      <c r="K1492" s="3"/>
      <c r="M1492" s="3"/>
      <c r="N1492" s="7"/>
      <c r="R1492" s="5"/>
      <c r="T1492" s="5"/>
      <c r="U1492" s="6"/>
      <c r="AA1492" s="9"/>
    </row>
    <row r="1493" spans="2:27" ht="15" customHeight="1">
      <c r="B1493" s="3"/>
      <c r="C1493" s="3"/>
      <c r="E1493" s="7"/>
      <c r="G1493" s="3"/>
      <c r="H1493" s="4"/>
      <c r="I1493" s="4"/>
      <c r="J1493" s="3"/>
      <c r="K1493" s="3"/>
      <c r="M1493" s="3"/>
      <c r="N1493" s="7"/>
      <c r="R1493" s="5"/>
      <c r="T1493" s="5"/>
      <c r="U1493" s="6"/>
      <c r="AA1493" s="9"/>
    </row>
    <row r="1494" spans="2:27" ht="15" customHeight="1">
      <c r="B1494" s="3"/>
      <c r="C1494" s="3"/>
      <c r="E1494" s="7"/>
      <c r="G1494" s="3"/>
      <c r="H1494" s="4"/>
      <c r="I1494" s="4"/>
      <c r="J1494" s="3"/>
      <c r="K1494" s="3"/>
      <c r="M1494" s="3"/>
      <c r="N1494" s="7"/>
      <c r="R1494" s="5"/>
      <c r="T1494" s="5"/>
      <c r="U1494" s="6"/>
      <c r="AA1494" s="9"/>
    </row>
    <row r="1495" spans="2:27" ht="15" customHeight="1">
      <c r="B1495" s="3"/>
      <c r="C1495" s="3"/>
      <c r="E1495" s="7"/>
      <c r="G1495" s="3"/>
      <c r="H1495" s="4"/>
      <c r="I1495" s="4"/>
      <c r="J1495" s="3"/>
      <c r="K1495" s="3"/>
      <c r="M1495" s="3"/>
      <c r="N1495" s="7"/>
      <c r="R1495" s="5"/>
      <c r="T1495" s="5"/>
      <c r="U1495" s="6"/>
      <c r="AA1495" s="9"/>
    </row>
    <row r="1496" spans="2:27" ht="15" customHeight="1">
      <c r="B1496" s="3"/>
      <c r="C1496" s="3"/>
      <c r="E1496" s="7"/>
      <c r="G1496" s="3"/>
      <c r="H1496" s="4"/>
      <c r="I1496" s="4"/>
      <c r="J1496" s="3"/>
      <c r="K1496" s="3"/>
      <c r="M1496" s="3"/>
      <c r="N1496" s="7"/>
      <c r="R1496" s="5"/>
      <c r="T1496" s="5"/>
      <c r="U1496" s="6"/>
      <c r="AA1496" s="9"/>
    </row>
    <row r="1497" spans="2:27" ht="15" customHeight="1">
      <c r="B1497" s="3"/>
      <c r="C1497" s="3"/>
      <c r="E1497" s="7"/>
      <c r="G1497" s="3"/>
      <c r="H1497" s="4"/>
      <c r="I1497" s="4"/>
      <c r="J1497" s="3"/>
      <c r="K1497" s="3"/>
      <c r="M1497" s="3"/>
      <c r="N1497" s="7"/>
      <c r="R1497" s="5"/>
      <c r="T1497" s="5"/>
      <c r="U1497" s="6"/>
      <c r="AA1497" s="9"/>
    </row>
    <row r="1498" spans="2:27" ht="15" customHeight="1">
      <c r="B1498" s="3"/>
      <c r="C1498" s="3"/>
      <c r="E1498" s="7"/>
      <c r="G1498" s="3"/>
      <c r="H1498" s="4"/>
      <c r="I1498" s="4"/>
      <c r="J1498" s="3"/>
      <c r="K1498" s="3"/>
      <c r="M1498" s="3"/>
      <c r="N1498" s="7"/>
      <c r="R1498" s="5"/>
      <c r="T1498" s="5"/>
      <c r="U1498" s="6"/>
      <c r="AA1498" s="9"/>
    </row>
    <row r="1499" spans="2:27" ht="15" customHeight="1">
      <c r="B1499" s="3"/>
      <c r="C1499" s="3"/>
      <c r="E1499" s="7"/>
      <c r="G1499" s="3"/>
      <c r="H1499" s="4"/>
      <c r="I1499" s="4"/>
      <c r="J1499" s="3"/>
      <c r="K1499" s="3"/>
      <c r="M1499" s="3"/>
      <c r="N1499" s="7"/>
      <c r="R1499" s="5"/>
      <c r="T1499" s="5"/>
      <c r="U1499" s="6"/>
      <c r="AA1499" s="9"/>
    </row>
    <row r="1500" spans="2:27" ht="15" customHeight="1">
      <c r="B1500" s="3"/>
      <c r="C1500" s="3"/>
      <c r="E1500" s="7"/>
      <c r="G1500" s="3"/>
      <c r="H1500" s="4"/>
      <c r="I1500" s="4"/>
      <c r="J1500" s="3"/>
      <c r="K1500" s="3"/>
      <c r="M1500" s="3"/>
      <c r="N1500" s="7"/>
      <c r="R1500" s="5"/>
      <c r="T1500" s="5"/>
      <c r="U1500" s="6"/>
      <c r="AA1500" s="9"/>
    </row>
    <row r="1501" spans="2:27" ht="15" customHeight="1">
      <c r="B1501" s="3"/>
      <c r="C1501" s="3"/>
      <c r="E1501" s="7"/>
      <c r="G1501" s="3"/>
      <c r="H1501" s="4"/>
      <c r="I1501" s="4"/>
      <c r="J1501" s="3"/>
      <c r="K1501" s="3"/>
      <c r="M1501" s="3"/>
      <c r="N1501" s="7"/>
      <c r="R1501" s="5"/>
      <c r="T1501" s="5"/>
      <c r="U1501" s="6"/>
      <c r="AA1501" s="9"/>
    </row>
    <row r="1502" spans="2:27" ht="15" customHeight="1">
      <c r="B1502" s="3"/>
      <c r="C1502" s="3"/>
      <c r="E1502" s="7"/>
      <c r="G1502" s="3"/>
      <c r="H1502" s="4"/>
      <c r="I1502" s="4"/>
      <c r="J1502" s="3"/>
      <c r="K1502" s="3"/>
      <c r="M1502" s="3"/>
      <c r="N1502" s="7"/>
      <c r="R1502" s="5"/>
      <c r="T1502" s="5"/>
      <c r="U1502" s="6"/>
      <c r="AA1502" s="9"/>
    </row>
    <row r="1503" spans="2:27" ht="15" customHeight="1">
      <c r="B1503" s="3"/>
      <c r="C1503" s="3"/>
      <c r="E1503" s="7"/>
      <c r="G1503" s="3"/>
      <c r="H1503" s="4"/>
      <c r="I1503" s="4"/>
      <c r="J1503" s="3"/>
      <c r="K1503" s="3"/>
      <c r="M1503" s="3"/>
      <c r="N1503" s="7"/>
      <c r="R1503" s="5"/>
      <c r="T1503" s="5"/>
      <c r="U1503" s="6"/>
      <c r="AA1503" s="9"/>
    </row>
    <row r="1504" spans="2: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R1889" s="5"/>
      <c r="T1889" s="5"/>
      <c r="AA1889" s="9"/>
    </row>
    <row r="1890" spans="2:27" ht="15" customHeight="1">
      <c r="B1890" s="3"/>
      <c r="C1890" s="3"/>
      <c r="E1890" s="7"/>
      <c r="G1890" s="3"/>
      <c r="H1890" s="4"/>
      <c r="I1890" s="4"/>
      <c r="J1890" s="3"/>
      <c r="K1890" s="3"/>
      <c r="M1890" s="3"/>
      <c r="R1890" s="5"/>
      <c r="T1890" s="5"/>
      <c r="AA1890" s="9"/>
    </row>
    <row r="1891" spans="2:27" ht="15" customHeight="1">
      <c r="B1891" s="3"/>
      <c r="C1891" s="3"/>
      <c r="E1891" s="7"/>
      <c r="G1891" s="3"/>
      <c r="H1891" s="4"/>
      <c r="I1891" s="4"/>
      <c r="J1891" s="3"/>
      <c r="K1891" s="3"/>
      <c r="M1891" s="3"/>
      <c r="R1891" s="5"/>
      <c r="T1891" s="5"/>
      <c r="AA1891" s="9"/>
    </row>
    <row r="1892" spans="2:27" ht="15" customHeight="1">
      <c r="B1892" s="3"/>
      <c r="C1892" s="3"/>
      <c r="E1892" s="7"/>
      <c r="G1892" s="3"/>
      <c r="H1892" s="4"/>
      <c r="I1892" s="4"/>
      <c r="J1892" s="3"/>
      <c r="K1892" s="3"/>
      <c r="M1892" s="3"/>
      <c r="R1892" s="5"/>
      <c r="T1892" s="5"/>
      <c r="AA1892" s="9"/>
    </row>
    <row r="1893" spans="2:27" ht="15" customHeight="1">
      <c r="B1893" s="3"/>
      <c r="C1893" s="3"/>
      <c r="E1893" s="7"/>
      <c r="G1893" s="3"/>
      <c r="H1893" s="4"/>
      <c r="I1893" s="4"/>
      <c r="J1893" s="3"/>
      <c r="K1893" s="3"/>
      <c r="M1893" s="3"/>
      <c r="R1893" s="5"/>
      <c r="T1893" s="5"/>
      <c r="AA1893" s="9"/>
    </row>
    <row r="1894" spans="2:27" ht="15" customHeight="1">
      <c r="B1894" s="3"/>
      <c r="C1894" s="3"/>
      <c r="E1894" s="7"/>
      <c r="G1894" s="3"/>
      <c r="H1894" s="4"/>
      <c r="I1894" s="4"/>
      <c r="J1894" s="3"/>
      <c r="K1894" s="3"/>
      <c r="M1894" s="3"/>
      <c r="R1894" s="5"/>
      <c r="T1894" s="5"/>
      <c r="AA1894" s="9"/>
    </row>
    <row r="1895" spans="2:27" ht="15" customHeight="1">
      <c r="B1895" s="3"/>
      <c r="C1895" s="3"/>
      <c r="E1895" s="7"/>
      <c r="G1895" s="3"/>
      <c r="H1895" s="4"/>
      <c r="I1895" s="4"/>
      <c r="J1895" s="3"/>
      <c r="K1895" s="3"/>
      <c r="M1895" s="3"/>
      <c r="R1895" s="5"/>
      <c r="T1895" s="5"/>
      <c r="AA1895" s="9"/>
    </row>
    <row r="1896" spans="2:27" ht="15" customHeight="1">
      <c r="B1896" s="3"/>
      <c r="C1896" s="3"/>
      <c r="E1896" s="7"/>
      <c r="G1896" s="3"/>
      <c r="H1896" s="4"/>
      <c r="I1896" s="4"/>
      <c r="J1896" s="3"/>
      <c r="K1896" s="3"/>
      <c r="M1896" s="3"/>
      <c r="R1896" s="5"/>
      <c r="T1896" s="5"/>
      <c r="AA1896" s="9"/>
    </row>
    <row r="1897" spans="2:27" ht="15" customHeight="1">
      <c r="B1897" s="3"/>
      <c r="C1897" s="3"/>
      <c r="E1897" s="7"/>
      <c r="G1897" s="3"/>
      <c r="H1897" s="4"/>
      <c r="I1897" s="4"/>
      <c r="J1897" s="3"/>
      <c r="K1897" s="3"/>
      <c r="M1897" s="3"/>
      <c r="R1897" s="5"/>
      <c r="T1897" s="5"/>
      <c r="AA1897" s="9"/>
    </row>
    <row r="1898" spans="2:27" ht="15" customHeight="1">
      <c r="B1898" s="3"/>
      <c r="C1898" s="3"/>
      <c r="E1898" s="7"/>
      <c r="G1898" s="3"/>
      <c r="H1898" s="4"/>
      <c r="I1898" s="4"/>
      <c r="J1898" s="3"/>
      <c r="K1898" s="3"/>
      <c r="M1898" s="3"/>
      <c r="R1898" s="5"/>
      <c r="T1898" s="5"/>
      <c r="AA1898" s="9"/>
    </row>
    <row r="1899" spans="2:27" ht="15" customHeight="1">
      <c r="B1899" s="3"/>
      <c r="C1899" s="3"/>
      <c r="E1899" s="7"/>
      <c r="G1899" s="3"/>
      <c r="H1899" s="4"/>
      <c r="I1899" s="4"/>
      <c r="J1899" s="3"/>
      <c r="K1899" s="3"/>
      <c r="M1899" s="3"/>
      <c r="R1899" s="5"/>
      <c r="T1899" s="5"/>
      <c r="AA1899" s="9"/>
    </row>
    <row r="1900" spans="2:27" ht="15" customHeight="1">
      <c r="B1900" s="3"/>
      <c r="C1900" s="3"/>
      <c r="E1900" s="7"/>
      <c r="G1900" s="3"/>
      <c r="H1900" s="4"/>
      <c r="I1900" s="4"/>
      <c r="J1900" s="3"/>
      <c r="K1900" s="3"/>
      <c r="M1900" s="3"/>
      <c r="R1900" s="5"/>
      <c r="T1900" s="5"/>
      <c r="AA1900" s="9"/>
    </row>
    <row r="1901" spans="2:27" ht="15" customHeight="1">
      <c r="B1901" s="3"/>
      <c r="C1901" s="3"/>
      <c r="E1901" s="7"/>
      <c r="G1901" s="3"/>
      <c r="H1901" s="4"/>
      <c r="I1901" s="4"/>
      <c r="J1901" s="3"/>
      <c r="K1901" s="3"/>
      <c r="M1901" s="3"/>
      <c r="R1901" s="5"/>
      <c r="T1901" s="5"/>
      <c r="AA1901" s="9"/>
    </row>
    <row r="1902" spans="2:27" ht="15" customHeight="1">
      <c r="B1902" s="3"/>
      <c r="C1902" s="3"/>
      <c r="E1902" s="7"/>
      <c r="G1902" s="3"/>
      <c r="H1902" s="4"/>
      <c r="I1902" s="4"/>
      <c r="J1902" s="3"/>
      <c r="K1902" s="3"/>
      <c r="M1902" s="3"/>
      <c r="R1902" s="5"/>
      <c r="T1902" s="5"/>
      <c r="AA1902" s="9"/>
    </row>
    <row r="1903" spans="2:27" ht="15" customHeight="1">
      <c r="B1903" s="3"/>
      <c r="C1903" s="3"/>
      <c r="E1903" s="7"/>
      <c r="G1903" s="3"/>
      <c r="H1903" s="4"/>
      <c r="I1903" s="4"/>
      <c r="J1903" s="3"/>
      <c r="K1903" s="3"/>
      <c r="M1903" s="3"/>
      <c r="R1903" s="5"/>
      <c r="T1903" s="5"/>
      <c r="AA1903" s="9"/>
    </row>
    <row r="1904" spans="2:27" ht="15" customHeight="1">
      <c r="B1904" s="3"/>
      <c r="C1904" s="3"/>
      <c r="E1904" s="7"/>
      <c r="G1904" s="3"/>
      <c r="H1904" s="4"/>
      <c r="I1904" s="4"/>
      <c r="J1904" s="3"/>
      <c r="K1904" s="3"/>
      <c r="M1904" s="3"/>
      <c r="R1904" s="5"/>
      <c r="T1904" s="5"/>
      <c r="AA1904" s="9"/>
    </row>
    <row r="1905" spans="2:27" ht="15" customHeight="1">
      <c r="B1905" s="3"/>
      <c r="C1905" s="3"/>
      <c r="E1905" s="7"/>
      <c r="G1905" s="3"/>
      <c r="H1905" s="4"/>
      <c r="I1905" s="4"/>
      <c r="J1905" s="3"/>
      <c r="K1905" s="3"/>
      <c r="M1905" s="3"/>
      <c r="R1905" s="5"/>
      <c r="T1905" s="5"/>
      <c r="AA1905" s="9"/>
    </row>
    <row r="1906" spans="2:27" ht="15" customHeight="1">
      <c r="B1906" s="3"/>
      <c r="C1906" s="3"/>
      <c r="E1906" s="7"/>
      <c r="G1906" s="3"/>
      <c r="H1906" s="4"/>
      <c r="I1906" s="4"/>
      <c r="J1906" s="3"/>
      <c r="K1906" s="3"/>
      <c r="M1906" s="3"/>
      <c r="R1906" s="5"/>
      <c r="T1906" s="5"/>
      <c r="AA1906" s="9"/>
    </row>
    <row r="1907" spans="2:27" ht="15" customHeight="1">
      <c r="B1907" s="3"/>
      <c r="C1907" s="3"/>
      <c r="E1907" s="7"/>
      <c r="G1907" s="3"/>
      <c r="H1907" s="4"/>
      <c r="I1907" s="4"/>
      <c r="J1907" s="3"/>
      <c r="K1907" s="3"/>
      <c r="M1907" s="3"/>
      <c r="R1907" s="5"/>
      <c r="T1907" s="5"/>
      <c r="AA1907" s="9"/>
    </row>
    <row r="1908" spans="2:27" ht="15" customHeight="1">
      <c r="B1908" s="3"/>
      <c r="C1908" s="3"/>
      <c r="E1908" s="7"/>
      <c r="G1908" s="3"/>
      <c r="H1908" s="4"/>
      <c r="I1908" s="4"/>
      <c r="J1908" s="3"/>
      <c r="K1908" s="3"/>
      <c r="M1908" s="3"/>
      <c r="R1908" s="5"/>
      <c r="T1908" s="5"/>
      <c r="AA1908" s="9"/>
    </row>
    <row r="1909" spans="2:27" ht="15" customHeight="1">
      <c r="B1909" s="3"/>
      <c r="C1909" s="3"/>
      <c r="E1909" s="7"/>
      <c r="G1909" s="3"/>
      <c r="H1909" s="4"/>
      <c r="I1909" s="4"/>
      <c r="J1909" s="3"/>
      <c r="K1909" s="3"/>
      <c r="M1909" s="3"/>
      <c r="R1909" s="5"/>
      <c r="T1909" s="5"/>
      <c r="AA1909" s="9"/>
    </row>
    <row r="1910" spans="2:27" ht="15" customHeight="1">
      <c r="B1910" s="3"/>
      <c r="C1910" s="3"/>
      <c r="E1910" s="7"/>
      <c r="G1910" s="3"/>
      <c r="H1910" s="4"/>
      <c r="I1910" s="4"/>
      <c r="J1910" s="3"/>
      <c r="K1910" s="3"/>
      <c r="M1910" s="3"/>
      <c r="R1910" s="5"/>
      <c r="T1910" s="5"/>
      <c r="AA1910" s="9"/>
    </row>
    <row r="1911" spans="2:27" ht="15" customHeight="1">
      <c r="B1911" s="3"/>
      <c r="C1911" s="3"/>
      <c r="E1911" s="7"/>
      <c r="G1911" s="3"/>
      <c r="H1911" s="4"/>
      <c r="I1911" s="4"/>
      <c r="J1911" s="3"/>
      <c r="K1911" s="3"/>
      <c r="M1911" s="3"/>
      <c r="R1911" s="5"/>
      <c r="T1911" s="5"/>
      <c r="AA1911" s="9"/>
    </row>
    <row r="1912" spans="2:27" ht="15" customHeight="1">
      <c r="B1912" s="3"/>
      <c r="C1912" s="3"/>
      <c r="E1912" s="7"/>
      <c r="G1912" s="3"/>
      <c r="H1912" s="4"/>
      <c r="I1912" s="4"/>
      <c r="J1912" s="3"/>
      <c r="K1912" s="3"/>
      <c r="M1912" s="3"/>
      <c r="R1912" s="5"/>
      <c r="T1912" s="5"/>
      <c r="AA1912" s="9"/>
    </row>
    <row r="1913" spans="2:27" ht="15" customHeight="1">
      <c r="B1913" s="3"/>
      <c r="C1913" s="3"/>
      <c r="E1913" s="7"/>
      <c r="G1913" s="3"/>
      <c r="H1913" s="4"/>
      <c r="I1913" s="4"/>
      <c r="J1913" s="3"/>
      <c r="K1913" s="3"/>
      <c r="M1913" s="3"/>
      <c r="R1913" s="5"/>
      <c r="T1913" s="5"/>
      <c r="AA1913" s="9"/>
    </row>
    <row r="1914" spans="2:27" ht="15" customHeight="1">
      <c r="B1914" s="3"/>
      <c r="C1914" s="3"/>
      <c r="E1914" s="7"/>
      <c r="G1914" s="3"/>
      <c r="H1914" s="4"/>
      <c r="I1914" s="4"/>
      <c r="J1914" s="3"/>
      <c r="K1914" s="3"/>
      <c r="M1914" s="3"/>
      <c r="R1914" s="5"/>
      <c r="T1914" s="5"/>
      <c r="AA1914" s="9"/>
    </row>
    <row r="1915" spans="2:27" ht="15" customHeight="1">
      <c r="B1915" s="3"/>
      <c r="C1915" s="3"/>
      <c r="E1915" s="7"/>
      <c r="G1915" s="3"/>
      <c r="H1915" s="4"/>
      <c r="I1915" s="4"/>
      <c r="J1915" s="3"/>
      <c r="K1915" s="3"/>
      <c r="M1915" s="3"/>
      <c r="R1915" s="5"/>
      <c r="T1915" s="5"/>
      <c r="AA1915" s="9"/>
    </row>
    <row r="1916" spans="2:27" ht="15" customHeight="1">
      <c r="B1916" s="3"/>
      <c r="C1916" s="3"/>
      <c r="E1916" s="7"/>
      <c r="G1916" s="3"/>
      <c r="H1916" s="4"/>
      <c r="I1916" s="4"/>
      <c r="J1916" s="3"/>
      <c r="K1916" s="3"/>
      <c r="M1916" s="3"/>
      <c r="R1916" s="5"/>
      <c r="T1916" s="5"/>
      <c r="AA1916" s="9"/>
    </row>
    <row r="1917" spans="2:27" ht="15" customHeight="1">
      <c r="B1917" s="3"/>
      <c r="C1917" s="3"/>
      <c r="E1917" s="7"/>
      <c r="G1917" s="3"/>
      <c r="H1917" s="4"/>
      <c r="I1917" s="4"/>
      <c r="J1917" s="3"/>
      <c r="K1917" s="3"/>
      <c r="M1917" s="3"/>
      <c r="R1917" s="5"/>
      <c r="T1917" s="5"/>
      <c r="AA1917" s="9"/>
    </row>
    <row r="1918" spans="2:27" ht="15" customHeight="1">
      <c r="B1918" s="3"/>
      <c r="C1918" s="3"/>
      <c r="E1918" s="7"/>
      <c r="G1918" s="3"/>
      <c r="H1918" s="4"/>
      <c r="I1918" s="4"/>
      <c r="J1918" s="3"/>
      <c r="K1918" s="3"/>
      <c r="M1918" s="3"/>
      <c r="R1918" s="5"/>
      <c r="T1918" s="5"/>
      <c r="AA1918" s="9"/>
    </row>
    <row r="1919" spans="2:27" ht="15" customHeight="1">
      <c r="B1919" s="3"/>
      <c r="C1919" s="3"/>
      <c r="E1919" s="7"/>
      <c r="G1919" s="3"/>
      <c r="H1919" s="4"/>
      <c r="I1919" s="4"/>
      <c r="J1919" s="3"/>
      <c r="K1919" s="3"/>
      <c r="M1919" s="3"/>
      <c r="R1919" s="5"/>
      <c r="T1919" s="5"/>
      <c r="AA1919" s="9"/>
    </row>
    <row r="1920" spans="2:27" ht="15" customHeight="1">
      <c r="B1920" s="3"/>
      <c r="C1920" s="3"/>
      <c r="E1920" s="7"/>
      <c r="G1920" s="3"/>
      <c r="H1920" s="4"/>
      <c r="I1920" s="4"/>
      <c r="J1920" s="3"/>
      <c r="K1920" s="3"/>
      <c r="M1920" s="3"/>
      <c r="R1920" s="5"/>
      <c r="T1920" s="5"/>
      <c r="AA1920" s="9"/>
    </row>
    <row r="1921" spans="2:27" ht="15" customHeight="1">
      <c r="B1921" s="3"/>
      <c r="C1921" s="3"/>
      <c r="E1921" s="7"/>
      <c r="G1921" s="3"/>
      <c r="H1921" s="4"/>
      <c r="I1921" s="4"/>
      <c r="J1921" s="3"/>
      <c r="K1921" s="3"/>
      <c r="M1921" s="3"/>
      <c r="R1921" s="5"/>
      <c r="T1921" s="5"/>
      <c r="AA1921" s="9"/>
    </row>
    <row r="1922" spans="2:27" ht="15" customHeight="1">
      <c r="B1922" s="3"/>
      <c r="C1922" s="3"/>
      <c r="E1922" s="7"/>
      <c r="G1922" s="3"/>
      <c r="H1922" s="4"/>
      <c r="I1922" s="4"/>
      <c r="J1922" s="3"/>
      <c r="K1922" s="3"/>
      <c r="M1922" s="3"/>
      <c r="R1922" s="5"/>
      <c r="T1922" s="5"/>
      <c r="AA1922" s="9"/>
    </row>
    <row r="1923" spans="2:27" ht="15" customHeight="1">
      <c r="B1923" s="3"/>
      <c r="C1923" s="3"/>
      <c r="E1923" s="7"/>
      <c r="G1923" s="3"/>
      <c r="H1923" s="4"/>
      <c r="I1923" s="4"/>
      <c r="J1923" s="3"/>
      <c r="K1923" s="3"/>
      <c r="M1923" s="3"/>
      <c r="R1923" s="5"/>
      <c r="T1923" s="5"/>
      <c r="AA1923" s="9"/>
    </row>
    <row r="1924" spans="2:27" ht="15" customHeight="1">
      <c r="B1924" s="3"/>
      <c r="C1924" s="3"/>
      <c r="E1924" s="7"/>
      <c r="G1924" s="3"/>
      <c r="H1924" s="4"/>
      <c r="I1924" s="4"/>
      <c r="J1924" s="3"/>
      <c r="K1924" s="3"/>
      <c r="M1924" s="3"/>
      <c r="R1924" s="5"/>
      <c r="T1924" s="5"/>
      <c r="AA1924" s="9"/>
    </row>
    <row r="1925" spans="2:27" ht="15" customHeight="1">
      <c r="B1925" s="3"/>
      <c r="C1925" s="3"/>
      <c r="E1925" s="7"/>
      <c r="G1925" s="3"/>
      <c r="H1925" s="4"/>
      <c r="I1925" s="4"/>
      <c r="J1925" s="3"/>
      <c r="K1925" s="3"/>
      <c r="M1925" s="3"/>
      <c r="R1925" s="5"/>
      <c r="T1925" s="5"/>
      <c r="AA1925" s="9"/>
    </row>
    <row r="1926" spans="2:27" ht="15" customHeight="1">
      <c r="B1926" s="3"/>
      <c r="C1926" s="3"/>
      <c r="E1926" s="7"/>
      <c r="G1926" s="3"/>
      <c r="H1926" s="4"/>
      <c r="I1926" s="4"/>
      <c r="J1926" s="3"/>
      <c r="K1926" s="3"/>
      <c r="M1926" s="3"/>
      <c r="R1926" s="5"/>
      <c r="T1926" s="5"/>
      <c r="AA1926" s="9"/>
    </row>
    <row r="1927" spans="2:27" ht="15" customHeight="1">
      <c r="B1927" s="3"/>
      <c r="C1927" s="3"/>
      <c r="E1927" s="7"/>
      <c r="G1927" s="3"/>
      <c r="H1927" s="4"/>
      <c r="I1927" s="4"/>
      <c r="J1927" s="3"/>
      <c r="K1927" s="3"/>
      <c r="M1927" s="3"/>
      <c r="R1927" s="5"/>
      <c r="T1927" s="5"/>
      <c r="AA1927" s="9"/>
    </row>
    <row r="1928" spans="2:27" ht="15" customHeight="1">
      <c r="B1928" s="3"/>
      <c r="C1928" s="3"/>
      <c r="E1928" s="7"/>
      <c r="G1928" s="3"/>
      <c r="H1928" s="4"/>
      <c r="I1928" s="4"/>
      <c r="J1928" s="3"/>
      <c r="K1928" s="3"/>
      <c r="M1928" s="3"/>
      <c r="R1928" s="5"/>
      <c r="T1928" s="5"/>
      <c r="AA1928" s="9"/>
    </row>
    <row r="1929" spans="2:27" ht="15" customHeight="1">
      <c r="B1929" s="3"/>
      <c r="C1929" s="3"/>
      <c r="E1929" s="7"/>
      <c r="G1929" s="3"/>
      <c r="H1929" s="4"/>
      <c r="I1929" s="4"/>
      <c r="J1929" s="3"/>
      <c r="K1929" s="3"/>
      <c r="M1929" s="3"/>
      <c r="R1929" s="5"/>
      <c r="T1929" s="5"/>
      <c r="AA1929" s="9"/>
    </row>
    <row r="1930" spans="2:27" ht="15" customHeight="1">
      <c r="B1930" s="3"/>
      <c r="C1930" s="3"/>
      <c r="E1930" s="7"/>
      <c r="G1930" s="3"/>
      <c r="H1930" s="4"/>
      <c r="I1930" s="4"/>
      <c r="J1930" s="3"/>
      <c r="K1930" s="3"/>
      <c r="M1930" s="3"/>
      <c r="R1930" s="5"/>
      <c r="T1930" s="5"/>
      <c r="AA1930" s="9"/>
    </row>
    <row r="1931" spans="2:27" ht="15" customHeight="1">
      <c r="B1931" s="3"/>
      <c r="C1931" s="3"/>
      <c r="E1931" s="7"/>
      <c r="G1931" s="3"/>
      <c r="H1931" s="4"/>
      <c r="I1931" s="4"/>
      <c r="J1931" s="3"/>
      <c r="K1931" s="3"/>
      <c r="M1931" s="3"/>
      <c r="R1931" s="5"/>
      <c r="T1931" s="5"/>
      <c r="AA1931" s="9"/>
    </row>
    <row r="1932" spans="2:27" ht="15" customHeight="1">
      <c r="B1932" s="3"/>
      <c r="C1932" s="3"/>
      <c r="E1932" s="7"/>
      <c r="G1932" s="3"/>
      <c r="H1932" s="4"/>
      <c r="I1932" s="4"/>
      <c r="J1932" s="3"/>
      <c r="K1932" s="3"/>
      <c r="M1932" s="3"/>
      <c r="R1932" s="5"/>
      <c r="T1932" s="5"/>
      <c r="AA1932" s="9"/>
    </row>
    <row r="1933" spans="2:27" ht="15" customHeight="1">
      <c r="B1933" s="3"/>
      <c r="C1933" s="3"/>
      <c r="E1933" s="7"/>
      <c r="G1933" s="3"/>
      <c r="H1933" s="4"/>
      <c r="I1933" s="4"/>
      <c r="J1933" s="3"/>
      <c r="K1933" s="3"/>
      <c r="M1933" s="3"/>
      <c r="R1933" s="5"/>
      <c r="T1933" s="5"/>
      <c r="AA1933" s="9"/>
    </row>
    <row r="1934" spans="2:27" ht="15" customHeight="1">
      <c r="B1934" s="3"/>
      <c r="C1934" s="3"/>
      <c r="E1934" s="7"/>
      <c r="G1934" s="3"/>
      <c r="H1934" s="4"/>
      <c r="I1934" s="4"/>
      <c r="J1934" s="3"/>
      <c r="K1934" s="3"/>
      <c r="M1934" s="3"/>
      <c r="R1934" s="5"/>
      <c r="T1934" s="5"/>
      <c r="AA1934" s="9"/>
    </row>
    <row r="1935" spans="2:27" ht="15" customHeight="1">
      <c r="B1935" s="3"/>
      <c r="C1935" s="3"/>
      <c r="E1935" s="7"/>
      <c r="G1935" s="3"/>
      <c r="H1935" s="4"/>
      <c r="I1935" s="4"/>
      <c r="J1935" s="3"/>
      <c r="K1935" s="3"/>
      <c r="M1935" s="3"/>
      <c r="R1935" s="5"/>
      <c r="T1935" s="5"/>
      <c r="AA1935" s="9"/>
    </row>
    <row r="1936" spans="2:27" ht="15" customHeight="1">
      <c r="B1936" s="3"/>
      <c r="C1936" s="3"/>
      <c r="E1936" s="7"/>
      <c r="G1936" s="3"/>
      <c r="H1936" s="4"/>
      <c r="I1936" s="4"/>
      <c r="J1936" s="3"/>
      <c r="K1936" s="3"/>
      <c r="M1936" s="3"/>
      <c r="R1936" s="5"/>
      <c r="T1936" s="5"/>
      <c r="AA1936" s="9"/>
    </row>
    <row r="1937" spans="2:27" ht="15" customHeight="1">
      <c r="B1937" s="3"/>
      <c r="C1937" s="3"/>
      <c r="E1937" s="7"/>
      <c r="G1937" s="3"/>
      <c r="H1937" s="4"/>
      <c r="I1937" s="4"/>
      <c r="J1937" s="3"/>
      <c r="K1937" s="3"/>
      <c r="M1937" s="3"/>
      <c r="R1937" s="5"/>
      <c r="T1937" s="5"/>
      <c r="AA1937" s="9"/>
    </row>
    <row r="1938" spans="2:27" ht="15" customHeight="1">
      <c r="B1938" s="3"/>
      <c r="C1938" s="3"/>
      <c r="E1938" s="7"/>
      <c r="G1938" s="3"/>
      <c r="H1938" s="4"/>
      <c r="I1938" s="4"/>
      <c r="J1938" s="3"/>
      <c r="K1938" s="3"/>
      <c r="M1938" s="3"/>
      <c r="R1938" s="5"/>
      <c r="T1938" s="5"/>
      <c r="AA1938" s="9"/>
    </row>
    <row r="1939" spans="2:27" ht="15" customHeight="1">
      <c r="B1939" s="3"/>
      <c r="C1939" s="3"/>
      <c r="E1939" s="7"/>
      <c r="G1939" s="3"/>
      <c r="H1939" s="4"/>
      <c r="I1939" s="4"/>
      <c r="J1939" s="3"/>
      <c r="K1939" s="3"/>
      <c r="M1939" s="3"/>
      <c r="R1939" s="5"/>
      <c r="T1939" s="5"/>
      <c r="AA1939" s="9"/>
    </row>
    <row r="1940" spans="2:27" ht="15" customHeight="1">
      <c r="B1940" s="3"/>
      <c r="C1940" s="3"/>
      <c r="E1940" s="7"/>
      <c r="G1940" s="3"/>
      <c r="H1940" s="4"/>
      <c r="I1940" s="4"/>
      <c r="J1940" s="3"/>
      <c r="K1940" s="3"/>
      <c r="M1940" s="3"/>
      <c r="R1940" s="5"/>
      <c r="T1940" s="5"/>
      <c r="AA1940" s="9"/>
    </row>
    <row r="1941" spans="2:27" ht="15" customHeight="1">
      <c r="B1941" s="3"/>
      <c r="C1941" s="3"/>
      <c r="E1941" s="7"/>
      <c r="G1941" s="3"/>
      <c r="H1941" s="4"/>
      <c r="I1941" s="4"/>
      <c r="J1941" s="3"/>
      <c r="K1941" s="3"/>
      <c r="M1941" s="3"/>
      <c r="R1941" s="5"/>
      <c r="T1941" s="5"/>
      <c r="AA1941" s="9"/>
    </row>
    <row r="1942" spans="2:27" ht="15" customHeight="1">
      <c r="B1942" s="3"/>
      <c r="C1942" s="3"/>
      <c r="E1942" s="7"/>
      <c r="G1942" s="3"/>
      <c r="H1942" s="4"/>
      <c r="I1942" s="4"/>
      <c r="J1942" s="3"/>
      <c r="K1942" s="3"/>
      <c r="M1942" s="3"/>
      <c r="R1942" s="5"/>
      <c r="T1942" s="5"/>
      <c r="AA1942" s="9"/>
    </row>
    <row r="1943" spans="2:27" ht="15" customHeight="1">
      <c r="B1943" s="3"/>
      <c r="C1943" s="3"/>
      <c r="E1943" s="7"/>
      <c r="G1943" s="3"/>
      <c r="H1943" s="4"/>
      <c r="I1943" s="4"/>
      <c r="J1943" s="3"/>
      <c r="K1943" s="3"/>
      <c r="M1943" s="3"/>
      <c r="R1943" s="5"/>
      <c r="T1943" s="5"/>
      <c r="AA1943" s="9"/>
    </row>
    <row r="1944" spans="2:27" ht="15" customHeight="1">
      <c r="B1944" s="3"/>
      <c r="C1944" s="3"/>
      <c r="E1944" s="7"/>
      <c r="G1944" s="3"/>
      <c r="H1944" s="4"/>
      <c r="I1944" s="4"/>
      <c r="J1944" s="3"/>
      <c r="K1944" s="3"/>
      <c r="M1944" s="3"/>
      <c r="R1944" s="5"/>
      <c r="T1944" s="5"/>
      <c r="AA1944" s="9"/>
    </row>
    <row r="1945" spans="2:27" ht="15" customHeight="1">
      <c r="B1945" s="3"/>
      <c r="C1945" s="3"/>
      <c r="E1945" s="7"/>
      <c r="G1945" s="3"/>
      <c r="H1945" s="4"/>
      <c r="I1945" s="4"/>
      <c r="J1945" s="3"/>
      <c r="K1945" s="3"/>
      <c r="M1945" s="3"/>
      <c r="R1945" s="5"/>
      <c r="T1945" s="5"/>
      <c r="AA1945" s="9"/>
    </row>
    <row r="1946" spans="2:27" ht="15" customHeight="1">
      <c r="B1946" s="3"/>
      <c r="C1946" s="3"/>
      <c r="E1946" s="7"/>
      <c r="G1946" s="3"/>
      <c r="H1946" s="4"/>
      <c r="I1946" s="4"/>
      <c r="J1946" s="3"/>
      <c r="K1946" s="3"/>
      <c r="M1946" s="3"/>
      <c r="R1946" s="5"/>
      <c r="T1946" s="5"/>
      <c r="AA1946" s="9"/>
    </row>
    <row r="1947" spans="2:27" ht="15" customHeight="1">
      <c r="B1947" s="3"/>
      <c r="C1947" s="3"/>
      <c r="E1947" s="7"/>
      <c r="G1947" s="3"/>
      <c r="H1947" s="4"/>
      <c r="I1947" s="4"/>
      <c r="J1947" s="3"/>
      <c r="K1947" s="3"/>
      <c r="M1947" s="3"/>
      <c r="R1947" s="5"/>
      <c r="T1947" s="5"/>
      <c r="AA1947" s="9"/>
    </row>
    <row r="1948" spans="2:27" ht="15" customHeight="1">
      <c r="B1948" s="3"/>
      <c r="C1948" s="3"/>
      <c r="E1948" s="7"/>
      <c r="G1948" s="3"/>
      <c r="H1948" s="4"/>
      <c r="I1948" s="4"/>
      <c r="J1948" s="3"/>
      <c r="K1948" s="3"/>
      <c r="M1948" s="3"/>
      <c r="R1948" s="5"/>
      <c r="T1948" s="5"/>
      <c r="AA1948" s="9"/>
    </row>
    <row r="1949" spans="2:27" ht="15" customHeight="1">
      <c r="B1949" s="3"/>
      <c r="C1949" s="3"/>
      <c r="E1949" s="7"/>
      <c r="G1949" s="3"/>
      <c r="H1949" s="4"/>
      <c r="I1949" s="4"/>
      <c r="J1949" s="3"/>
      <c r="K1949" s="3"/>
      <c r="M1949" s="3"/>
      <c r="R1949" s="5"/>
      <c r="T1949" s="5"/>
      <c r="AA1949" s="9"/>
    </row>
    <row r="1950" spans="2:27" ht="15" customHeight="1">
      <c r="B1950" s="3"/>
      <c r="C1950" s="3"/>
      <c r="E1950" s="7"/>
      <c r="G1950" s="3"/>
      <c r="H1950" s="4"/>
      <c r="I1950" s="4"/>
      <c r="J1950" s="3"/>
      <c r="K1950" s="3"/>
      <c r="M1950" s="3"/>
      <c r="R1950" s="5"/>
      <c r="T1950" s="5"/>
      <c r="AA1950" s="9"/>
    </row>
    <row r="1951" spans="2:27" ht="15" customHeight="1">
      <c r="B1951" s="3"/>
      <c r="C1951" s="3"/>
      <c r="E1951" s="7"/>
      <c r="G1951" s="3"/>
      <c r="H1951" s="4"/>
      <c r="I1951" s="4"/>
      <c r="J1951" s="3"/>
      <c r="K1951" s="3"/>
      <c r="M1951" s="3"/>
      <c r="R1951" s="5"/>
      <c r="T1951" s="5"/>
      <c r="AA1951" s="9"/>
    </row>
    <row r="1952" spans="2:27" ht="15" customHeight="1">
      <c r="B1952" s="3"/>
      <c r="C1952" s="3"/>
      <c r="E1952" s="7"/>
      <c r="G1952" s="3"/>
      <c r="H1952" s="4"/>
      <c r="I1952" s="4"/>
      <c r="J1952" s="3"/>
      <c r="K1952" s="3"/>
      <c r="M1952" s="3"/>
      <c r="R1952" s="5"/>
      <c r="T1952" s="5"/>
      <c r="AA1952" s="9"/>
    </row>
    <row r="1953" spans="2:27" ht="15" customHeight="1">
      <c r="B1953" s="3"/>
      <c r="C1953" s="3"/>
      <c r="E1953" s="7"/>
      <c r="G1953" s="3"/>
      <c r="H1953" s="4"/>
      <c r="I1953" s="4"/>
      <c r="J1953" s="3"/>
      <c r="K1953" s="3"/>
      <c r="M1953" s="3"/>
      <c r="R1953" s="5"/>
      <c r="T1953" s="5"/>
      <c r="AA1953" s="9"/>
    </row>
    <row r="1954" spans="2:27" ht="15" customHeight="1">
      <c r="B1954" s="3"/>
      <c r="C1954" s="3"/>
      <c r="E1954" s="7"/>
      <c r="G1954" s="3"/>
      <c r="H1954" s="4"/>
      <c r="I1954" s="4"/>
      <c r="J1954" s="3"/>
      <c r="K1954" s="3"/>
      <c r="M1954" s="3"/>
      <c r="R1954" s="5"/>
      <c r="T1954" s="5"/>
      <c r="AA1954" s="9"/>
    </row>
    <row r="1955" spans="2:27" ht="15" customHeight="1">
      <c r="B1955" s="3"/>
      <c r="C1955" s="3"/>
      <c r="E1955" s="7"/>
      <c r="G1955" s="3"/>
      <c r="H1955" s="4"/>
      <c r="I1955" s="4"/>
      <c r="J1955" s="3"/>
      <c r="K1955" s="3"/>
      <c r="M1955" s="3"/>
      <c r="R1955" s="5"/>
      <c r="T1955" s="5"/>
      <c r="AA1955" s="9"/>
    </row>
    <row r="1956" spans="2:27" ht="15" customHeight="1">
      <c r="B1956" s="3"/>
      <c r="C1956" s="3"/>
      <c r="E1956" s="7"/>
      <c r="G1956" s="3"/>
      <c r="H1956" s="4"/>
      <c r="I1956" s="4"/>
      <c r="J1956" s="3"/>
      <c r="K1956" s="3"/>
      <c r="M1956" s="3"/>
      <c r="R1956" s="5"/>
      <c r="T1956" s="5"/>
      <c r="AA1956" s="9"/>
    </row>
    <row r="1957" spans="2:27" ht="15" customHeight="1">
      <c r="B1957" s="3"/>
      <c r="C1957" s="3"/>
      <c r="E1957" s="7"/>
      <c r="G1957" s="3"/>
      <c r="H1957" s="4"/>
      <c r="I1957" s="4"/>
      <c r="J1957" s="3"/>
      <c r="K1957" s="3"/>
      <c r="M1957" s="3"/>
      <c r="R1957" s="5"/>
      <c r="T1957" s="5"/>
      <c r="AA1957" s="9"/>
    </row>
    <row r="1958" spans="2:27" ht="15" customHeight="1">
      <c r="B1958" s="3"/>
      <c r="C1958" s="3"/>
      <c r="E1958" s="7"/>
      <c r="G1958" s="3"/>
      <c r="H1958" s="4"/>
      <c r="I1958" s="4"/>
      <c r="J1958" s="3"/>
      <c r="K1958" s="3"/>
      <c r="M1958" s="3"/>
      <c r="R1958" s="5"/>
      <c r="T1958" s="5"/>
      <c r="AA1958" s="9"/>
    </row>
    <row r="1959" spans="2:27" ht="15" customHeight="1">
      <c r="B1959" s="3"/>
      <c r="C1959" s="3"/>
      <c r="E1959" s="7"/>
      <c r="G1959" s="3"/>
      <c r="H1959" s="4"/>
      <c r="I1959" s="4"/>
      <c r="J1959" s="3"/>
      <c r="K1959" s="3"/>
      <c r="M1959" s="3"/>
      <c r="R1959" s="5"/>
      <c r="T1959" s="5"/>
      <c r="AA1959" s="9"/>
    </row>
    <row r="1960" spans="2:27" ht="15" customHeight="1">
      <c r="B1960" s="3"/>
      <c r="C1960" s="3"/>
      <c r="E1960" s="7"/>
      <c r="G1960" s="3"/>
      <c r="H1960" s="4"/>
      <c r="I1960" s="4"/>
      <c r="J1960" s="3"/>
      <c r="K1960" s="3"/>
      <c r="M1960" s="3"/>
      <c r="R1960" s="5"/>
      <c r="T1960" s="5"/>
      <c r="AA1960" s="9"/>
    </row>
    <row r="1961" spans="2:27" ht="15" customHeight="1">
      <c r="B1961" s="3"/>
      <c r="C1961" s="3"/>
      <c r="E1961" s="7"/>
      <c r="G1961" s="3"/>
      <c r="H1961" s="4"/>
      <c r="I1961" s="4"/>
      <c r="J1961" s="3"/>
      <c r="K1961" s="3"/>
      <c r="M1961" s="3"/>
      <c r="R1961" s="5"/>
      <c r="T1961" s="5"/>
      <c r="AA1961" s="9"/>
    </row>
    <row r="1962" spans="2:27" ht="15" customHeight="1">
      <c r="B1962" s="3"/>
      <c r="C1962" s="3"/>
      <c r="E1962" s="7"/>
      <c r="G1962" s="3"/>
      <c r="H1962" s="4"/>
      <c r="I1962" s="4"/>
      <c r="J1962" s="3"/>
      <c r="K1962" s="3"/>
      <c r="M1962" s="3"/>
      <c r="R1962" s="5"/>
      <c r="T1962" s="5"/>
      <c r="AA1962" s="9"/>
    </row>
    <row r="1963" spans="2:27" ht="15" customHeight="1">
      <c r="B1963" s="3"/>
      <c r="C1963" s="3"/>
      <c r="E1963" s="7"/>
      <c r="G1963" s="3"/>
      <c r="H1963" s="4"/>
      <c r="I1963" s="4"/>
      <c r="J1963" s="3"/>
      <c r="K1963" s="3"/>
      <c r="M1963" s="3"/>
      <c r="R1963" s="5"/>
      <c r="T1963" s="5"/>
      <c r="AA1963" s="9"/>
    </row>
    <row r="1964" spans="2:27" ht="15" customHeight="1">
      <c r="B1964" s="3"/>
      <c r="C1964" s="3"/>
      <c r="E1964" s="7"/>
      <c r="G1964" s="3"/>
      <c r="H1964" s="4"/>
      <c r="I1964" s="4"/>
      <c r="J1964" s="3"/>
      <c r="K1964" s="3"/>
      <c r="M1964" s="3"/>
      <c r="R1964" s="5"/>
      <c r="T1964" s="5"/>
      <c r="AA1964" s="9"/>
    </row>
    <row r="1965" spans="2:27" ht="15" customHeight="1">
      <c r="B1965" s="3"/>
      <c r="C1965" s="3"/>
      <c r="E1965" s="7"/>
      <c r="G1965" s="3"/>
      <c r="H1965" s="4"/>
      <c r="I1965" s="4"/>
      <c r="J1965" s="3"/>
      <c r="K1965" s="3"/>
      <c r="M1965" s="3"/>
      <c r="R1965" s="5"/>
      <c r="T1965" s="5"/>
      <c r="AA1965" s="9"/>
    </row>
    <row r="1966" spans="2:27" ht="15" customHeight="1">
      <c r="B1966" s="3"/>
      <c r="C1966" s="3"/>
      <c r="E1966" s="7"/>
      <c r="G1966" s="3"/>
      <c r="H1966" s="4"/>
      <c r="I1966" s="4"/>
      <c r="J1966" s="3"/>
      <c r="K1966" s="3"/>
      <c r="M1966" s="3"/>
      <c r="R1966" s="5"/>
      <c r="T1966" s="5"/>
      <c r="AA1966" s="9"/>
    </row>
    <row r="1967" spans="2:27" ht="15" customHeight="1">
      <c r="B1967" s="3"/>
      <c r="C1967" s="3"/>
      <c r="E1967" s="7"/>
      <c r="G1967" s="3"/>
      <c r="H1967" s="4"/>
      <c r="I1967" s="4"/>
      <c r="J1967" s="3"/>
      <c r="K1967" s="3"/>
      <c r="M1967" s="3"/>
      <c r="R1967" s="5"/>
      <c r="T1967" s="5"/>
      <c r="AA1967" s="9"/>
    </row>
    <row r="1968" spans="2:27" ht="15" customHeight="1">
      <c r="B1968" s="3"/>
      <c r="C1968" s="3"/>
      <c r="E1968" s="7"/>
      <c r="G1968" s="3"/>
      <c r="H1968" s="4"/>
      <c r="I1968" s="4"/>
      <c r="J1968" s="3"/>
      <c r="K1968" s="3"/>
      <c r="M1968" s="3"/>
      <c r="R1968" s="5"/>
      <c r="T1968" s="5"/>
      <c r="AA1968" s="9"/>
    </row>
    <row r="1969" spans="2:27" ht="15" customHeight="1">
      <c r="B1969" s="3"/>
      <c r="C1969" s="3"/>
      <c r="E1969" s="7"/>
      <c r="G1969" s="3"/>
      <c r="H1969" s="4"/>
      <c r="I1969" s="4"/>
      <c r="J1969" s="3"/>
      <c r="K1969" s="3"/>
      <c r="M1969" s="3"/>
      <c r="R1969" s="5"/>
      <c r="T1969" s="5"/>
      <c r="AA1969" s="9"/>
    </row>
    <row r="1970" spans="2:27" ht="15" customHeight="1">
      <c r="B1970" s="3"/>
      <c r="C1970" s="3"/>
      <c r="E1970" s="7"/>
      <c r="G1970" s="3"/>
      <c r="H1970" s="4"/>
      <c r="I1970" s="4"/>
      <c r="J1970" s="3"/>
      <c r="K1970" s="3"/>
      <c r="M1970" s="3"/>
      <c r="R1970" s="5"/>
      <c r="T1970" s="5"/>
      <c r="AA1970" s="9"/>
    </row>
    <row r="1971" spans="2:27" ht="15" customHeight="1">
      <c r="B1971" s="3"/>
      <c r="C1971" s="3"/>
      <c r="E1971" s="7"/>
      <c r="G1971" s="3"/>
      <c r="H1971" s="4"/>
      <c r="I1971" s="4"/>
      <c r="J1971" s="3"/>
      <c r="K1971" s="3"/>
      <c r="M1971" s="3"/>
      <c r="R1971" s="5"/>
      <c r="T1971" s="5"/>
      <c r="AA1971" s="9"/>
    </row>
    <row r="1972" spans="2:27" ht="15" customHeight="1">
      <c r="B1972" s="3"/>
      <c r="C1972" s="3"/>
      <c r="E1972" s="7"/>
      <c r="G1972" s="3"/>
      <c r="H1972" s="4"/>
      <c r="I1972" s="4"/>
      <c r="J1972" s="3"/>
      <c r="K1972" s="3"/>
      <c r="M1972" s="3"/>
      <c r="R1972" s="5"/>
      <c r="T1972" s="5"/>
      <c r="AA1972" s="9"/>
    </row>
    <row r="1973" spans="2:27" ht="15" customHeight="1">
      <c r="B1973" s="3"/>
      <c r="C1973" s="3"/>
      <c r="E1973" s="7"/>
      <c r="G1973" s="3"/>
      <c r="H1973" s="4"/>
      <c r="I1973" s="4"/>
      <c r="J1973" s="3"/>
      <c r="K1973" s="3"/>
      <c r="M1973" s="3"/>
      <c r="R1973" s="5"/>
      <c r="T1973" s="5"/>
      <c r="AA1973" s="9"/>
    </row>
    <row r="1974" spans="2:27" ht="15" customHeight="1">
      <c r="B1974" s="3"/>
      <c r="C1974" s="3"/>
      <c r="E1974" s="7"/>
      <c r="G1974" s="3"/>
      <c r="H1974" s="4"/>
      <c r="I1974" s="4"/>
      <c r="J1974" s="3"/>
      <c r="K1974" s="3"/>
      <c r="M1974" s="3"/>
      <c r="R1974" s="5"/>
      <c r="T1974" s="5"/>
      <c r="AA1974" s="9"/>
    </row>
    <row r="1975" spans="2:27" ht="15" customHeight="1">
      <c r="B1975" s="3"/>
      <c r="C1975" s="3"/>
      <c r="E1975" s="7"/>
      <c r="G1975" s="3"/>
      <c r="H1975" s="4"/>
      <c r="I1975" s="4"/>
      <c r="J1975" s="3"/>
      <c r="K1975" s="3"/>
      <c r="M1975" s="3"/>
      <c r="R1975" s="5"/>
      <c r="T1975" s="5"/>
      <c r="AA1975" s="9"/>
    </row>
    <row r="1976" spans="2:27" ht="15" customHeight="1">
      <c r="B1976" s="3"/>
      <c r="C1976" s="3"/>
      <c r="E1976" s="7"/>
      <c r="G1976" s="3"/>
      <c r="H1976" s="4"/>
      <c r="I1976" s="4"/>
      <c r="J1976" s="3"/>
      <c r="K1976" s="3"/>
      <c r="M1976" s="3"/>
      <c r="R1976" s="5"/>
      <c r="T1976" s="5"/>
      <c r="AA1976" s="9"/>
    </row>
    <row r="1977" spans="2:27" ht="15" customHeight="1">
      <c r="B1977" s="3"/>
      <c r="C1977" s="3"/>
      <c r="E1977" s="7"/>
      <c r="G1977" s="3"/>
      <c r="H1977" s="4"/>
      <c r="I1977" s="4"/>
      <c r="J1977" s="3"/>
      <c r="K1977" s="3"/>
      <c r="M1977" s="3"/>
      <c r="R1977" s="5"/>
      <c r="T1977" s="5"/>
      <c r="AA1977" s="9"/>
    </row>
    <row r="1978" spans="2:27" ht="15" customHeight="1">
      <c r="B1978" s="3"/>
      <c r="C1978" s="3"/>
      <c r="E1978" s="7"/>
      <c r="G1978" s="3"/>
      <c r="H1978" s="4"/>
      <c r="I1978" s="4"/>
      <c r="J1978" s="3"/>
      <c r="K1978" s="3"/>
      <c r="M1978" s="3"/>
      <c r="R1978" s="5"/>
      <c r="T1978" s="5"/>
      <c r="AA1978" s="9"/>
    </row>
    <row r="1979" spans="2:27" ht="15" customHeight="1">
      <c r="B1979" s="3"/>
      <c r="C1979" s="3"/>
      <c r="E1979" s="7"/>
      <c r="G1979" s="3"/>
      <c r="H1979" s="4"/>
      <c r="I1979" s="4"/>
      <c r="J1979" s="3"/>
      <c r="K1979" s="3"/>
      <c r="M1979" s="3"/>
      <c r="R1979" s="5"/>
      <c r="T1979" s="5"/>
      <c r="AA1979" s="9"/>
    </row>
    <row r="1980" spans="2:27" ht="15" customHeight="1">
      <c r="B1980" s="3"/>
      <c r="C1980" s="3"/>
      <c r="E1980" s="7"/>
      <c r="G1980" s="3"/>
      <c r="H1980" s="4"/>
      <c r="I1980" s="4"/>
      <c r="J1980" s="3"/>
      <c r="K1980" s="3"/>
      <c r="M1980" s="3"/>
      <c r="R1980" s="5"/>
      <c r="T1980" s="5"/>
      <c r="AA1980" s="9"/>
    </row>
    <row r="1981" spans="2:27" ht="15" customHeight="1">
      <c r="B1981" s="3"/>
      <c r="C1981" s="3"/>
      <c r="E1981" s="7"/>
      <c r="G1981" s="3"/>
      <c r="H1981" s="4"/>
      <c r="I1981" s="4"/>
      <c r="J1981" s="3"/>
      <c r="K1981" s="3"/>
      <c r="M1981" s="3"/>
      <c r="R1981" s="5"/>
      <c r="T1981" s="5"/>
      <c r="AA1981" s="9"/>
    </row>
    <row r="1982" spans="2:27" ht="15" customHeight="1">
      <c r="B1982" s="3"/>
      <c r="C1982" s="3"/>
      <c r="E1982" s="7"/>
      <c r="G1982" s="3"/>
      <c r="H1982" s="4"/>
      <c r="I1982" s="4"/>
      <c r="J1982" s="3"/>
      <c r="K1982" s="3"/>
      <c r="M1982" s="3"/>
      <c r="R1982" s="5"/>
      <c r="T1982" s="5"/>
      <c r="AA1982" s="9"/>
    </row>
    <row r="1983" spans="2:27" ht="15" customHeight="1">
      <c r="B1983" s="3"/>
      <c r="C1983" s="3"/>
      <c r="E1983" s="7"/>
      <c r="G1983" s="3"/>
      <c r="H1983" s="4"/>
      <c r="I1983" s="4"/>
      <c r="J1983" s="3"/>
      <c r="K1983" s="3"/>
      <c r="M1983" s="3"/>
      <c r="R1983" s="5"/>
      <c r="T1983" s="5"/>
      <c r="AA1983" s="9"/>
    </row>
    <row r="1984" spans="2:27" ht="15" customHeight="1">
      <c r="B1984" s="3"/>
      <c r="C1984" s="3"/>
      <c r="E1984" s="7"/>
      <c r="G1984" s="3"/>
      <c r="H1984" s="4"/>
      <c r="I1984" s="4"/>
      <c r="J1984" s="3"/>
      <c r="K1984" s="3"/>
      <c r="M1984" s="3"/>
      <c r="R1984" s="5"/>
      <c r="T1984" s="5"/>
      <c r="AA1984" s="9"/>
    </row>
    <row r="1985" spans="2:27" ht="15" customHeight="1">
      <c r="B1985" s="3"/>
      <c r="C1985" s="3"/>
      <c r="E1985" s="7"/>
      <c r="G1985" s="3"/>
      <c r="H1985" s="4"/>
      <c r="I1985" s="4"/>
      <c r="J1985" s="3"/>
      <c r="K1985" s="3"/>
      <c r="M1985" s="3"/>
      <c r="R1985" s="5"/>
      <c r="T1985" s="5"/>
      <c r="AA1985" s="9"/>
    </row>
    <row r="1986" spans="2:27" ht="15" customHeight="1">
      <c r="B1986" s="3"/>
      <c r="C1986" s="3"/>
      <c r="E1986" s="7"/>
      <c r="G1986" s="3"/>
      <c r="H1986" s="4"/>
      <c r="I1986" s="4"/>
      <c r="J1986" s="3"/>
      <c r="K1986" s="3"/>
      <c r="M1986" s="3"/>
      <c r="R1986" s="5"/>
      <c r="T1986" s="5"/>
      <c r="AA1986" s="9"/>
    </row>
    <row r="1987" spans="2:27" ht="15" customHeight="1">
      <c r="B1987" s="3"/>
      <c r="C1987" s="3"/>
      <c r="E1987" s="7"/>
      <c r="G1987" s="3"/>
      <c r="H1987" s="4"/>
      <c r="I1987" s="4"/>
      <c r="J1987" s="3"/>
      <c r="K1987" s="3"/>
      <c r="M1987" s="3"/>
      <c r="R1987" s="5"/>
      <c r="T1987" s="5"/>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sheetData>
  <protectedRanges>
    <protectedRange password="87BF" sqref="B18" name="Range1_6_2_24_1_3_4"/>
    <protectedRange password="87BF" sqref="M18" name="Range1_6_2_24_1_3_4_2"/>
  </protectedRanges>
  <conditionalFormatting sqref="B60:B178">
    <cfRule type="duplicateValues" dxfId="630" priority="2949"/>
  </conditionalFormatting>
  <conditionalFormatting sqref="C60:C178">
    <cfRule type="duplicateValues" dxfId="629" priority="1457"/>
  </conditionalFormatting>
  <conditionalFormatting sqref="M60:M178">
    <cfRule type="duplicateValues" dxfId="628" priority="1455"/>
  </conditionalFormatting>
  <conditionalFormatting sqref="B4">
    <cfRule type="duplicateValues" dxfId="627" priority="697"/>
  </conditionalFormatting>
  <conditionalFormatting sqref="B5">
    <cfRule type="duplicateValues" dxfId="626" priority="696"/>
  </conditionalFormatting>
  <conditionalFormatting sqref="M4">
    <cfRule type="duplicateValues" dxfId="625" priority="648"/>
  </conditionalFormatting>
  <conditionalFormatting sqref="M5">
    <cfRule type="duplicateValues" dxfId="624" priority="647"/>
  </conditionalFormatting>
  <conditionalFormatting sqref="M4">
    <cfRule type="duplicateValues" dxfId="623" priority="596"/>
  </conditionalFormatting>
  <conditionalFormatting sqref="M5">
    <cfRule type="duplicateValues" dxfId="622" priority="595"/>
  </conditionalFormatting>
  <conditionalFormatting sqref="B13:B38">
    <cfRule type="duplicateValues" dxfId="621" priority="543"/>
  </conditionalFormatting>
  <conditionalFormatting sqref="M13:M38">
    <cfRule type="duplicateValues" dxfId="620" priority="542"/>
  </conditionalFormatting>
  <conditionalFormatting sqref="C13:C38">
    <cfRule type="duplicateValues" dxfId="619" priority="523"/>
  </conditionalFormatting>
  <conditionalFormatting sqref="B5:B67">
    <cfRule type="duplicateValues" dxfId="618" priority="513"/>
  </conditionalFormatting>
  <conditionalFormatting sqref="M5:M67">
    <cfRule type="duplicateValues" dxfId="617" priority="512"/>
  </conditionalFormatting>
  <conditionalFormatting sqref="B13:B38">
    <cfRule type="duplicateValues" dxfId="616" priority="495"/>
  </conditionalFormatting>
  <conditionalFormatting sqref="C13:C38">
    <cfRule type="duplicateValues" dxfId="615" priority="494"/>
  </conditionalFormatting>
  <conditionalFormatting sqref="M13:M38">
    <cfRule type="duplicateValues" dxfId="614" priority="493"/>
  </conditionalFormatting>
  <conditionalFormatting sqref="M13:M38">
    <cfRule type="duplicateValues" dxfId="613" priority="492"/>
  </conditionalFormatting>
  <conditionalFormatting sqref="B2:B7">
    <cfRule type="duplicateValues" dxfId="612" priority="3027"/>
  </conditionalFormatting>
  <conditionalFormatting sqref="M2:M7">
    <cfRule type="duplicateValues" dxfId="611" priority="3028"/>
  </conditionalFormatting>
  <conditionalFormatting sqref="B2:B5">
    <cfRule type="duplicateValues" dxfId="610" priority="3029"/>
  </conditionalFormatting>
  <conditionalFormatting sqref="M2:M5">
    <cfRule type="duplicateValues" dxfId="609" priority="3030"/>
  </conditionalFormatting>
  <conditionalFormatting sqref="B2:B9">
    <cfRule type="duplicateValues" dxfId="608" priority="3031"/>
  </conditionalFormatting>
  <conditionalFormatting sqref="M2:M9">
    <cfRule type="duplicateValues" dxfId="607" priority="3032"/>
  </conditionalFormatting>
  <conditionalFormatting sqref="B2:B77">
    <cfRule type="duplicateValues" dxfId="606" priority="3033"/>
  </conditionalFormatting>
  <conditionalFormatting sqref="M2:M77">
    <cfRule type="duplicateValues" dxfId="605" priority="3035"/>
  </conditionalFormatting>
  <conditionalFormatting sqref="B72:B103">
    <cfRule type="duplicateValues" dxfId="604" priority="491"/>
  </conditionalFormatting>
  <conditionalFormatting sqref="C72:C103">
    <cfRule type="duplicateValues" dxfId="603" priority="490"/>
  </conditionalFormatting>
  <conditionalFormatting sqref="M72:M103">
    <cfRule type="duplicateValues" dxfId="602" priority="489"/>
  </conditionalFormatting>
  <conditionalFormatting sqref="M72:M103">
    <cfRule type="duplicateValues" dxfId="601" priority="488"/>
  </conditionalFormatting>
  <conditionalFormatting sqref="B61:B86">
    <cfRule type="duplicateValues" dxfId="600" priority="487"/>
  </conditionalFormatting>
  <conditionalFormatting sqref="M61:M86">
    <cfRule type="duplicateValues" dxfId="599" priority="486"/>
  </conditionalFormatting>
  <conditionalFormatting sqref="B3">
    <cfRule type="duplicateValues" dxfId="598" priority="485"/>
  </conditionalFormatting>
  <conditionalFormatting sqref="B4">
    <cfRule type="duplicateValues" dxfId="597" priority="484"/>
  </conditionalFormatting>
  <conditionalFormatting sqref="B27:B42">
    <cfRule type="duplicateValues" dxfId="596" priority="483"/>
  </conditionalFormatting>
  <conditionalFormatting sqref="B61">
    <cfRule type="duplicateValues" dxfId="595" priority="482"/>
  </conditionalFormatting>
  <conditionalFormatting sqref="B63:B67">
    <cfRule type="duplicateValues" dxfId="594" priority="481"/>
  </conditionalFormatting>
  <conditionalFormatting sqref="B62">
    <cfRule type="duplicateValues" dxfId="593" priority="480"/>
  </conditionalFormatting>
  <conditionalFormatting sqref="B63">
    <cfRule type="duplicateValues" dxfId="592" priority="479"/>
  </conditionalFormatting>
  <conditionalFormatting sqref="B64">
    <cfRule type="duplicateValues" dxfId="591" priority="478"/>
  </conditionalFormatting>
  <conditionalFormatting sqref="B65">
    <cfRule type="duplicateValues" dxfId="590" priority="477"/>
  </conditionalFormatting>
  <conditionalFormatting sqref="B66">
    <cfRule type="duplicateValues" dxfId="589" priority="476"/>
  </conditionalFormatting>
  <conditionalFormatting sqref="B67">
    <cfRule type="duplicateValues" dxfId="588" priority="475"/>
  </conditionalFormatting>
  <conditionalFormatting sqref="B82">
    <cfRule type="duplicateValues" dxfId="587" priority="474"/>
  </conditionalFormatting>
  <conditionalFormatting sqref="B83">
    <cfRule type="duplicateValues" dxfId="586" priority="473"/>
  </conditionalFormatting>
  <conditionalFormatting sqref="B84">
    <cfRule type="duplicateValues" dxfId="585" priority="472"/>
  </conditionalFormatting>
  <conditionalFormatting sqref="B85">
    <cfRule type="duplicateValues" dxfId="584" priority="471"/>
  </conditionalFormatting>
  <conditionalFormatting sqref="B86">
    <cfRule type="duplicateValues" dxfId="583" priority="470"/>
  </conditionalFormatting>
  <conditionalFormatting sqref="B87">
    <cfRule type="duplicateValues" dxfId="582" priority="469"/>
  </conditionalFormatting>
  <conditionalFormatting sqref="B88">
    <cfRule type="duplicateValues" dxfId="581" priority="468"/>
  </conditionalFormatting>
  <conditionalFormatting sqref="B68:B90">
    <cfRule type="duplicateValues" dxfId="580" priority="467"/>
  </conditionalFormatting>
  <conditionalFormatting sqref="B69">
    <cfRule type="duplicateValues" dxfId="579" priority="466"/>
  </conditionalFormatting>
  <conditionalFormatting sqref="B70">
    <cfRule type="duplicateValues" dxfId="578" priority="465"/>
  </conditionalFormatting>
  <conditionalFormatting sqref="B71">
    <cfRule type="duplicateValues" dxfId="577" priority="464"/>
  </conditionalFormatting>
  <conditionalFormatting sqref="B72">
    <cfRule type="duplicateValues" dxfId="576" priority="463"/>
  </conditionalFormatting>
  <conditionalFormatting sqref="B73">
    <cfRule type="duplicateValues" dxfId="575" priority="462"/>
  </conditionalFormatting>
  <conditionalFormatting sqref="B74">
    <cfRule type="duplicateValues" dxfId="574" priority="461"/>
  </conditionalFormatting>
  <conditionalFormatting sqref="B75">
    <cfRule type="duplicateValues" dxfId="573" priority="460"/>
  </conditionalFormatting>
  <conditionalFormatting sqref="B76">
    <cfRule type="duplicateValues" dxfId="572" priority="459"/>
  </conditionalFormatting>
  <conditionalFormatting sqref="B77">
    <cfRule type="duplicateValues" dxfId="571" priority="458"/>
  </conditionalFormatting>
  <conditionalFormatting sqref="B78">
    <cfRule type="duplicateValues" dxfId="570" priority="457"/>
  </conditionalFormatting>
  <conditionalFormatting sqref="B79">
    <cfRule type="duplicateValues" dxfId="569" priority="456"/>
  </conditionalFormatting>
  <conditionalFormatting sqref="B80">
    <cfRule type="duplicateValues" dxfId="568" priority="455"/>
  </conditionalFormatting>
  <conditionalFormatting sqref="B81">
    <cfRule type="duplicateValues" dxfId="567" priority="454"/>
  </conditionalFormatting>
  <conditionalFormatting sqref="B89">
    <cfRule type="duplicateValues" dxfId="566" priority="453"/>
  </conditionalFormatting>
  <conditionalFormatting sqref="B44:B55 B57:B60">
    <cfRule type="duplicateValues" dxfId="565" priority="452"/>
  </conditionalFormatting>
  <conditionalFormatting sqref="B45">
    <cfRule type="duplicateValues" dxfId="564" priority="451"/>
  </conditionalFormatting>
  <conditionalFormatting sqref="B60">
    <cfRule type="duplicateValues" dxfId="563" priority="450"/>
  </conditionalFormatting>
  <conditionalFormatting sqref="M3">
    <cfRule type="duplicateValues" dxfId="562" priority="449"/>
  </conditionalFormatting>
  <conditionalFormatting sqref="M4">
    <cfRule type="duplicateValues" dxfId="561" priority="448"/>
  </conditionalFormatting>
  <conditionalFormatting sqref="M27:M42">
    <cfRule type="duplicateValues" dxfId="560" priority="447"/>
  </conditionalFormatting>
  <conditionalFormatting sqref="M61">
    <cfRule type="duplicateValues" dxfId="559" priority="446"/>
  </conditionalFormatting>
  <conditionalFormatting sqref="M63:M67">
    <cfRule type="duplicateValues" dxfId="558" priority="445"/>
  </conditionalFormatting>
  <conditionalFormatting sqref="M62">
    <cfRule type="duplicateValues" dxfId="557" priority="444"/>
  </conditionalFormatting>
  <conditionalFormatting sqref="M63">
    <cfRule type="duplicateValues" dxfId="556" priority="443"/>
  </conditionalFormatting>
  <conditionalFormatting sqref="M64">
    <cfRule type="duplicateValues" dxfId="555" priority="442"/>
  </conditionalFormatting>
  <conditionalFormatting sqref="M65">
    <cfRule type="duplicateValues" dxfId="554" priority="441"/>
  </conditionalFormatting>
  <conditionalFormatting sqref="M66">
    <cfRule type="duplicateValues" dxfId="553" priority="440"/>
  </conditionalFormatting>
  <conditionalFormatting sqref="M67">
    <cfRule type="duplicateValues" dxfId="552" priority="439"/>
  </conditionalFormatting>
  <conditionalFormatting sqref="M82">
    <cfRule type="duplicateValues" dxfId="551" priority="438"/>
  </conditionalFormatting>
  <conditionalFormatting sqref="M83">
    <cfRule type="duplicateValues" dxfId="550" priority="437"/>
  </conditionalFormatting>
  <conditionalFormatting sqref="M84">
    <cfRule type="duplicateValues" dxfId="549" priority="436"/>
  </conditionalFormatting>
  <conditionalFormatting sqref="M85">
    <cfRule type="duplicateValues" dxfId="548" priority="435"/>
  </conditionalFormatting>
  <conditionalFormatting sqref="M86">
    <cfRule type="duplicateValues" dxfId="547" priority="434"/>
  </conditionalFormatting>
  <conditionalFormatting sqref="M87">
    <cfRule type="duplicateValues" dxfId="546" priority="433"/>
  </conditionalFormatting>
  <conditionalFormatting sqref="M88">
    <cfRule type="duplicateValues" dxfId="545" priority="432"/>
  </conditionalFormatting>
  <conditionalFormatting sqref="M68:M90">
    <cfRule type="duplicateValues" dxfId="544" priority="431"/>
  </conditionalFormatting>
  <conditionalFormatting sqref="M69">
    <cfRule type="duplicateValues" dxfId="543" priority="430"/>
  </conditionalFormatting>
  <conditionalFormatting sqref="M70">
    <cfRule type="duplicateValues" dxfId="542" priority="429"/>
  </conditionalFormatting>
  <conditionalFormatting sqref="M71">
    <cfRule type="duplicateValues" dxfId="541" priority="428"/>
  </conditionalFormatting>
  <conditionalFormatting sqref="M72">
    <cfRule type="duplicateValues" dxfId="540" priority="427"/>
  </conditionalFormatting>
  <conditionalFormatting sqref="M73">
    <cfRule type="duplicateValues" dxfId="539" priority="426"/>
  </conditionalFormatting>
  <conditionalFormatting sqref="M74">
    <cfRule type="duplicateValues" dxfId="538" priority="425"/>
  </conditionalFormatting>
  <conditionalFormatting sqref="M75">
    <cfRule type="duplicateValues" dxfId="537" priority="424"/>
  </conditionalFormatting>
  <conditionalFormatting sqref="M76">
    <cfRule type="duplicateValues" dxfId="536" priority="423"/>
  </conditionalFormatting>
  <conditionalFormatting sqref="M77">
    <cfRule type="duplicateValues" dxfId="535" priority="422"/>
  </conditionalFormatting>
  <conditionalFormatting sqref="M78">
    <cfRule type="duplicateValues" dxfId="534" priority="421"/>
  </conditionalFormatting>
  <conditionalFormatting sqref="M79">
    <cfRule type="duplicateValues" dxfId="533" priority="420"/>
  </conditionalFormatting>
  <conditionalFormatting sqref="M80">
    <cfRule type="duplicateValues" dxfId="532" priority="419"/>
  </conditionalFormatting>
  <conditionalFormatting sqref="M81">
    <cfRule type="duplicateValues" dxfId="531" priority="418"/>
  </conditionalFormatting>
  <conditionalFormatting sqref="M89">
    <cfRule type="duplicateValues" dxfId="530" priority="417"/>
  </conditionalFormatting>
  <conditionalFormatting sqref="M44:M55 M57:M60">
    <cfRule type="duplicateValues" dxfId="529" priority="416"/>
  </conditionalFormatting>
  <conditionalFormatting sqref="M45">
    <cfRule type="duplicateValues" dxfId="528" priority="415"/>
  </conditionalFormatting>
  <conditionalFormatting sqref="M60">
    <cfRule type="duplicateValues" dxfId="527" priority="414"/>
  </conditionalFormatting>
  <conditionalFormatting sqref="A43">
    <cfRule type="duplicateValues" dxfId="526" priority="413"/>
  </conditionalFormatting>
  <conditionalFormatting sqref="R45">
    <cfRule type="duplicateValues" dxfId="525" priority="412"/>
  </conditionalFormatting>
  <conditionalFormatting sqref="B69:B106">
    <cfRule type="duplicateValues" dxfId="524" priority="411"/>
  </conditionalFormatting>
  <conditionalFormatting sqref="M69:M106">
    <cfRule type="duplicateValues" dxfId="523" priority="410"/>
  </conditionalFormatting>
  <conditionalFormatting sqref="B2:B58">
    <cfRule type="duplicateValues" dxfId="522" priority="409"/>
  </conditionalFormatting>
  <conditionalFormatting sqref="M2:M58">
    <cfRule type="duplicateValues" dxfId="521" priority="408"/>
  </conditionalFormatting>
  <conditionalFormatting sqref="C53:C58">
    <cfRule type="duplicateValues" dxfId="520" priority="407"/>
  </conditionalFormatting>
  <conditionalFormatting sqref="C43">
    <cfRule type="duplicateValues" dxfId="519" priority="406"/>
  </conditionalFormatting>
  <conditionalFormatting sqref="B61:B86">
    <cfRule type="duplicateValues" dxfId="518" priority="405"/>
  </conditionalFormatting>
  <conditionalFormatting sqref="M61:M86">
    <cfRule type="duplicateValues" dxfId="517" priority="404"/>
  </conditionalFormatting>
  <conditionalFormatting sqref="B3:B94">
    <cfRule type="duplicateValues" dxfId="516" priority="403"/>
  </conditionalFormatting>
  <conditionalFormatting sqref="B3">
    <cfRule type="duplicateValues" dxfId="515" priority="402"/>
  </conditionalFormatting>
  <conditionalFormatting sqref="B15:B18">
    <cfRule type="duplicateValues" dxfId="514" priority="401"/>
  </conditionalFormatting>
  <conditionalFormatting sqref="B8">
    <cfRule type="duplicateValues" dxfId="513" priority="400"/>
  </conditionalFormatting>
  <conditionalFormatting sqref="B9">
    <cfRule type="duplicateValues" dxfId="512" priority="399"/>
  </conditionalFormatting>
  <conditionalFormatting sqref="B10">
    <cfRule type="duplicateValues" dxfId="511" priority="398"/>
  </conditionalFormatting>
  <conditionalFormatting sqref="B11">
    <cfRule type="duplicateValues" dxfId="510" priority="397"/>
  </conditionalFormatting>
  <conditionalFormatting sqref="B12">
    <cfRule type="duplicateValues" dxfId="509" priority="396"/>
  </conditionalFormatting>
  <conditionalFormatting sqref="B14">
    <cfRule type="duplicateValues" dxfId="508" priority="395"/>
  </conditionalFormatting>
  <conditionalFormatting sqref="B15">
    <cfRule type="duplicateValues" dxfId="507" priority="394"/>
  </conditionalFormatting>
  <conditionalFormatting sqref="B20">
    <cfRule type="duplicateValues" dxfId="506" priority="393"/>
  </conditionalFormatting>
  <conditionalFormatting sqref="B23">
    <cfRule type="duplicateValues" dxfId="505" priority="392"/>
  </conditionalFormatting>
  <conditionalFormatting sqref="B25">
    <cfRule type="duplicateValues" dxfId="504" priority="391"/>
  </conditionalFormatting>
  <conditionalFormatting sqref="B43:B94">
    <cfRule type="duplicateValues" dxfId="503" priority="390"/>
  </conditionalFormatting>
  <conditionalFormatting sqref="M3:M94">
    <cfRule type="duplicateValues" dxfId="502" priority="389"/>
  </conditionalFormatting>
  <conditionalFormatting sqref="M3">
    <cfRule type="duplicateValues" dxfId="501" priority="388"/>
  </conditionalFormatting>
  <conditionalFormatting sqref="M15:M18">
    <cfRule type="duplicateValues" dxfId="500" priority="387"/>
  </conditionalFormatting>
  <conditionalFormatting sqref="M8">
    <cfRule type="duplicateValues" dxfId="499" priority="386"/>
  </conditionalFormatting>
  <conditionalFormatting sqref="M9">
    <cfRule type="duplicateValues" dxfId="498" priority="385"/>
  </conditionalFormatting>
  <conditionalFormatting sqref="M10">
    <cfRule type="duplicateValues" dxfId="497" priority="384"/>
  </conditionalFormatting>
  <conditionalFormatting sqref="M11">
    <cfRule type="duplicateValues" dxfId="496" priority="383"/>
  </conditionalFormatting>
  <conditionalFormatting sqref="M12">
    <cfRule type="duplicateValues" dxfId="495" priority="382"/>
  </conditionalFormatting>
  <conditionalFormatting sqref="M14">
    <cfRule type="duplicateValues" dxfId="494" priority="381"/>
  </conditionalFormatting>
  <conditionalFormatting sqref="M15">
    <cfRule type="duplicateValues" dxfId="493" priority="380"/>
  </conditionalFormatting>
  <conditionalFormatting sqref="M20">
    <cfRule type="duplicateValues" dxfId="492" priority="379"/>
  </conditionalFormatting>
  <conditionalFormatting sqref="M23">
    <cfRule type="duplicateValues" dxfId="491" priority="378"/>
  </conditionalFormatting>
  <conditionalFormatting sqref="M25">
    <cfRule type="duplicateValues" dxfId="490" priority="377"/>
  </conditionalFormatting>
  <conditionalFormatting sqref="M43:M94">
    <cfRule type="duplicateValues" dxfId="489" priority="376"/>
  </conditionalFormatting>
  <conditionalFormatting sqref="M3:M94">
    <cfRule type="duplicateValues" dxfId="488" priority="375"/>
  </conditionalFormatting>
  <conditionalFormatting sqref="M3">
    <cfRule type="duplicateValues" dxfId="487" priority="374"/>
  </conditionalFormatting>
  <conditionalFormatting sqref="M15:M18">
    <cfRule type="duplicateValues" dxfId="486" priority="373"/>
  </conditionalFormatting>
  <conditionalFormatting sqref="M8">
    <cfRule type="duplicateValues" dxfId="485" priority="372"/>
  </conditionalFormatting>
  <conditionalFormatting sqref="M9">
    <cfRule type="duplicateValues" dxfId="484" priority="371"/>
  </conditionalFormatting>
  <conditionalFormatting sqref="M10">
    <cfRule type="duplicateValues" dxfId="483" priority="370"/>
  </conditionalFormatting>
  <conditionalFormatting sqref="M11">
    <cfRule type="duplicateValues" dxfId="482" priority="369"/>
  </conditionalFormatting>
  <conditionalFormatting sqref="M12">
    <cfRule type="duplicateValues" dxfId="481" priority="368"/>
  </conditionalFormatting>
  <conditionalFormatting sqref="M14">
    <cfRule type="duplicateValues" dxfId="480" priority="367"/>
  </conditionalFormatting>
  <conditionalFormatting sqref="M15">
    <cfRule type="duplicateValues" dxfId="479" priority="366"/>
  </conditionalFormatting>
  <conditionalFormatting sqref="M20">
    <cfRule type="duplicateValues" dxfId="478" priority="365"/>
  </conditionalFormatting>
  <conditionalFormatting sqref="M23">
    <cfRule type="duplicateValues" dxfId="477" priority="364"/>
  </conditionalFormatting>
  <conditionalFormatting sqref="M25">
    <cfRule type="duplicateValues" dxfId="476" priority="363"/>
  </conditionalFormatting>
  <conditionalFormatting sqref="M43:M94">
    <cfRule type="duplicateValues" dxfId="475" priority="362"/>
  </conditionalFormatting>
  <conditionalFormatting sqref="B77:B82">
    <cfRule type="duplicateValues" dxfId="474" priority="361"/>
  </conditionalFormatting>
  <conditionalFormatting sqref="M77:M82">
    <cfRule type="duplicateValues" dxfId="473" priority="360"/>
  </conditionalFormatting>
  <conditionalFormatting sqref="B2:B82">
    <cfRule type="duplicateValues" dxfId="472" priority="359"/>
  </conditionalFormatting>
  <conditionalFormatting sqref="B2:B82">
    <cfRule type="duplicateValues" dxfId="471" priority="358"/>
  </conditionalFormatting>
  <conditionalFormatting sqref="M2:M82">
    <cfRule type="duplicateValues" dxfId="470" priority="357"/>
  </conditionalFormatting>
  <conditionalFormatting sqref="M2:M82">
    <cfRule type="duplicateValues" dxfId="469" priority="356"/>
  </conditionalFormatting>
  <conditionalFormatting sqref="M2:M82">
    <cfRule type="duplicateValues" dxfId="468" priority="355"/>
  </conditionalFormatting>
  <conditionalFormatting sqref="M2:M82">
    <cfRule type="duplicateValues" dxfId="467" priority="354"/>
  </conditionalFormatting>
  <conditionalFormatting sqref="B2:B42">
    <cfRule type="duplicateValues" dxfId="466" priority="353"/>
  </conditionalFormatting>
  <conditionalFormatting sqref="M2:M42">
    <cfRule type="duplicateValues" dxfId="465" priority="352"/>
  </conditionalFormatting>
  <conditionalFormatting sqref="B2:B8">
    <cfRule type="duplicateValues" dxfId="464" priority="351"/>
  </conditionalFormatting>
  <conditionalFormatting sqref="B2:B8">
    <cfRule type="duplicateValues" dxfId="463" priority="350"/>
  </conditionalFormatting>
  <conditionalFormatting sqref="C20:C22">
    <cfRule type="duplicateValues" dxfId="462" priority="349"/>
  </conditionalFormatting>
  <conditionalFormatting sqref="C26:C36">
    <cfRule type="duplicateValues" dxfId="461" priority="348"/>
  </conditionalFormatting>
  <conditionalFormatting sqref="M2:M8">
    <cfRule type="duplicateValues" dxfId="460" priority="347"/>
  </conditionalFormatting>
  <conditionalFormatting sqref="M2:M8">
    <cfRule type="duplicateValues" dxfId="459" priority="346"/>
  </conditionalFormatting>
  <conditionalFormatting sqref="M2:M8">
    <cfRule type="duplicateValues" dxfId="458" priority="345"/>
  </conditionalFormatting>
  <conditionalFormatting sqref="M2:M8">
    <cfRule type="duplicateValues" dxfId="457" priority="344"/>
  </conditionalFormatting>
  <conditionalFormatting sqref="B71:B90">
    <cfRule type="duplicateValues" dxfId="456" priority="343"/>
  </conditionalFormatting>
  <conditionalFormatting sqref="B72">
    <cfRule type="duplicateValues" dxfId="455" priority="342"/>
  </conditionalFormatting>
  <conditionalFormatting sqref="B81">
    <cfRule type="duplicateValues" dxfId="454" priority="341"/>
  </conditionalFormatting>
  <conditionalFormatting sqref="B84:B90">
    <cfRule type="duplicateValues" dxfId="453" priority="340"/>
  </conditionalFormatting>
  <conditionalFormatting sqref="B71:B90">
    <cfRule type="duplicateValues" dxfId="452" priority="339"/>
  </conditionalFormatting>
  <conditionalFormatting sqref="B27">
    <cfRule type="duplicateValues" dxfId="451" priority="338"/>
  </conditionalFormatting>
  <conditionalFormatting sqref="B28">
    <cfRule type="duplicateValues" dxfId="450" priority="337"/>
  </conditionalFormatting>
  <conditionalFormatting sqref="B29">
    <cfRule type="duplicateValues" dxfId="449" priority="336"/>
  </conditionalFormatting>
  <conditionalFormatting sqref="B30">
    <cfRule type="duplicateValues" dxfId="448" priority="335"/>
  </conditionalFormatting>
  <conditionalFormatting sqref="B31">
    <cfRule type="duplicateValues" dxfId="447" priority="334"/>
  </conditionalFormatting>
  <conditionalFormatting sqref="B32">
    <cfRule type="duplicateValues" dxfId="446" priority="333"/>
  </conditionalFormatting>
  <conditionalFormatting sqref="B33:B34">
    <cfRule type="duplicateValues" dxfId="445" priority="332"/>
  </conditionalFormatting>
  <conditionalFormatting sqref="B45:B52">
    <cfRule type="duplicateValues" dxfId="444" priority="331"/>
  </conditionalFormatting>
  <conditionalFormatting sqref="B53">
    <cfRule type="duplicateValues" dxfId="443" priority="330"/>
  </conditionalFormatting>
  <conditionalFormatting sqref="B54">
    <cfRule type="duplicateValues" dxfId="442" priority="329"/>
  </conditionalFormatting>
  <conditionalFormatting sqref="B55">
    <cfRule type="duplicateValues" dxfId="441" priority="328"/>
  </conditionalFormatting>
  <conditionalFormatting sqref="B56">
    <cfRule type="duplicateValues" dxfId="440" priority="327"/>
  </conditionalFormatting>
  <conditionalFormatting sqref="B57">
    <cfRule type="duplicateValues" dxfId="439" priority="326"/>
  </conditionalFormatting>
  <conditionalFormatting sqref="B58">
    <cfRule type="duplicateValues" dxfId="438" priority="325"/>
  </conditionalFormatting>
  <conditionalFormatting sqref="B59">
    <cfRule type="duplicateValues" dxfId="437" priority="324"/>
  </conditionalFormatting>
  <conditionalFormatting sqref="B60">
    <cfRule type="duplicateValues" dxfId="436" priority="323"/>
  </conditionalFormatting>
  <conditionalFormatting sqref="B34">
    <cfRule type="duplicateValues" dxfId="435" priority="322"/>
  </conditionalFormatting>
  <conditionalFormatting sqref="B66">
    <cfRule type="duplicateValues" dxfId="434" priority="321"/>
  </conditionalFormatting>
  <conditionalFormatting sqref="B67">
    <cfRule type="duplicateValues" dxfId="433" priority="320"/>
  </conditionalFormatting>
  <conditionalFormatting sqref="B69">
    <cfRule type="duplicateValues" dxfId="432" priority="319"/>
  </conditionalFormatting>
  <conditionalFormatting sqref="B39">
    <cfRule type="duplicateValues" dxfId="431" priority="318"/>
  </conditionalFormatting>
  <conditionalFormatting sqref="B20:B25">
    <cfRule type="duplicateValues" dxfId="430" priority="317"/>
  </conditionalFormatting>
  <conditionalFormatting sqref="B26">
    <cfRule type="duplicateValues" dxfId="429" priority="316"/>
  </conditionalFormatting>
  <conditionalFormatting sqref="B14:B15">
    <cfRule type="duplicateValues" dxfId="428" priority="315"/>
  </conditionalFormatting>
  <conditionalFormatting sqref="M71:M90">
    <cfRule type="duplicateValues" dxfId="427" priority="314"/>
  </conditionalFormatting>
  <conditionalFormatting sqref="M72">
    <cfRule type="duplicateValues" dxfId="426" priority="313"/>
  </conditionalFormatting>
  <conditionalFormatting sqref="M81">
    <cfRule type="duplicateValues" dxfId="425" priority="312"/>
  </conditionalFormatting>
  <conditionalFormatting sqref="M84:M90">
    <cfRule type="duplicateValues" dxfId="424" priority="311"/>
  </conditionalFormatting>
  <conditionalFormatting sqref="M71:M90">
    <cfRule type="duplicateValues" dxfId="423" priority="310"/>
  </conditionalFormatting>
  <conditionalFormatting sqref="M27">
    <cfRule type="duplicateValues" dxfId="422" priority="309"/>
  </conditionalFormatting>
  <conditionalFormatting sqref="M28">
    <cfRule type="duplicateValues" dxfId="421" priority="308"/>
  </conditionalFormatting>
  <conditionalFormatting sqref="M29">
    <cfRule type="duplicateValues" dxfId="420" priority="307"/>
  </conditionalFormatting>
  <conditionalFormatting sqref="M30">
    <cfRule type="duplicateValues" dxfId="419" priority="306"/>
  </conditionalFormatting>
  <conditionalFormatting sqref="M31">
    <cfRule type="duplicateValues" dxfId="418" priority="305"/>
  </conditionalFormatting>
  <conditionalFormatting sqref="M32">
    <cfRule type="duplicateValues" dxfId="417" priority="304"/>
  </conditionalFormatting>
  <conditionalFormatting sqref="M33:M34">
    <cfRule type="duplicateValues" dxfId="416" priority="303"/>
  </conditionalFormatting>
  <conditionalFormatting sqref="M45:M52">
    <cfRule type="duplicateValues" dxfId="415" priority="302"/>
  </conditionalFormatting>
  <conditionalFormatting sqref="M53">
    <cfRule type="duplicateValues" dxfId="414" priority="301"/>
  </conditionalFormatting>
  <conditionalFormatting sqref="M54">
    <cfRule type="duplicateValues" dxfId="413" priority="300"/>
  </conditionalFormatting>
  <conditionalFormatting sqref="M55">
    <cfRule type="duplicateValues" dxfId="412" priority="299"/>
  </conditionalFormatting>
  <conditionalFormatting sqref="M56">
    <cfRule type="duplicateValues" dxfId="411" priority="298"/>
  </conditionalFormatting>
  <conditionalFormatting sqref="M57">
    <cfRule type="duplicateValues" dxfId="410" priority="297"/>
  </conditionalFormatting>
  <conditionalFormatting sqref="M58">
    <cfRule type="duplicateValues" dxfId="409" priority="296"/>
  </conditionalFormatting>
  <conditionalFormatting sqref="M59">
    <cfRule type="duplicateValues" dxfId="408" priority="295"/>
  </conditionalFormatting>
  <conditionalFormatting sqref="M60">
    <cfRule type="duplicateValues" dxfId="407" priority="294"/>
  </conditionalFormatting>
  <conditionalFormatting sqref="M34">
    <cfRule type="duplicateValues" dxfId="406" priority="293"/>
  </conditionalFormatting>
  <conditionalFormatting sqref="M66">
    <cfRule type="duplicateValues" dxfId="405" priority="292"/>
  </conditionalFormatting>
  <conditionalFormatting sqref="M67">
    <cfRule type="duplicateValues" dxfId="404" priority="291"/>
  </conditionalFormatting>
  <conditionalFormatting sqref="M69">
    <cfRule type="duplicateValues" dxfId="403" priority="290"/>
  </conditionalFormatting>
  <conditionalFormatting sqref="M39">
    <cfRule type="duplicateValues" dxfId="402" priority="289"/>
  </conditionalFormatting>
  <conditionalFormatting sqref="M20:M25">
    <cfRule type="duplicateValues" dxfId="401" priority="288"/>
  </conditionalFormatting>
  <conditionalFormatting sqref="M26">
    <cfRule type="duplicateValues" dxfId="400" priority="287"/>
  </conditionalFormatting>
  <conditionalFormatting sqref="M14:M15">
    <cfRule type="duplicateValues" dxfId="399" priority="286"/>
  </conditionalFormatting>
  <conditionalFormatting sqref="B6:B7">
    <cfRule type="duplicateValues" dxfId="398" priority="285"/>
  </conditionalFormatting>
  <conditionalFormatting sqref="M6:M7">
    <cfRule type="duplicateValues" dxfId="397" priority="284"/>
  </conditionalFormatting>
  <conditionalFormatting sqref="B6:B9">
    <cfRule type="duplicateValues" dxfId="396" priority="283"/>
  </conditionalFormatting>
  <conditionalFormatting sqref="M6:M9">
    <cfRule type="duplicateValues" dxfId="395" priority="282"/>
  </conditionalFormatting>
  <conditionalFormatting sqref="B4">
    <cfRule type="duplicateValues" dxfId="394" priority="281"/>
  </conditionalFormatting>
  <conditionalFormatting sqref="M4">
    <cfRule type="duplicateValues" dxfId="393" priority="280"/>
  </conditionalFormatting>
  <conditionalFormatting sqref="B4">
    <cfRule type="duplicateValues" dxfId="392" priority="279"/>
  </conditionalFormatting>
  <conditionalFormatting sqref="B5">
    <cfRule type="duplicateValues" dxfId="391" priority="278"/>
  </conditionalFormatting>
  <conditionalFormatting sqref="M4">
    <cfRule type="duplicateValues" dxfId="390" priority="277"/>
  </conditionalFormatting>
  <conditionalFormatting sqref="M5">
    <cfRule type="duplicateValues" dxfId="389" priority="276"/>
  </conditionalFormatting>
  <conditionalFormatting sqref="B4">
    <cfRule type="duplicateValues" dxfId="388" priority="275"/>
  </conditionalFormatting>
  <conditionalFormatting sqref="M4">
    <cfRule type="duplicateValues" dxfId="387" priority="274"/>
  </conditionalFormatting>
  <conditionalFormatting sqref="B4">
    <cfRule type="duplicateValues" dxfId="386" priority="273"/>
  </conditionalFormatting>
  <conditionalFormatting sqref="M4">
    <cfRule type="duplicateValues" dxfId="385" priority="272"/>
  </conditionalFormatting>
  <conditionalFormatting sqref="M4">
    <cfRule type="duplicateValues" dxfId="384" priority="271"/>
  </conditionalFormatting>
  <conditionalFormatting sqref="B4">
    <cfRule type="duplicateValues" dxfId="383" priority="270"/>
  </conditionalFormatting>
  <conditionalFormatting sqref="M4">
    <cfRule type="duplicateValues" dxfId="382" priority="269"/>
  </conditionalFormatting>
  <conditionalFormatting sqref="M4">
    <cfRule type="duplicateValues" dxfId="381" priority="268"/>
  </conditionalFormatting>
  <conditionalFormatting sqref="B4">
    <cfRule type="duplicateValues" dxfId="380" priority="267"/>
  </conditionalFormatting>
  <conditionalFormatting sqref="M4">
    <cfRule type="duplicateValues" dxfId="379" priority="266"/>
  </conditionalFormatting>
  <conditionalFormatting sqref="M4">
    <cfRule type="duplicateValues" dxfId="378" priority="265"/>
  </conditionalFormatting>
  <conditionalFormatting sqref="B2">
    <cfRule type="duplicateValues" dxfId="377" priority="264"/>
  </conditionalFormatting>
  <conditionalFormatting sqref="M2">
    <cfRule type="duplicateValues" dxfId="376" priority="263"/>
  </conditionalFormatting>
  <conditionalFormatting sqref="B2">
    <cfRule type="duplicateValues" dxfId="375" priority="262"/>
  </conditionalFormatting>
  <conditionalFormatting sqref="M2">
    <cfRule type="duplicateValues" dxfId="374" priority="261"/>
  </conditionalFormatting>
  <conditionalFormatting sqref="B2">
    <cfRule type="duplicateValues" dxfId="373" priority="260"/>
  </conditionalFormatting>
  <conditionalFormatting sqref="M2">
    <cfRule type="duplicateValues" dxfId="372" priority="259"/>
  </conditionalFormatting>
  <conditionalFormatting sqref="B2">
    <cfRule type="duplicateValues" dxfId="371" priority="258"/>
  </conditionalFormatting>
  <conditionalFormatting sqref="M2">
    <cfRule type="duplicateValues" dxfId="370" priority="257"/>
  </conditionalFormatting>
  <conditionalFormatting sqref="B2">
    <cfRule type="duplicateValues" dxfId="369" priority="256"/>
  </conditionalFormatting>
  <conditionalFormatting sqref="M2">
    <cfRule type="duplicateValues" dxfId="368" priority="255"/>
  </conditionalFormatting>
  <conditionalFormatting sqref="B2">
    <cfRule type="duplicateValues" dxfId="367" priority="254"/>
  </conditionalFormatting>
  <conditionalFormatting sqref="M2">
    <cfRule type="duplicateValues" dxfId="366" priority="253"/>
  </conditionalFormatting>
  <conditionalFormatting sqref="B2">
    <cfRule type="duplicateValues" dxfId="365" priority="252"/>
  </conditionalFormatting>
  <conditionalFormatting sqref="M2">
    <cfRule type="duplicateValues" dxfId="364" priority="251"/>
  </conditionalFormatting>
  <conditionalFormatting sqref="B2">
    <cfRule type="duplicateValues" dxfId="363" priority="250"/>
  </conditionalFormatting>
  <conditionalFormatting sqref="M2">
    <cfRule type="duplicateValues" dxfId="362" priority="249"/>
  </conditionalFormatting>
  <conditionalFormatting sqref="M2">
    <cfRule type="duplicateValues" dxfId="361" priority="248"/>
  </conditionalFormatting>
  <conditionalFormatting sqref="M2">
    <cfRule type="duplicateValues" dxfId="360" priority="247"/>
  </conditionalFormatting>
  <conditionalFormatting sqref="M2">
    <cfRule type="duplicateValues" dxfId="359" priority="246"/>
  </conditionalFormatting>
  <conditionalFormatting sqref="M2">
    <cfRule type="duplicateValues" dxfId="358" priority="245"/>
  </conditionalFormatting>
  <conditionalFormatting sqref="M2">
    <cfRule type="duplicateValues" dxfId="357" priority="244"/>
  </conditionalFormatting>
  <conditionalFormatting sqref="M2">
    <cfRule type="duplicateValues" dxfId="356" priority="243"/>
  </conditionalFormatting>
  <conditionalFormatting sqref="M2">
    <cfRule type="duplicateValues" dxfId="355" priority="242"/>
  </conditionalFormatting>
  <conditionalFormatting sqref="M2">
    <cfRule type="duplicateValues" dxfId="354" priority="241"/>
  </conditionalFormatting>
  <conditionalFormatting sqref="M2">
    <cfRule type="duplicateValues" dxfId="353" priority="240"/>
  </conditionalFormatting>
  <conditionalFormatting sqref="M2">
    <cfRule type="duplicateValues" dxfId="352" priority="239"/>
  </conditionalFormatting>
  <conditionalFormatting sqref="M2">
    <cfRule type="duplicateValues" dxfId="351" priority="238"/>
  </conditionalFormatting>
  <conditionalFormatting sqref="M2">
    <cfRule type="duplicateValues" dxfId="350" priority="237"/>
  </conditionalFormatting>
  <conditionalFormatting sqref="B2">
    <cfRule type="duplicateValues" dxfId="349" priority="236"/>
  </conditionalFormatting>
  <conditionalFormatting sqref="M2">
    <cfRule type="duplicateValues" dxfId="348" priority="235"/>
  </conditionalFormatting>
  <conditionalFormatting sqref="B2">
    <cfRule type="duplicateValues" dxfId="347" priority="234"/>
  </conditionalFormatting>
  <conditionalFormatting sqref="M2">
    <cfRule type="duplicateValues" dxfId="346" priority="233"/>
  </conditionalFormatting>
  <conditionalFormatting sqref="B2">
    <cfRule type="duplicateValues" dxfId="345" priority="232"/>
  </conditionalFormatting>
  <conditionalFormatting sqref="M2">
    <cfRule type="duplicateValues" dxfId="344" priority="231"/>
  </conditionalFormatting>
  <conditionalFormatting sqref="B2">
    <cfRule type="duplicateValues" dxfId="343" priority="230"/>
  </conditionalFormatting>
  <conditionalFormatting sqref="B2">
    <cfRule type="duplicateValues" dxfId="342" priority="229"/>
  </conditionalFormatting>
  <conditionalFormatting sqref="M2">
    <cfRule type="duplicateValues" dxfId="341" priority="228"/>
  </conditionalFormatting>
  <conditionalFormatting sqref="M2">
    <cfRule type="duplicateValues" dxfId="340" priority="227"/>
  </conditionalFormatting>
  <conditionalFormatting sqref="B2">
    <cfRule type="duplicateValues" dxfId="339" priority="226"/>
  </conditionalFormatting>
  <conditionalFormatting sqref="M2">
    <cfRule type="duplicateValues" dxfId="338" priority="225"/>
  </conditionalFormatting>
  <conditionalFormatting sqref="B2">
    <cfRule type="duplicateValues" dxfId="337" priority="224"/>
  </conditionalFormatting>
  <conditionalFormatting sqref="M2">
    <cfRule type="duplicateValues" dxfId="336" priority="223"/>
  </conditionalFormatting>
  <conditionalFormatting sqref="B2">
    <cfRule type="duplicateValues" dxfId="335" priority="222"/>
  </conditionalFormatting>
  <conditionalFormatting sqref="M2">
    <cfRule type="duplicateValues" dxfId="334" priority="221"/>
  </conditionalFormatting>
  <conditionalFormatting sqref="B2">
    <cfRule type="duplicateValues" dxfId="333" priority="220"/>
  </conditionalFormatting>
  <conditionalFormatting sqref="B2">
    <cfRule type="duplicateValues" dxfId="332" priority="219"/>
  </conditionalFormatting>
  <conditionalFormatting sqref="M2">
    <cfRule type="duplicateValues" dxfId="331" priority="218"/>
  </conditionalFormatting>
  <conditionalFormatting sqref="M2">
    <cfRule type="duplicateValues" dxfId="330" priority="217"/>
  </conditionalFormatting>
  <conditionalFormatting sqref="M2">
    <cfRule type="duplicateValues" dxfId="329" priority="216"/>
  </conditionalFormatting>
  <conditionalFormatting sqref="M2">
    <cfRule type="duplicateValues" dxfId="328" priority="215"/>
  </conditionalFormatting>
  <conditionalFormatting sqref="M2">
    <cfRule type="duplicateValues" dxfId="327" priority="214"/>
  </conditionalFormatting>
  <conditionalFormatting sqref="M2">
    <cfRule type="duplicateValues" dxfId="326" priority="213"/>
  </conditionalFormatting>
  <conditionalFormatting sqref="M2">
    <cfRule type="duplicateValues" dxfId="325" priority="212"/>
  </conditionalFormatting>
  <conditionalFormatting sqref="M2">
    <cfRule type="duplicateValues" dxfId="324" priority="211"/>
  </conditionalFormatting>
  <conditionalFormatting sqref="M2">
    <cfRule type="duplicateValues" dxfId="323" priority="210"/>
  </conditionalFormatting>
  <conditionalFormatting sqref="M2">
    <cfRule type="duplicateValues" dxfId="322" priority="209"/>
  </conditionalFormatting>
  <conditionalFormatting sqref="M2">
    <cfRule type="duplicateValues" dxfId="321" priority="208"/>
  </conditionalFormatting>
  <conditionalFormatting sqref="M2">
    <cfRule type="duplicateValues" dxfId="320" priority="207"/>
  </conditionalFormatting>
  <conditionalFormatting sqref="M2">
    <cfRule type="duplicateValues" dxfId="319" priority="206"/>
  </conditionalFormatting>
  <conditionalFormatting sqref="M2">
    <cfRule type="duplicateValues" dxfId="318" priority="205"/>
  </conditionalFormatting>
  <conditionalFormatting sqref="M2">
    <cfRule type="duplicateValues" dxfId="317" priority="204"/>
  </conditionalFormatting>
  <conditionalFormatting sqref="M2">
    <cfRule type="duplicateValues" dxfId="316" priority="203"/>
  </conditionalFormatting>
  <conditionalFormatting sqref="M2">
    <cfRule type="duplicateValues" dxfId="315" priority="202"/>
  </conditionalFormatting>
  <conditionalFormatting sqref="B2">
    <cfRule type="duplicateValues" dxfId="314" priority="201"/>
  </conditionalFormatting>
  <conditionalFormatting sqref="M2">
    <cfRule type="duplicateValues" dxfId="313" priority="200"/>
  </conditionalFormatting>
  <conditionalFormatting sqref="B2">
    <cfRule type="duplicateValues" dxfId="312" priority="199"/>
  </conditionalFormatting>
  <conditionalFormatting sqref="M2">
    <cfRule type="duplicateValues" dxfId="311" priority="198"/>
  </conditionalFormatting>
  <conditionalFormatting sqref="B2">
    <cfRule type="duplicateValues" dxfId="310" priority="197"/>
  </conditionalFormatting>
  <conditionalFormatting sqref="M2">
    <cfRule type="duplicateValues" dxfId="309" priority="196"/>
  </conditionalFormatting>
  <conditionalFormatting sqref="M2">
    <cfRule type="duplicateValues" dxfId="308" priority="195"/>
  </conditionalFormatting>
  <conditionalFormatting sqref="M2">
    <cfRule type="duplicateValues" dxfId="307" priority="194"/>
  </conditionalFormatting>
  <conditionalFormatting sqref="M2">
    <cfRule type="duplicateValues" dxfId="306" priority="193"/>
  </conditionalFormatting>
  <conditionalFormatting sqref="B2">
    <cfRule type="duplicateValues" dxfId="305" priority="192"/>
  </conditionalFormatting>
  <conditionalFormatting sqref="M2">
    <cfRule type="duplicateValues" dxfId="304" priority="191"/>
  </conditionalFormatting>
  <conditionalFormatting sqref="M2">
    <cfRule type="duplicateValues" dxfId="303" priority="190"/>
  </conditionalFormatting>
  <conditionalFormatting sqref="B3:B10 B12:B19 B21:B28 B30:B31">
    <cfRule type="duplicateValues" dxfId="302" priority="189"/>
  </conditionalFormatting>
  <conditionalFormatting sqref="B32">
    <cfRule type="duplicateValues" dxfId="301" priority="188"/>
  </conditionalFormatting>
  <conditionalFormatting sqref="B33">
    <cfRule type="duplicateValues" dxfId="300" priority="187"/>
  </conditionalFormatting>
  <conditionalFormatting sqref="B34">
    <cfRule type="duplicateValues" dxfId="299" priority="186"/>
  </conditionalFormatting>
  <conditionalFormatting sqref="B37">
    <cfRule type="duplicateValues" dxfId="298" priority="185"/>
  </conditionalFormatting>
  <conditionalFormatting sqref="B40">
    <cfRule type="duplicateValues" dxfId="297" priority="184"/>
  </conditionalFormatting>
  <conditionalFormatting sqref="M71:M90">
    <cfRule type="duplicateValues" dxfId="296" priority="183"/>
  </conditionalFormatting>
  <conditionalFormatting sqref="M72">
    <cfRule type="duplicateValues" dxfId="295" priority="182"/>
  </conditionalFormatting>
  <conditionalFormatting sqref="M81">
    <cfRule type="duplicateValues" dxfId="294" priority="181"/>
  </conditionalFormatting>
  <conditionalFormatting sqref="M84:M90">
    <cfRule type="duplicateValues" dxfId="293" priority="180"/>
  </conditionalFormatting>
  <conditionalFormatting sqref="M71:M90">
    <cfRule type="duplicateValues" dxfId="292" priority="179"/>
  </conditionalFormatting>
  <conditionalFormatting sqref="M27">
    <cfRule type="duplicateValues" dxfId="291" priority="178"/>
  </conditionalFormatting>
  <conditionalFormatting sqref="M28">
    <cfRule type="duplicateValues" dxfId="290" priority="177"/>
  </conditionalFormatting>
  <conditionalFormatting sqref="M29">
    <cfRule type="duplicateValues" dxfId="289" priority="176"/>
  </conditionalFormatting>
  <conditionalFormatting sqref="M30">
    <cfRule type="duplicateValues" dxfId="288" priority="175"/>
  </conditionalFormatting>
  <conditionalFormatting sqref="M31">
    <cfRule type="duplicateValues" dxfId="287" priority="174"/>
  </conditionalFormatting>
  <conditionalFormatting sqref="M32">
    <cfRule type="duplicateValues" dxfId="286" priority="173"/>
  </conditionalFormatting>
  <conditionalFormatting sqref="M33:M34">
    <cfRule type="duplicateValues" dxfId="285" priority="172"/>
  </conditionalFormatting>
  <conditionalFormatting sqref="M45:M52">
    <cfRule type="duplicateValues" dxfId="284" priority="171"/>
  </conditionalFormatting>
  <conditionalFormatting sqref="M53">
    <cfRule type="duplicateValues" dxfId="283" priority="170"/>
  </conditionalFormatting>
  <conditionalFormatting sqref="M54">
    <cfRule type="duplicateValues" dxfId="282" priority="169"/>
  </conditionalFormatting>
  <conditionalFormatting sqref="M55">
    <cfRule type="duplicateValues" dxfId="281" priority="168"/>
  </conditionalFormatting>
  <conditionalFormatting sqref="M56">
    <cfRule type="duplicateValues" dxfId="280" priority="167"/>
  </conditionalFormatting>
  <conditionalFormatting sqref="M57">
    <cfRule type="duplicateValues" dxfId="279" priority="166"/>
  </conditionalFormatting>
  <conditionalFormatting sqref="M58">
    <cfRule type="duplicateValues" dxfId="278" priority="165"/>
  </conditionalFormatting>
  <conditionalFormatting sqref="M59">
    <cfRule type="duplicateValues" dxfId="277" priority="164"/>
  </conditionalFormatting>
  <conditionalFormatting sqref="M60">
    <cfRule type="duplicateValues" dxfId="276" priority="163"/>
  </conditionalFormatting>
  <conditionalFormatting sqref="M34">
    <cfRule type="duplicateValues" dxfId="275" priority="162"/>
  </conditionalFormatting>
  <conditionalFormatting sqref="M66">
    <cfRule type="duplicateValues" dxfId="274" priority="161"/>
  </conditionalFormatting>
  <conditionalFormatting sqref="M67">
    <cfRule type="duplicateValues" dxfId="273" priority="160"/>
  </conditionalFormatting>
  <conditionalFormatting sqref="M69">
    <cfRule type="duplicateValues" dxfId="272" priority="159"/>
  </conditionalFormatting>
  <conditionalFormatting sqref="M39">
    <cfRule type="duplicateValues" dxfId="271" priority="158"/>
  </conditionalFormatting>
  <conditionalFormatting sqref="M20:M25">
    <cfRule type="duplicateValues" dxfId="270" priority="157"/>
  </conditionalFormatting>
  <conditionalFormatting sqref="M26">
    <cfRule type="duplicateValues" dxfId="269" priority="156"/>
  </conditionalFormatting>
  <conditionalFormatting sqref="M14:M15">
    <cfRule type="duplicateValues" dxfId="268" priority="155"/>
  </conditionalFormatting>
  <conditionalFormatting sqref="M6:M7">
    <cfRule type="duplicateValues" dxfId="267" priority="154"/>
  </conditionalFormatting>
  <conditionalFormatting sqref="M6:M9">
    <cfRule type="duplicateValues" dxfId="266" priority="153"/>
  </conditionalFormatting>
  <conditionalFormatting sqref="M4">
    <cfRule type="duplicateValues" dxfId="265" priority="152"/>
  </conditionalFormatting>
  <conditionalFormatting sqref="M4">
    <cfRule type="duplicateValues" dxfId="264" priority="151"/>
  </conditionalFormatting>
  <conditionalFormatting sqref="M5">
    <cfRule type="duplicateValues" dxfId="263" priority="150"/>
  </conditionalFormatting>
  <conditionalFormatting sqref="M4">
    <cfRule type="duplicateValues" dxfId="262" priority="149"/>
  </conditionalFormatting>
  <conditionalFormatting sqref="M4">
    <cfRule type="duplicateValues" dxfId="261" priority="148"/>
  </conditionalFormatting>
  <conditionalFormatting sqref="M4">
    <cfRule type="duplicateValues" dxfId="260" priority="147"/>
  </conditionalFormatting>
  <conditionalFormatting sqref="M4">
    <cfRule type="duplicateValues" dxfId="259" priority="146"/>
  </conditionalFormatting>
  <conditionalFormatting sqref="M2">
    <cfRule type="duplicateValues" dxfId="258" priority="145"/>
  </conditionalFormatting>
  <conditionalFormatting sqref="M2">
    <cfRule type="duplicateValues" dxfId="257" priority="144"/>
  </conditionalFormatting>
  <conditionalFormatting sqref="M2">
    <cfRule type="duplicateValues" dxfId="256" priority="143"/>
  </conditionalFormatting>
  <conditionalFormatting sqref="M2">
    <cfRule type="duplicateValues" dxfId="255" priority="142"/>
  </conditionalFormatting>
  <conditionalFormatting sqref="M2">
    <cfRule type="duplicateValues" dxfId="254" priority="141"/>
  </conditionalFormatting>
  <conditionalFormatting sqref="M2">
    <cfRule type="duplicateValues" dxfId="253" priority="140"/>
  </conditionalFormatting>
  <conditionalFormatting sqref="M2">
    <cfRule type="duplicateValues" dxfId="252" priority="139"/>
  </conditionalFormatting>
  <conditionalFormatting sqref="M2">
    <cfRule type="duplicateValues" dxfId="251" priority="138"/>
  </conditionalFormatting>
  <conditionalFormatting sqref="M2">
    <cfRule type="duplicateValues" dxfId="250" priority="137"/>
  </conditionalFormatting>
  <conditionalFormatting sqref="M2">
    <cfRule type="duplicateValues" dxfId="249" priority="136"/>
  </conditionalFormatting>
  <conditionalFormatting sqref="M2">
    <cfRule type="duplicateValues" dxfId="248" priority="135"/>
  </conditionalFormatting>
  <conditionalFormatting sqref="M2">
    <cfRule type="duplicateValues" dxfId="247" priority="134"/>
  </conditionalFormatting>
  <conditionalFormatting sqref="M2">
    <cfRule type="duplicateValues" dxfId="246" priority="133"/>
  </conditionalFormatting>
  <conditionalFormatting sqref="M2">
    <cfRule type="duplicateValues" dxfId="245" priority="132"/>
  </conditionalFormatting>
  <conditionalFormatting sqref="M2">
    <cfRule type="duplicateValues" dxfId="244" priority="131"/>
  </conditionalFormatting>
  <conditionalFormatting sqref="M2">
    <cfRule type="duplicateValues" dxfId="243" priority="130"/>
  </conditionalFormatting>
  <conditionalFormatting sqref="M2">
    <cfRule type="duplicateValues" dxfId="242" priority="129"/>
  </conditionalFormatting>
  <conditionalFormatting sqref="M2">
    <cfRule type="duplicateValues" dxfId="241" priority="128"/>
  </conditionalFormatting>
  <conditionalFormatting sqref="M2">
    <cfRule type="duplicateValues" dxfId="240" priority="127"/>
  </conditionalFormatting>
  <conditionalFormatting sqref="M2">
    <cfRule type="duplicateValues" dxfId="239" priority="126"/>
  </conditionalFormatting>
  <conditionalFormatting sqref="M2">
    <cfRule type="duplicateValues" dxfId="238" priority="125"/>
  </conditionalFormatting>
  <conditionalFormatting sqref="M2">
    <cfRule type="duplicateValues" dxfId="237" priority="124"/>
  </conditionalFormatting>
  <conditionalFormatting sqref="M3:M10 M12:M19 M21:M28 M30:M31">
    <cfRule type="duplicateValues" dxfId="236" priority="123"/>
  </conditionalFormatting>
  <conditionalFormatting sqref="M32">
    <cfRule type="duplicateValues" dxfId="235" priority="122"/>
  </conditionalFormatting>
  <conditionalFormatting sqref="M33">
    <cfRule type="duplicateValues" dxfId="234" priority="121"/>
  </conditionalFormatting>
  <conditionalFormatting sqref="M34">
    <cfRule type="duplicateValues" dxfId="233" priority="120"/>
  </conditionalFormatting>
  <conditionalFormatting sqref="M37">
    <cfRule type="duplicateValues" dxfId="232" priority="119"/>
  </conditionalFormatting>
  <conditionalFormatting sqref="M40">
    <cfRule type="duplicateValues" dxfId="231" priority="118"/>
  </conditionalFormatting>
  <conditionalFormatting sqref="N3:N10 N12:N19 N21:N28 N30:N31">
    <cfRule type="duplicateValues" dxfId="230" priority="117"/>
  </conditionalFormatting>
  <conditionalFormatting sqref="N37">
    <cfRule type="duplicateValues" dxfId="229" priority="116"/>
  </conditionalFormatting>
  <conditionalFormatting sqref="N38">
    <cfRule type="duplicateValues" dxfId="228" priority="115"/>
  </conditionalFormatting>
  <conditionalFormatting sqref="B63">
    <cfRule type="duplicateValues" dxfId="227" priority="114"/>
  </conditionalFormatting>
  <conditionalFormatting sqref="B64">
    <cfRule type="duplicateValues" dxfId="225" priority="113"/>
  </conditionalFormatting>
  <conditionalFormatting sqref="B65">
    <cfRule type="duplicateValues" dxfId="223" priority="112"/>
  </conditionalFormatting>
  <conditionalFormatting sqref="B66">
    <cfRule type="duplicateValues" dxfId="221" priority="111"/>
  </conditionalFormatting>
  <conditionalFormatting sqref="B67">
    <cfRule type="duplicateValues" dxfId="219" priority="110"/>
  </conditionalFormatting>
  <conditionalFormatting sqref="B68">
    <cfRule type="duplicateValues" dxfId="217" priority="109"/>
  </conditionalFormatting>
  <conditionalFormatting sqref="B69">
    <cfRule type="duplicateValues" dxfId="215" priority="108"/>
  </conditionalFormatting>
  <conditionalFormatting sqref="B70">
    <cfRule type="duplicateValues" dxfId="213" priority="107"/>
  </conditionalFormatting>
  <conditionalFormatting sqref="B71">
    <cfRule type="duplicateValues" dxfId="211" priority="106"/>
  </conditionalFormatting>
  <conditionalFormatting sqref="B78">
    <cfRule type="duplicateValues" dxfId="209" priority="105"/>
  </conditionalFormatting>
  <conditionalFormatting sqref="B79">
    <cfRule type="duplicateValues" dxfId="207" priority="104"/>
  </conditionalFormatting>
  <conditionalFormatting sqref="B80">
    <cfRule type="duplicateValues" dxfId="205" priority="103"/>
  </conditionalFormatting>
  <conditionalFormatting sqref="B81">
    <cfRule type="duplicateValues" dxfId="203" priority="102"/>
  </conditionalFormatting>
  <conditionalFormatting sqref="B82">
    <cfRule type="duplicateValues" dxfId="201" priority="101"/>
  </conditionalFormatting>
  <conditionalFormatting sqref="B83">
    <cfRule type="duplicateValues" dxfId="199" priority="100"/>
  </conditionalFormatting>
  <conditionalFormatting sqref="B84">
    <cfRule type="duplicateValues" dxfId="197" priority="99"/>
  </conditionalFormatting>
  <conditionalFormatting sqref="B85">
    <cfRule type="duplicateValues" dxfId="195" priority="98"/>
  </conditionalFormatting>
  <conditionalFormatting sqref="B86">
    <cfRule type="duplicateValues" dxfId="193" priority="97"/>
  </conditionalFormatting>
  <conditionalFormatting sqref="B87">
    <cfRule type="duplicateValues" dxfId="191" priority="96"/>
  </conditionalFormatting>
  <conditionalFormatting sqref="B88">
    <cfRule type="duplicateValues" dxfId="189" priority="95"/>
  </conditionalFormatting>
  <conditionalFormatting sqref="B89">
    <cfRule type="duplicateValues" dxfId="187" priority="94"/>
  </conditionalFormatting>
  <conditionalFormatting sqref="B90">
    <cfRule type="duplicateValues" dxfId="185" priority="93"/>
  </conditionalFormatting>
  <conditionalFormatting sqref="B91">
    <cfRule type="duplicateValues" dxfId="183" priority="92"/>
  </conditionalFormatting>
  <conditionalFormatting sqref="B41:B42">
    <cfRule type="duplicateValues" dxfId="181" priority="91"/>
  </conditionalFormatting>
  <conditionalFormatting sqref="B41">
    <cfRule type="duplicateValues" dxfId="179" priority="90"/>
  </conditionalFormatting>
  <conditionalFormatting sqref="B42">
    <cfRule type="duplicateValues" dxfId="177" priority="89"/>
  </conditionalFormatting>
  <conditionalFormatting sqref="B34:B40">
    <cfRule type="duplicateValues" dxfId="175" priority="88"/>
  </conditionalFormatting>
  <conditionalFormatting sqref="B2:B4">
    <cfRule type="duplicateValues" dxfId="173" priority="87"/>
  </conditionalFormatting>
  <conditionalFormatting sqref="B2:B4">
    <cfRule type="duplicateValues" dxfId="171" priority="86"/>
  </conditionalFormatting>
  <conditionalFormatting sqref="B5:B24">
    <cfRule type="duplicateValues" dxfId="169" priority="85"/>
  </conditionalFormatting>
  <conditionalFormatting sqref="B5:B24">
    <cfRule type="duplicateValues" dxfId="167" priority="84"/>
  </conditionalFormatting>
  <conditionalFormatting sqref="B5:B24">
    <cfRule type="duplicateValues" dxfId="165" priority="83"/>
  </conditionalFormatting>
  <conditionalFormatting sqref="B5:B24">
    <cfRule type="duplicateValues" dxfId="163" priority="82"/>
  </conditionalFormatting>
  <conditionalFormatting sqref="B25">
    <cfRule type="duplicateValues" dxfId="161" priority="81"/>
  </conditionalFormatting>
  <conditionalFormatting sqref="B32">
    <cfRule type="duplicateValues" dxfId="159" priority="80"/>
  </conditionalFormatting>
  <conditionalFormatting sqref="B33">
    <cfRule type="duplicateValues" dxfId="157" priority="79"/>
  </conditionalFormatting>
  <conditionalFormatting sqref="B25:B33">
    <cfRule type="duplicateValues" dxfId="155" priority="78"/>
  </conditionalFormatting>
  <conditionalFormatting sqref="B2:B33">
    <cfRule type="duplicateValues" dxfId="153" priority="77"/>
  </conditionalFormatting>
  <conditionalFormatting sqref="M63">
    <cfRule type="duplicateValues" dxfId="151" priority="76"/>
  </conditionalFormatting>
  <conditionalFormatting sqref="M64">
    <cfRule type="duplicateValues" dxfId="149" priority="75"/>
  </conditionalFormatting>
  <conditionalFormatting sqref="M65">
    <cfRule type="duplicateValues" dxfId="147" priority="74"/>
  </conditionalFormatting>
  <conditionalFormatting sqref="M66">
    <cfRule type="duplicateValues" dxfId="145" priority="73"/>
  </conditionalFormatting>
  <conditionalFormatting sqref="M67">
    <cfRule type="duplicateValues" dxfId="143" priority="72"/>
  </conditionalFormatting>
  <conditionalFormatting sqref="M68">
    <cfRule type="duplicateValues" dxfId="141" priority="71"/>
  </conditionalFormatting>
  <conditionalFormatting sqref="M69">
    <cfRule type="duplicateValues" dxfId="139" priority="70"/>
  </conditionalFormatting>
  <conditionalFormatting sqref="M70">
    <cfRule type="duplicateValues" dxfId="137" priority="69"/>
  </conditionalFormatting>
  <conditionalFormatting sqref="M71">
    <cfRule type="duplicateValues" dxfId="135" priority="68"/>
  </conditionalFormatting>
  <conditionalFormatting sqref="M78">
    <cfRule type="duplicateValues" dxfId="133" priority="67"/>
  </conditionalFormatting>
  <conditionalFormatting sqref="M79">
    <cfRule type="duplicateValues" dxfId="131" priority="66"/>
  </conditionalFormatting>
  <conditionalFormatting sqref="M80">
    <cfRule type="duplicateValues" dxfId="129" priority="65"/>
  </conditionalFormatting>
  <conditionalFormatting sqref="M81">
    <cfRule type="duplicateValues" dxfId="127" priority="64"/>
  </conditionalFormatting>
  <conditionalFormatting sqref="M82">
    <cfRule type="duplicateValues" dxfId="125" priority="63"/>
  </conditionalFormatting>
  <conditionalFormatting sqref="M83">
    <cfRule type="duplicateValues" dxfId="123" priority="62"/>
  </conditionalFormatting>
  <conditionalFormatting sqref="M84">
    <cfRule type="duplicateValues" dxfId="121" priority="61"/>
  </conditionalFormatting>
  <conditionalFormatting sqref="M85">
    <cfRule type="duplicateValues" dxfId="119" priority="60"/>
  </conditionalFormatting>
  <conditionalFormatting sqref="M86">
    <cfRule type="duplicateValues" dxfId="117" priority="59"/>
  </conditionalFormatting>
  <conditionalFormatting sqref="M87">
    <cfRule type="duplicateValues" dxfId="115" priority="58"/>
  </conditionalFormatting>
  <conditionalFormatting sqref="M88">
    <cfRule type="duplicateValues" dxfId="113" priority="57"/>
  </conditionalFormatting>
  <conditionalFormatting sqref="M89">
    <cfRule type="duplicateValues" dxfId="111" priority="56"/>
  </conditionalFormatting>
  <conditionalFormatting sqref="M90">
    <cfRule type="duplicateValues" dxfId="109" priority="55"/>
  </conditionalFormatting>
  <conditionalFormatting sqref="M91">
    <cfRule type="duplicateValues" dxfId="107" priority="54"/>
  </conditionalFormatting>
  <conditionalFormatting sqref="M41:M42">
    <cfRule type="duplicateValues" dxfId="105" priority="53"/>
  </conditionalFormatting>
  <conditionalFormatting sqref="M41">
    <cfRule type="duplicateValues" dxfId="103" priority="52"/>
  </conditionalFormatting>
  <conditionalFormatting sqref="M42">
    <cfRule type="duplicateValues" dxfId="101" priority="51"/>
  </conditionalFormatting>
  <conditionalFormatting sqref="M34:M40">
    <cfRule type="duplicateValues" dxfId="99" priority="50"/>
  </conditionalFormatting>
  <conditionalFormatting sqref="M2:M4">
    <cfRule type="duplicateValues" dxfId="97" priority="49"/>
  </conditionalFormatting>
  <conditionalFormatting sqref="M2:M4">
    <cfRule type="duplicateValues" dxfId="95" priority="48"/>
  </conditionalFormatting>
  <conditionalFormatting sqref="M5:M24">
    <cfRule type="duplicateValues" dxfId="93" priority="47"/>
  </conditionalFormatting>
  <conditionalFormatting sqref="M5:M24">
    <cfRule type="duplicateValues" dxfId="91" priority="46"/>
  </conditionalFormatting>
  <conditionalFormatting sqref="M5:M24">
    <cfRule type="duplicateValues" dxfId="89" priority="45"/>
  </conditionalFormatting>
  <conditionalFormatting sqref="M5:M24">
    <cfRule type="duplicateValues" dxfId="87" priority="44"/>
  </conditionalFormatting>
  <conditionalFormatting sqref="M25">
    <cfRule type="duplicateValues" dxfId="85" priority="43"/>
  </conditionalFormatting>
  <conditionalFormatting sqref="M32">
    <cfRule type="duplicateValues" dxfId="83" priority="42"/>
  </conditionalFormatting>
  <conditionalFormatting sqref="M33">
    <cfRule type="duplicateValues" dxfId="81" priority="41"/>
  </conditionalFormatting>
  <conditionalFormatting sqref="M25:M33">
    <cfRule type="duplicateValues" dxfId="79" priority="40"/>
  </conditionalFormatting>
  <conditionalFormatting sqref="M2:M33">
    <cfRule type="duplicateValues" dxfId="77" priority="39"/>
  </conditionalFormatting>
  <conditionalFormatting sqref="M63">
    <cfRule type="duplicateValues" dxfId="75" priority="38"/>
  </conditionalFormatting>
  <conditionalFormatting sqref="M64">
    <cfRule type="duplicateValues" dxfId="73" priority="37"/>
  </conditionalFormatting>
  <conditionalFormatting sqref="M65">
    <cfRule type="duplicateValues" dxfId="71" priority="36"/>
  </conditionalFormatting>
  <conditionalFormatting sqref="M66">
    <cfRule type="duplicateValues" dxfId="69" priority="35"/>
  </conditionalFormatting>
  <conditionalFormatting sqref="M67">
    <cfRule type="duplicateValues" dxfId="67" priority="34"/>
  </conditionalFormatting>
  <conditionalFormatting sqref="M68">
    <cfRule type="duplicateValues" dxfId="65" priority="33"/>
  </conditionalFormatting>
  <conditionalFormatting sqref="M69">
    <cfRule type="duplicateValues" dxfId="63" priority="32"/>
  </conditionalFormatting>
  <conditionalFormatting sqref="M70">
    <cfRule type="duplicateValues" dxfId="61" priority="31"/>
  </conditionalFormatting>
  <conditionalFormatting sqref="M71">
    <cfRule type="duplicateValues" dxfId="59" priority="30"/>
  </conditionalFormatting>
  <conditionalFormatting sqref="M78">
    <cfRule type="duplicateValues" dxfId="57" priority="29"/>
  </conditionalFormatting>
  <conditionalFormatting sqref="M79">
    <cfRule type="duplicateValues" dxfId="55" priority="28"/>
  </conditionalFormatting>
  <conditionalFormatting sqref="M80">
    <cfRule type="duplicateValues" dxfId="53" priority="27"/>
  </conditionalFormatting>
  <conditionalFormatting sqref="M81">
    <cfRule type="duplicateValues" dxfId="51" priority="26"/>
  </conditionalFormatting>
  <conditionalFormatting sqref="M82">
    <cfRule type="duplicateValues" dxfId="49" priority="25"/>
  </conditionalFormatting>
  <conditionalFormatting sqref="M83">
    <cfRule type="duplicateValues" dxfId="47" priority="24"/>
  </conditionalFormatting>
  <conditionalFormatting sqref="M84">
    <cfRule type="duplicateValues" dxfId="45" priority="23"/>
  </conditionalFormatting>
  <conditionalFormatting sqref="M85">
    <cfRule type="duplicateValues" dxfId="43" priority="22"/>
  </conditionalFormatting>
  <conditionalFormatting sqref="M86">
    <cfRule type="duplicateValues" dxfId="41" priority="21"/>
  </conditionalFormatting>
  <conditionalFormatting sqref="M87">
    <cfRule type="duplicateValues" dxfId="39" priority="20"/>
  </conditionalFormatting>
  <conditionalFormatting sqref="M88">
    <cfRule type="duplicateValues" dxfId="37" priority="19"/>
  </conditionalFormatting>
  <conditionalFormatting sqref="M89">
    <cfRule type="duplicateValues" dxfId="35" priority="18"/>
  </conditionalFormatting>
  <conditionalFormatting sqref="M90">
    <cfRule type="duplicateValues" dxfId="33" priority="17"/>
  </conditionalFormatting>
  <conditionalFormatting sqref="M91">
    <cfRule type="duplicateValues" dxfId="31" priority="16"/>
  </conditionalFormatting>
  <conditionalFormatting sqref="M41:M42">
    <cfRule type="duplicateValues" dxfId="29" priority="15"/>
  </conditionalFormatting>
  <conditionalFormatting sqref="M41">
    <cfRule type="duplicateValues" dxfId="27" priority="14"/>
  </conditionalFormatting>
  <conditionalFormatting sqref="M42">
    <cfRule type="duplicateValues" dxfId="25" priority="13"/>
  </conditionalFormatting>
  <conditionalFormatting sqref="M34:M40">
    <cfRule type="duplicateValues" dxfId="23" priority="12"/>
  </conditionalFormatting>
  <conditionalFormatting sqref="M2:M4">
    <cfRule type="duplicateValues" dxfId="21" priority="11"/>
  </conditionalFormatting>
  <conditionalFormatting sqref="M2:M4">
    <cfRule type="duplicateValues" dxfId="19" priority="10"/>
  </conditionalFormatting>
  <conditionalFormatting sqref="M5:M24">
    <cfRule type="duplicateValues" dxfId="17" priority="9"/>
  </conditionalFormatting>
  <conditionalFormatting sqref="M5:M24">
    <cfRule type="duplicateValues" dxfId="15" priority="8"/>
  </conditionalFormatting>
  <conditionalFormatting sqref="M5:M24">
    <cfRule type="duplicateValues" dxfId="13" priority="7"/>
  </conditionalFormatting>
  <conditionalFormatting sqref="M5:M24">
    <cfRule type="duplicateValues" dxfId="11" priority="6"/>
  </conditionalFormatting>
  <conditionalFormatting sqref="M25">
    <cfRule type="duplicateValues" dxfId="9" priority="5"/>
  </conditionalFormatting>
  <conditionalFormatting sqref="M32">
    <cfRule type="duplicateValues" dxfId="7" priority="4"/>
  </conditionalFormatting>
  <conditionalFormatting sqref="M33">
    <cfRule type="duplicateValues" dxfId="5" priority="3"/>
  </conditionalFormatting>
  <conditionalFormatting sqref="M25:M33">
    <cfRule type="duplicateValues" dxfId="3" priority="2"/>
  </conditionalFormatting>
  <conditionalFormatting sqref="M2:M33">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2020-09-30T14:11:51Z</dcterms:modified>
</cp:coreProperties>
</file>