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<sst xmlns="http://schemas.openxmlformats.org/spreadsheetml/2006/main" count="536" uniqueCount="415">
  <si>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</si>
  <si>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</si>
  <si>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</si>
  <si>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</si>
  <si>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</si>
  <si>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</si>
  <si>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</si>
  <si>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</si>
  <si>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</si>
  <si>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</si>
  <si>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</si>
  <si>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</si>
  <si>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</si>
  <si>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</si>
  <si>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</si>
  <si>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</si>
  <si>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</si>
  <si>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</si>
  <si>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</si>
  <si>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</si>
  <si>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</si>
  <si>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</si>
  <si>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</si>
  <si>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</si>
  <si>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</si>
  <si>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</si>
  <si>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</si>
  <si>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</si>
  <si>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Tangent Energy Solutions Inc - Strategic SWOT Analysis Review</t>
  </si>
  <si>
    <t>Healthpeak Properties Inc (PEAK) - Financial and Strategic SWOT Analysis Review</t>
  </si>
  <si>
    <t>Kimco Realty Corp (KIM) - Financial and Strategic SWOT Analysis Review</t>
  </si>
  <si>
    <t>Nobility Homes Inc - Strategic SWOT Analysis Review</t>
  </si>
  <si>
    <t>Pilgrim's Pride Corp (PPC) - Financial and Strategic SWOT Analysis Review</t>
  </si>
  <si>
    <t>The Nature's Bounty Co - Strategic SWOT Analysis Review</t>
  </si>
  <si>
    <t>Hill's Pet Nutrition, Inc. - Strategic SWOT Analysis Review</t>
  </si>
  <si>
    <t>Lincoln National Corp (LNC) - Financial and Strategic SWOT Analysis Review</t>
  </si>
  <si>
    <t>RMB Holdings Ltd (RMH) - Financial and Strategic SWOT Analysis Review</t>
  </si>
  <si>
    <t>Allied Irish Banks Plc - Strategic SWOT Analysis Review</t>
  </si>
  <si>
    <t>Alberta Treasury Branches - Strategic SWOT Analysis Review</t>
  </si>
  <si>
    <t>Qatar Gas Transport Co Ltd (QGTS) - Financial and Strategic SWOT Analysis Review</t>
  </si>
  <si>
    <t>Weatherford International Plc (WFTLF) - Financial and Strategic SWOT Analysis Review</t>
  </si>
  <si>
    <t>Pioneer Energy Services Corp (PESX) - Financial and Strategic SWOT Analysis Review</t>
  </si>
  <si>
    <t>American Cancer Society Inc - Strategic SWOT Analysis Review</t>
  </si>
  <si>
    <t>Powell Industries Inc (POWL) - Strategic SWOT Analysis Review</t>
  </si>
  <si>
    <t>Dine Brands Global Inc (DIN) - Financial and Strategic SWOT Analysis Review</t>
  </si>
  <si>
    <t>ViacomCBS Inc (VIAC) - Financial and Strategic SWOT Analysis Review</t>
  </si>
  <si>
    <t>Option Care Health Inc (BIOS) - Financial and Strategic SWOT Analysis Review</t>
  </si>
  <si>
    <t>Gene Biotherapeutics Inc (CRXM) - Strategic SWOT Analysis Review</t>
  </si>
  <si>
    <t>Transcat Inc (TRNS) - Strategic SWOT Analysis Review</t>
  </si>
  <si>
    <t>Vision Ease LP - Strategic SWOT Analysis Review</t>
  </si>
  <si>
    <t>Smith &amp; Nephew Plc (SN.) - Financial and Strategic SWOT Analysis Review</t>
  </si>
  <si>
    <t>GSE Solutions (GVP) - Financial and Strategic SWOT Analysis Review</t>
  </si>
  <si>
    <t>Agway Energy Services LLC - Strategic SWOT Analysis Review</t>
  </si>
  <si>
    <t>EnerWorks Inc - Strategic SWOT Analysis Review</t>
  </si>
  <si>
    <t>Westar Energy Inc - Strategic SWOT Analysis Review</t>
  </si>
  <si>
    <t>Insys Therapeutics Inc - Strategic SWOT Analysis Review</t>
  </si>
  <si>
    <t>Sino Biopharmaceutical Ltd (1177) - Strategic SWOT Analysis Review</t>
  </si>
  <si>
    <t>Sanochemia Pharmazeutika AG (SAC) - Strategic SWOT Analysis Review</t>
  </si>
  <si>
    <t>Fortovia Therapeutics Inc - Strategic SWOT Analysis Review</t>
  </si>
  <si>
    <t>Kyowa Kirin Co Ltd (4151) - Financial and Strategic SWOT Analysis Review</t>
  </si>
  <si>
    <t>Sportsman's Warehouse Holdings Inc (SPWH) - Strategic SWOT Analysis Review</t>
  </si>
  <si>
    <t>Casey's General Stores Inc (CASY) - Financial and Strategic SWOT Analysis Review</t>
  </si>
  <si>
    <t>Amer Sports Corporation - Strategic SWOT Analysis Review</t>
  </si>
  <si>
    <t>Spencer's Retail Limited - Strategic SWOT Analysis Review</t>
  </si>
  <si>
    <t>BizFlow Corp - Strategic SWOT Analysis Review</t>
  </si>
  <si>
    <t>Silver Peak Systems Inc - Strategic SWOT Analysis Review</t>
  </si>
  <si>
    <t>CRU Acquisitions Group LLC - Strategic SWOT Analysis Review</t>
  </si>
  <si>
    <t>Proxim Wireless Corp - Strategic SWOT Analysis Review</t>
  </si>
  <si>
    <t>Renaissance Learning Inc - Strategic SWOT Analysis Review</t>
  </si>
  <si>
    <t>Saba Software Inc - Strategic SWOT Analysis Review</t>
  </si>
  <si>
    <t>TechnologyOne Ltd (TNE) - Strategic SWOT Analysis Review</t>
  </si>
  <si>
    <t>Zayo Group Holdings Inc - Strategic SWOT Analysis Review</t>
  </si>
  <si>
    <t>KnowBe4 Inc - Strategic SWOT Analysis Review</t>
  </si>
  <si>
    <t>CyberSource Corp - Strategic SWOT Analysis Review</t>
  </si>
  <si>
    <t>Epicor Software Corp - Strategic SWOT Analysis Review</t>
  </si>
  <si>
    <t>Blue Yonder Inc - Strategic SWOT Analysis Review</t>
  </si>
  <si>
    <t>LoJack Corp - Strategic SWOT Analysis Review</t>
  </si>
  <si>
    <t>Millicom International Cellular SA (TIGO SDB) - Financial and Strategic SWOT Analysis Review</t>
  </si>
  <si>
    <t>Patsystems Ltd - Strategic SWOT Analysis Review</t>
  </si>
  <si>
    <t>Tellabs Inc - Strategic SWOT Analysis Review</t>
  </si>
  <si>
    <t>TomTom NV (TOM2) - Strategic SWOT Analysis Review</t>
  </si>
  <si>
    <t>Wind River Systems Inc - Strategic SWOT Analysis Review</t>
  </si>
  <si>
    <t>First Pacific Co Ltd (142) - Financial and Strategic SWOT Analysis Review</t>
  </si>
  <si>
    <t>Paymetric Inc - Strategic SWOT Analysis Review</t>
  </si>
  <si>
    <t>Grab Holdings Inc - Strategic SWOT Analysis Review</t>
  </si>
  <si>
    <t>Deacom Inc - Strategic SWOT Analysis Review</t>
  </si>
  <si>
    <t>ABX Air Inc - Strategic SWOT Analysis Review</t>
  </si>
  <si>
    <t>Werner Enterprises Inc (WERN) - Financial and Strategic SWOT Analysis Review</t>
  </si>
  <si>
    <t>Tangent Energy Solutions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</si>
  <si>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Healthpeak Properties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</si>
  <si>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Kimco Realty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</si>
  <si>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Nobility Homes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</si>
  <si>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Pilgrim's Pride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</si>
  <si>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Nature's Bounty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</si>
  <si>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Hill's Pet Nutrition,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</si>
  <si>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Lincoln National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</si>
  <si>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RMB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</si>
  <si>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Allied Irish Banks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</si>
  <si>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Alberta Treasury Branches,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</si>
  <si>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Qatar Gas Transport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</si>
  <si>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Weatherford International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</si>
  <si>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Pioneer Energy Services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</si>
  <si>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American Cancer Society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</si>
  <si>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Powell Industries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</si>
  <si>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Dine Brands Global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</si>
  <si>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ViacomCBS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</si>
  <si>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Option Care Health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</si>
  <si>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Gene Biotherapeutics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</si>
  <si>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Transcat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</si>
  <si>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Vision Ease 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</si>
  <si>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Smith &amp; Nephew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</si>
  <si>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GSE Solutions,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</si>
  <si>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Agway Energy Services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</si>
  <si>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EnerWorks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</si>
  <si>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Westar Energy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</si>
  <si>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Insys Therapeutics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</si>
  <si>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Sino Biopharmaceutical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</si>
  <si>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Sanochemia Pharmazeutika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</si>
  <si>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Fortovia Therapeutics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</si>
  <si>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Kyowa Kirin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</si>
  <si>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Sportsman's Warehouse Holdings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</si>
  <si>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Casey's General Stores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</si>
  <si>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Amer Sports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</si>
  <si>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Spencer's Retail Limited,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</si>
  <si>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BizFlow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</si>
  <si>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Silver Peak Systems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</si>
  <si>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CRU Acquisitions Group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</si>
  <si>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Proxim Wireless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</si>
  <si>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Renaissance Learning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</si>
  <si>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Saba Software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</si>
  <si>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TechnologyOne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</si>
  <si>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Zayo Group Holdings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</si>
  <si>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KnowBe4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</si>
  <si>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CyberSource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</si>
  <si>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Epicor Software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</si>
  <si>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Blue Yonder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</si>
  <si>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LoJack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</si>
  <si>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Millicom International Cellular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</si>
  <si>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Patsystems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</si>
  <si>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Tellabs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</si>
  <si>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TomTom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</si>
  <si>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Wind River Systems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</si>
  <si>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First Pacific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</si>
  <si>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Paymetric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</si>
  <si>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Grab Holdings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</si>
  <si>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Deacom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</si>
  <si>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ABX Air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</si>
  <si>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Werner Enterprises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</si>
  <si>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2020-05-13</t>
  </si>
  <si>
    <t>Tangent Energy Solutions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Tangent Energy Solutions Inc (Tangent) is a distributed energy resources (DER) company. It offers technology, assets and managed services that enables commercial and industrial (C&amp;I) customers manage their energy systems. Its technology helps customers to manage energy usage during peak demand periods. The company’s Tangent AMP is a Distributed Energy Resource Management System that monitors energy signals from the grid and uses proprietary algorithms to interpret these signals to predict economic opportunities. Demand Design and Demand Design Plus manages customers demand in response to these opportunities. The company serves municipal utilities, energy retailers; and commercial, industrial and institutional energy customers. Tangent is headquartered in Kennett Square, Pennsylvania,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</si>
  <si>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Nobility Homes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Nobility Homes Inc (Nobility Homes) is a manufacturer of mobile and modular homes. It designs, manufactures and sells of manufactured and modular homes through its own retail sales centers. The company builds, installs, finances, insures, and offers services for homes. The company also sells manufactured homes on a wholesale basis to independent manufactured home retail dealers and manufactured home communities. The company markets homes of various active models under the brand names Kingswood, Richwood, Tropic Isle, Regency Manor, and Special Edition. The company, through its subsidiary Prestige Home Centers operates retail model center. Nobility Homes is headquartered in Ocala, Florida,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</si>
  <si>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The Nature's Bounty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Nature's Bounty Co (Nature's Bounty), a subsidiary of Alphabet Holding Company, Inc., is a vertically integrated manufacturer, marketer and distributor of nutritional products. The company’s product portfolio comprises vitamins, minerals, specialty supplements, and sports/active nutrition products. Nature's Bounty sells its products through mass merchandisers, club stores, drug store chains and supermarkets, online retailers, independent pharmacies, health food stores, military, and other retailers. Its major brands include Balance Bar, Puritan’s Pride, Holland &amp; Barrett, Nature’s Bounty, Sundown Naturals, Osteo Bi-Flex, Solgar, MET-Rx, Pure Protein and Body Fortress. The company operates manufacturing facilities in Canada and the US. It also maintains overseas offices in the UK, the Netherlands, Spain, South Africa and New Zealand. Nature's Bounty is headquartered in Bohemia,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</si>
  <si>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Hill's Pet Nutrition,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Hill's Pet Nutrition, Inc. (Hill's), a subsidiary of the Colgate-Palmolive Company, is a producer of pet nutrition products. The company through its UK subsidiary, Hill's Pet Nutrition Ltd., manufactures and markets premium pet food for dogs and cats. The company, in partnership with veterinarians, focuses on the production and sale of science based therapeutic and wellness pet foods. Its product portfolio comprises daily nutrition and therapeutic pet food for disease management of dogs and cats. Hill’s markets its products through veterinary clinics and hospitals, pet specialty stores, feed stores, pet supply retailers, veterinarians and pet grooming facilities in the US and internationally. Hill’s is headquartered in Topeka, Kansas,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</si>
  <si>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Allied Irish Banks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Allied Irish Bank Plc (AIB Bank), a subsidiary of AIB Group plc, is a provider of a banking and related financial solutions. Its portfolio of offerings consist of accounts and deposits, which include, savings, and current accounts, term and demand deposits; card products such as debit and credit cards; lending solutions for personal usage, home improvement, car, educational purposes, and overdrafts; mortgage solutions such as buy-to-let, first time buyers, home movers, and negative equity movers; insurance coverage for home, car, travel and life; and investment products such as lump sum investment solutions among others. In addition, the company offers online banking, pension plans, mobile banking, self-service banking, tablet banking, mobile top-up services, phone-banking and treasury services. AIB Bank caters primarily to individuals, small and medium enterprises (SMEs) and corporate clients. It has an operational presence in Ireland, the UK and the US. AIB Bank is headquartered in Dublin, Ireland.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</si>
  <si>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Alberta Treasury Branches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Alberta Treasury Branches (ATB), known as ATB Financial, is a financial institution, which offers banking and other financial solutions. It offers a range of accounts, cards, loans and mortgages, agriculture banking, cash management, project financing, and industry specialized solutions. The company provides investment management, brokerage, investment advisory, mutual funds, merger and acquisition, capital and money market, and sales and trading solutions. It also provides insurance for auto, travel, accidental death, life, pet, property, and disability; and private banking solutions. The company offers its services to corporates, individuals, small and medium-sized enterprises, and high net worth clients. ATB is headquartered in Edmonton, Alberta, Canada.
Alberta Treasury Branches Key Recent Developments
Nov 26,2019: Traverse Announces Receipt of Repayment Demand and Expected Appointment of Receiver_x000D_
Sep 27,2019: Zedcor Energy Announces Extension and Amendment of ATB Financial Credit Facility_x000D_
Aug 22,2019: CES Energy Solutions Announces an Extension and Amendment to Its Syndicated Credit Facility_x000D_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</si>
  <si>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American Cancer Society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American Cancer Society Inc (ACS) is a community-based voluntary health organization that focuses on eliminating cancer in the US. ACS offers programs on research, patient service, education, advocacy, and rehabilitation services in the area of cancer treatment. The organization’s programs and services include online communities and support, hope lodge, road to recovery, hair loss and mastectomy products. It also helps in preventing cancer saving lives, catalyzing a local response in the countries and shaping the global policy agenda, and diminishing suffering. ACS also provides educational programs to the public based on cancer risks, early detection methods, and prevention. The organization offers its services across the US. ACS is headquartered in Atlanta, Georgia, the US.
American Cancer Society Inc Key Recent Developments
Mar 17,2020: Olympus supports national colorectal cancer awareness month_x000D_
Mar 03,2020: The Richard M. Schulze Family Foundation Launches $2 million challenge grant to benefit the American Cancer Society Hope Lodge of Atlanta_x000D_
Feb 18,2020: Munich Re Life US and the American Cancer Society join forces in the fight against cancer_x000D_
Jan 27,2020: The American Cancer Society and Pfizer launch community grants focused on racial disparities in breast cancer mortality_x000D_
Dec 18,2019: FlowPlay marks biggest fundraising year to-date raising over $100,000 for American Cancer Society_x000D_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</si>
  <si>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Powell Industries Inc (POWL)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Powell Industries Inc (Powell) is an electric equipment manufacturing company. It designs, develops and manufactures custom-engineered products and systems that distribute, control and monitor the flow of electrical energy. The company offers utility switches, metal-clad switchgear, metal-enclosed switchgear, motor control, control and monitoring systems; and bus duct among others. It also provides services such as spare parts, field service inspection, installation, commissioning, project management, modification and repair, and replacement circuit breakers. The company caters to various industries such as petrochemicals, terminals, oil and gas, pulp and paper mills, mining and metals and electric utilities. Powell is headquartered in Houston, Texas, the US.
Powell Industries Inc Key Recent Developments
May 05,2020: Powell Industries Announces Fiscal 2020 Second Quarter Results_x000D_
Feb 04,2020: Powell Industries Announces Fiscal 2020 First Quarter Results_x000D_
Dec 04,2019: Powell Industries announces Fiscal 2019 Fourth Quarter Results_x000D_
Sep 23,2019: Powell Industries announces Brett A. Cope to assume role Of Chairman of the Board_x000D_
Aug 06,2019: Powell Industries announces fiscal 2019 third quarter results_x000D_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</si>
  <si>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Gene Biotherapeutics Inc (CRXM)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Gene Biotherapeutics Inc (Gene Biotherapeutics), formerly Taxus Cardium Pharmaceuticals Group Inc, is a development stage company with focus on regenerative medicine. It develops manufacturing process and technology platforms for cardiovascular disease, wound healing and tissue engineering based on its core gene therapy. Its product portfolio includes Generx used for the treatment of cardiac microvascular insufficiency. The company also holds non-core interests in the Cell-nique d/b/a Healthy Brands Collective and LifeAgain Insurance Solutions, Inc. It markets its products through third party commercialization partners. Gene Biotherapeutics is headquartered in San Diego,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</si>
  <si>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Transcat Inc (TRNS)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Transcat Inc (Transcat) is a medical equipment provider that supplies testing and measurement instruments. The company offers products such as calibration instruments, electronic test instruments, preventative and maintenance, dimensional measuring tools, environmental testing, and others. It offers products such as process instruments, temperature measurement, electrical test instruments, power quality, storage and organizers, network cable testers, pressure measurement and torque, among others. Transcat offers services such as calibration services, analytical services, validation services, consultation services, repair services, customer services, and others. The company serves pharmaceutical, industrial manufacturing, energy and chemical process industries, among others. It operates through a network of laboratories in Canada and the US. Transcat is headquartered in Rochester, New York, the US.
Transcat Inc Key Recent Developments
Oct 22,2019: Transcat reports consolidated operating income growth of 40% and service segment revenue growth of 18% for fiscal 2020 second quarter_x000D_
Aug 06,2019: Transcat strengthens team with addition of Vice President, Service operations_x000D_
Jul 23,2019: Transcat reports nearly 16% revenue growth for fiscal 2020 first quarter_x000D_
Jul 01,2019: Transcat added to the Russell 2000 and 3000 Indexes_x000D_
Mar 30,2019: Transcat reports operating income up 13% on record revenue for fiscal 2019_x000D_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</si>
  <si>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Vision Ease 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Vision Ease LP (Vision Ease), a subsidiary of HOYA Corp, is a manufacturer and marketer of ophthalmic lens. The company’s major products include photochromic lenses, progressives and multifocals, polarized lenses, and specialty lenses. It provides various styles of lenses in plastic, polycarbonate, high-index and glass materials. It also provides venue lab services including lens design, lens processing, and lab services. The company distributes products through independent opticians, ophthalmologists, optometrists, and retail chains throughout the world. Vision Ease is headquartered in Ramsey,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</si>
  <si>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Agway Energy Services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Agway Energy Services LLC (AES), a subsidiary of Suburban Propane Partners L.P, is an energy utility. The company markets natural gas and electricity. AES supplies natural gas with national wholesale suppliers and; electricity with New York Independent System Operator and national wholesale suppliers on the open market. The company markets its operations through varied marketing and advertising programs including telemarketing and direct mail. Through local utility companies it collects the bills from the customers. The company supplies to residential, industrial and commercial customers in New York and Pennsylvania. AES is headquartered in Syracuse, New York, the US.
Agway Energy Services LLC Key Recent Developments
May 20,2019: Agway Energy Services, LLC, a subsidiary of Suburban Propane, LP, proudly announces its corporate partnership with the Baltimore Orioles_x000D_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</si>
  <si>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EnerWorks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Enerworks Inc (Enerworks) is a solar thermal technology company that develops and manufactures proprietary renewable energy products for residential, commercial and industrial markets. Enerworks offers Spectrum and Focus line of systems and solutions which include pre-heat system, single tank system, heat safe collectors and energy packs. The company provides premier efficiency collector, vacuum tube collector and solar energy terminal. It also offers Enersol line of solar pool heating systems and accessories. Enerworks is headquartered in Woodstock, Ontario,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</si>
  <si>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Westar Energy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Westar Energy Inc (Westar Energy) is a vertically integrated energy utility. It generates, transmits and distributes electricity. The company owns and operates a portfolio of coal-fired, nuclear, natural gas-based, renewable and diesel-based power generation plants. Westar Energy also procures electricity from third-party utilities. It serves residential, commercial and industrial customers across Topeka, Lawrence, Manhattan, Salina and Hutchinson in central and northeastern Kansas. Through its subsidiary, Kansas Gas and Electric Company, the company provides services in south-central and southeastern Kansas, including the city of Wichita. Westar Energy is headquartered in Topeka, Kansas, the US.
Westar Energy Inc Key Recent Developments
Oct 07,2019: KCP&amp;L and Westar Energy are now Evergy_x000D_
Sep 03,2019: Baker University Students Collaborate With Westar Energy and Baldwin City on Solar Farm Project_x000D_
Aug 20,2019: Local Utility Debuts Evergy Brand With Community Focus_x000D_
Jul 02,2019: No Rooftop Required: KCP&amp;L announces solar subscription program_x000D_
Jun 28,2019: Westar and KCP&amp;L pass 50 million megawatt hour of wind energy_x000D_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</si>
  <si>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Insys Therapeutics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Insys Therapeutics Inc (Insys) is a specialty pharmaceutical company, which discovers, develops and commercializes novel drug delivery systems of therapeutic compounds. The company harnesses its proprietary sublingual spray technology to develop pharmaceutical cannabinoids. Its marketed products inlcude Subsys, a sublingual fentanyl spray for breakthrough cancer pain (BTCP) and Syndros (dronabinol oral solution), an orally administered liquid formulation of dronabinol for the treatment of chemotherapy-induced nausea and vomiting (CINV) and anorexia associated with weight loss in AIDS patients. The company offers its products to oncologists, pain specialists and supportive care centers for the potential treatment of addiction to opioids, opioid overdose and epilepsy. It has operations in the US and offers its products in international markets. Insys is headquartered in Chandler, Arizona, the US.
Insys Therapeutics Inc Key Recent Developments
Jun 27,2019: Insys Therapeutics becomes first Opioid Company to Declare Bankruptcy_x000D_
Jun 10,2019: INSYS Therapeutics initiates court-supervised process to facilitate asset sales and address legacy liabilities_x000D_
May 10,2019: INSYS Therapeutics reports first quarter 2019 results_x000D_
Apr 15,2019: INSYS Therapeutics Implements Leadership Changes_x000D_
Mar 07,2019: INSYS Therapeutics reports fourth quarter and full year 2018 results_x000D_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</si>
  <si>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Sino Biopharmaceutical Ltd (1177)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Sino Biopharmaceutical Ltd (Sino Biopharma), a subsidiary of CP Pharmaceutical Group, is a research driven pharmaceutical company that develops, manufactures, and markets chemicals, biopharmaceuticals and Chinese medicines. It offers medicines for the treatment of hepatitis, cardio-cerebral diseases, cancer, orthopedic diseases, infectious diseases, diabetes, respiratory and digestive diseases. The company offers its products in various dosage forms including large volume injections, PVC-free soft bags for intravenous (IV) injections, small volume injections, powdered medicines, granulated medicines, capsules and tablets. It works in partnership with several domestic and foreign pharmaceutical companies to advance the development of its products. Sino Biopharma along with its subsidiaries is headquartered in Hong Kong.
Sino Biopharmaceutical Ltd Key Recent Developments
Mar 30,2020: Sino Biopharm announces 2019 annual results_x000D_
Feb 19,2020: KWM advises on Sino Biopharmaceutical’s €750 million convertible bonds_x000D_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</si>
  <si>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Sanochemia Pharmazeutika AG (SAC)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Sanochemia Pharmazeutika AG (Sanochemia) is a specialty pharmaceutical company that develops and manufactures drugs in selected indication areas such as neurodegeneration, pain and cancer, as well as diagnostic products based on contrast media. The company’s product portfolio includes radiological products including an array of x-ray imaging agents and the MRT imaging agent; and veterinary pharmaceuticals. It also offers synthesis of active pharmaceutical substances (APIs), drug formulation and pharmaceutical production and contract research. Apart from Austria, Sanochemia offers its products in Rest of Europe, Asia, MENA (Middle East and North Africa), Commonwealth of Independent States (CIS) countries and rest of the world. The company has sales offices in Switzerland, Germany, the UK and the US. Sanochemia is headquartered in Vienna,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</si>
  <si>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Fortovia Therapeutics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Fortovia Therapeutics Inc(Fortovia) formerly known as Midatech Pharma US Inc, a subsidiary of Kanwa Holdings LP, is a pharmaceutical company that focuses on the development and commercialization of cancer treatment and supportive care products. The company’s product portfolio includes Gelclair, a prescription gel used for the treatment for oral mucositis; Zuplenz, a medicine sued for the prevention of nausea and vomiting in adult patients; and Oravig, for the treatment of oral thrush. It collaborates with pharma companies to commercialize cancer supportive care products. It distributes products through retail pharmacies and mail order pharmacies in the US. Fortovia is headquartered in Raleigh, North Carolina, the US.
Fortovia Therapeutics Inc Key Recent Developments
Jun 24,2019: Midatech Pharma US announces corporate name change to Fortovia Therapeutics and appointment of new CEO and CFO_x000D_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</si>
  <si>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Sportsman's Warehouse Holdings Inc (SPWH)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Sportsman’s Warehouse Holdings Inc (Sportsman’s Warehouse) is an outdoor sporting goods retailer. The company’s product portfolio comprises backpacks, canoes and kayaks, camp essentials, coolers, sleeping bags, outdoor cooking equipment, tents, and tools, camouflage, jackets, outerwear, hats, sportswear, work wear and technical gear. It also offers electronics, bait, flotation items, fishing rods, fly fishing products, lines, reels, lures, tackles, and small boats; work boots, sport sandals, socks, trial and casual shoes, technical footwear, and waders. Sportsman’s Warehouse offers private label products under the Rustic Ridge, Vital Impact, Killik, Yukon Gold, Lost Creek, and Sportsman's Warehouse brands. The company’s products are applicable for hunting, shooting, camping gear and fishing. Sportsman’s Warehouse is headquartered in Midvale, Utah,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</si>
  <si>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Amer Sports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Amer Sports Corporation (Amer Sports) is a sporting goods company which offers sports equipment, apparel, footwear, and accessories. Its major products includes sports equipment for tennis, badminton, soccer, baseball, basketball, golf, American football, alpine skiing, fitness training, cycling, running, hiking, snowboarding, cross-country skiing, and diving. The company also offers fitness equipment through factory outlets, and e-commerce companies. Amer Sports markets its products under various bands including Salomon, Wilson, Atomic, Arc’teryx, Mavic, Suunto and Precor. The company operates its business through a network of retail stores and ecommerce platforms. It operates manufacturing facilities in Austria, Bulgaria, France, Finland, Canada and the US. Amer Sports is headquartered in Helsinki, Finland.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</si>
  <si>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Spencer's Retail Limited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Spencer’s Retail Limited (SRL), a subsidiary of CESC Limited is a multi-format retailer providing a wide range of products across different categories to its consumers. The company operates stores across India under hypermarkets and convenience store formats. These stores offer both food and non-food products under various brands such as Smart Choice, Tasty Wonders, Clean Home and Maroon. These include food and grocery, fruit and vegetables, electrical and electronics, home and office essentials, garments and fashion accessories, toys, personal care, fresh and frozen meat, bakery items, drinks, frozen foods and IT accessories, to mention a few. The company also offers various services such as gift cards, home deliveries and product replacement warranties. SRL is headquartered in Kolkata, West Bengal,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</si>
  <si>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BizFlow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BizFlow Corp (BizFlow) is a provider of information technology services, which offers business process management (BPM), and case management software. The company’s diverse solutions cover appeals and grievances, case management, grant management, task tracking, integration, and other areas. The company’s solution enables the customer to design, develop, and deploy solutions automating such as action tracking, customer service, claims, eligibility and enrollment, HR on-boarding, grant management, and loan origination. It also offers training consulting and system integration services. BizFlow’s major products include BizFlow Plus BPM Suite, BizFlow Task, BizFlow Cloud BPM Suite, and BizFlow Quick Process. The company serves to various industries including insurance, government, health care and other. BizFlow is headquartered in Falls Church, Virginia,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</si>
  <si>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Silver Peak Systems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Silver Peak Systems Inc (Silver Peak) is a technology company that offers broadband and hybrid WAN solutions. The company's products include Global Management System (GMS), Unity EdgeConnect, Unity Orchestrator, Unity Boost, NX Appliances, VX Appliances, Unity Orchestrator and Local Internet Breakout. Silver Peak also offers SD-WAN an integrated solution that can be deployed in remote offices, data centers, regional hubs, branches and in the cloud. The company serves various industries such as telecommunications, legal, technology, retail, healthcare, professional services, manufacturing, financial services and government industries. It operates in Singapore, Australia, Ireland, France, Brazil, the UK and the US. Silver Peak is headquartered in Santa Clara,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</si>
  <si>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CRU Acquisitions Group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CRU Acquisitions Group LLC (CRU) is a provider of data security, encryption, digital investigation, and data mobility devices. The company offers a wide range of removable and external hard drive enclosures for physical data security and safe data transporting. Its product portfolio includes removable drives, encryption, USB, and accessories including AC adapters and host cables, carrying cases and encryption accessories. CRU offers its products to several industries including government, education, audio/video production, digital cinema, forensics, and small business. The company sells its products through distributors, PC manufacturers, specialty system builders, and resellers across the world. CRU is headquartered in Vancouver, Washington,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</si>
  <si>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Proxim Wireless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Proxim Wireless Corp (Proxim) is a provider of core-to-client services for broadband wireless networks. The company’s technology portfolio includes point-to-multipoint and wireless broadband; point-to-point and wireless backhaul; wireless LAN access; and network controller. It offers various solutions such as intelligent transportation solutions (ITS), video surveillance, wireless broadband, and enterprise WLAN, and backhaul. The company provides its broadband wireless equipment and solutions to enterprises, service providers, carriers, government entities, educational institutions, healthcare organizations, and municipalities through a network of distributors, resellers, system integrator and original equipment manufacturers (OEMs). It has business operations across Asia Pacific, Europe, the Middle East and Africa, and Caribbean and Latin America. Proxim is headquartered in Fremont,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</si>
  <si>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Renaissance Learning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Renaissance learning Inc (Renaissance), a subsidiary of Hellman &amp; Friedman, is a provider of cloud based assessment, teaching, and learning solutions. It provides computer based assessment technology for kindergarten to standard twelve students. The company’s tools provide daily formative assessment and periodic progress-monitoring technology to improve the core curriculum, support differentiated instruction, and personalize practice in writing, reading and math. Renaissance learning tools are created and developed by researchers, educators, content area experts, technologists, and data scientists. The company markets products across worldwide. Renaissance is headquartered in Wisconsin Rapids, Wisconsin,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</si>
  <si>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Saba Software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Saba Software Inc (Saba Software), a subsidiary of Vector Capital, is an Information Technology service and consulting company that provides software platform for enterprise learning, collaboration, performance, and talent management. The company’s major solutions include learning, performance, engagement, recruiting, and workforce planning. The company offers support services, strategy expertise, and manage expertise to its clients. Saba Software partners with consulting and advisory firms, HR outsourcers, software technology vendors, and content providers. It caters its services to the industries including healthcare, financial, retail and hospitality, professional services, manufacturing, technology and public sector. Saba Software is headquartered in Redwood Shores,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</si>
  <si>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TechnologyOne Ltd (TNE)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TechnologyOne Ltd (TechnologyOne) is an enterprise software solutions company that develops markets, sells and implements pre-configured enterprise software solutions. The company offers enterprise software products such as financials, human resource and payroll, supply chain, business intelligence, budgeting and forecasting, performance planning, asset management, enterprise content management, enterprise cash receipting, student management and stakeholder management. It aslo offers application managed services, integration services, and customer support services. TechnologyOne serves local government, financial services, education, health and community services, utilities, corporates, project intensive and asset intensive industries. The company has operational presence in Australia, New Zealand, Asia, the South-Pacific and the UK. TechnologyOne is headquartered in Brisbane, Queensland,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</si>
  <si>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Zayo Group Holdings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Zayo Group Holdings Inc (Zayo Group) is a provider of bandwidth infrastructure solutions. The company’s key offerings includes dark fiber, dedicated wavelength connections, fiber to cellular towers and small cell sites, internet protocol connectivity, Ethernet, cloud offerings, data center colocation, ultra-low latency, cloud infrastructures, internet and other high-bandwidth. The company offers services to telecommunications service providers, wireless service providers, social networking, media and web content companies, education, research, financial services, healthcare institutions and governmental agencies. It has operations in the US, Hong Kong, Canada, China, Japan, Poland, Australia, Bogota, Ireland and other countries. Zayo Group is headquartered in Boulder,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</si>
  <si>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KnowBe4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KnowBe4 Inc (KnowBe4) is a provider of simulated phishing and integrated security awareness training platform. It provides training to the employees to make security decisions for eliminating the problems of social engineering, spear phishing and ransomware attacks. The company’s security awareness solution provides training for the employees in different levels on the basis of the security management skills. It provides interactive modules, videos, newsletters, games, posters and automates training campaigns with the scheduled email reminders. KnowBe4 offers phishing security tests for evaluating the percentage of the phish-prone end users. It has business presence in the US, New Zealand, Ireland, Germany, the UK, the Netherlands, Brazil, Japan, Australia, Singapore and South Africa. KnowBe4 is headquartered in Clearwater, Florida,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</si>
  <si>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CyberSource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CyberSource Corporation (CyberSource), a subsidiary of Visa Inc., is a global provider of digital payment processing, fraud and security risk management solutions. The company offers a full-service payment management platform for e-commerce merchants, combining global payment processing, reporting and reconciliation facilities, fraud management and payment security services. CyberSource also provides professional services and industry specific solutions for airline, retail and brand direct and media, telecom and entertainment markets. The company has business operation across Asia, the Americas, the Middle East, Latin America and Africa through its subsidiaries and offices. It operates in Europe under agreement with Visa Europe. CyberSource is headquartered in San Francisco,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</si>
  <si>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Epicor Software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Epicor Software Corporation (Epicor) is a provider of enterprise software solutions. The company’s major solutions include enterprise resource planning (ERP), human capital management, financial management, manufacturing execution systems, and supply chain management. It also offers specific business solution software for retail, distribution, lumber and build materials, and automotive aftermarket. The company’s ERP services include consulting, education, support, and managed services. The retail services of the company include learning and education services, services and support, software as a service (SaaS), and hardware solutions and services. The company serves to various industries including financial services, government and education, non-profit organizations, aerospace and defense, automotive, energy, medical devices, hotels casinos and resorts, and consumer goods, among others. Epicor is headquartered in Austin, Texas, the US.
Epicor Software Corp Key Recent Developments
Apr 30,2020: Twilio to power Epic’s new telehealth video offering_x000D_
Apr 14,2020: Epic and University Hospital of New Jersey partner to lead Statewide Surge Response_x000D_
Feb 21,2019: A&amp;S Electric Supply, Inc. selects Epicor Eclipse to improve job management processes_x000D_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</si>
  <si>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Blue Yonder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Blue Yonder Inc (Blue Yonder), formerly JDA Software Group Inc is a provider of supply chain solutions, including manufacturing and distribution, and retail solutions. The range of services offered by the company includes cloud, custom solution management and support, EDI, education and training, strategy and optimization, performance, and software development and implementation. The company serves to various industries, including aerospace and defense, automotive, chemicals and paper, consumer electronics, consumer goods, food and beverage, metals, life science and pharmaceuticals, and semiconductor. The company conducts its business operations through its subsidiaries across the Americas, Europe, and Asia-Pacific. Blue Yonder is headquartered in Scottsdale, Arizona,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</si>
  <si>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LoJack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LoJack Corp (LoJack), a subsidiary of CalAmp Corp, is a provider of wireless technology tracking and recovery systems. It provides tracking systems for recovery of theft vehicles, including cars, light trucks, and motorcycles. The company also tracks commercial equipment and construction related equipment. It offers serves to air cargo, asset management, consumer goods, electronics, food and floral, healthcare, transport service providers, and supply chain integrators. LoJack offers technological solutions using radio frequency (RF) technological platform, and includes registration system, sector activation system (SAS), vehicle tracking units and law enforcement tools. The company offers its services across the world. LoJack is headquartered at Canton, Massachusetts,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</si>
  <si>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Patsystems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Patsystems Limited (Patsystems) is a provider of tailored solutions to enhance derivatives trading and trade processing. The company carries out the development, distribution and support of software solutions, which allow traders to trade online on global trading exchanges. The company also offers trading solutions, risk solutions and exchange solutions to the derivatives community worldwide. It offers complete solutions ranging from a plug-and-play module to address a specific issue, up to complete high-performance trading systems with global market access. The company serves banks, trading houses, hedge funds and professional traders. It has operational presence across Europe, the US and Asia Pacific. Patsystems is headquartered in London,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</si>
  <si>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Tellabs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Tellabs Inc (Tellabs) is a designer, developer and provider of wired and wireless network solutions. The company’s product portfolio comprises of LET power supply unit (L-PSU), channel bank assembly (CBA), optical line terminal, air cooling modules, optical network terminal, connectivity solutions, optical LAN, plug-in cards, datalink processors, expansion link units, transceiver, power management solutions, internet protocol management interfaces, terminals, and Element Management Systems (EMS). It also offers training, technical support and professional services. The company offers software packages for Network Access Control (NAC), operations and security. It serves to government, education, healthcare, hospitality and telecommunication industries. Tellabs is headquartered in Naperville,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</si>
  <si>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TomTom NV (TOM2)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TomTom NV (TomTom) designs and develops navigation and mapping products. The company’s product offerings comprises navigation GPS and applications, traffic and live services, mapping technology, road analytics, and APIs and SDKs for car manufacturers; and GPS sports watches, fleet management solutions, and location-based products for runners, cyclists, and swimmers. It also provides cloud-based products to create location-enabled applications for the government, and business organizations. TomTom also provides vehicle telematics, fleet management, and connected car services for enhancing the vehicle performance, save fuel and increase fleet efficiency. The company serves its products and services to business organizations and government, automotive, and telematics sectors. TomTom is headquartered in Amsterdam,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</si>
  <si>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Wind River Systems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Wind River Systems, Inc. (WRS), a subsidiary of TPG Capital, is a provider of embedded software for intelligent connected systems. The company designs, develops, distributes and markets operating systems, middleware and software development tools. Its product portfolio includes operating systems, virtualization, tools, device management solutions, software defined infrastructure and automotive products. WRS markets its products under VxWorks, Wind River Linux, Wind River Pulsar Linux, Wind River Titanium Cloud, and simics brands. The company also offers services such as consulting and planning, development and integration, long-term platform management, safety certification, and android innovation. It serves to industries including aerospace and defense, automotive, industrial, medical, and networking. The company has business presence across the Americas, Europe, the Middle East, Africa, and Asia. WRS is headquartered in Alameda, California, the US.
Wind River Systems Inc Key Recent Developments
Sep 25,2019: Latest release of VxWorks cert edition IEC 62304 compliant for medical device development_x000D_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</si>
  <si>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Paymetric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Paymetric Inc (Paymetric), a subsidiary of Worldpay company, is a developer of electronic payment acceptance and data security solutions. The company provides SAP, Oracle, payment acceptance, data security, P2PE, and value added solutions. It also offers a wide range of services including solution planning, security analysis, system testing, project management, ERP functionality, advanced SAP functionality, advanced Oracle functionality, training and support and product consulting. Paymetric partners with system integrators, independent software vendors, qualified security assessors and processors to tap growth opportunities. The company serves industries such as life sciences, apparel and footwear, healthcare, utilities, energy, information technology, wholesale distribution and government organizations. Paymetric is headquartered in Atlanta,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</si>
  <si>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Grab Holdings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Grab Holdings Inc (Grab) is a mobile technology company that offers ride-hailing, food delivery, insurance and payment solutions. Through its online-to-offline multipurpose mobile app, Grab, the company serves as a marketplace and provides everyday everything services. Grab also provides loyalty programs and rewards for customers; and financing and funding services to partners and business customers. Grab offers services through various applications including GrabExpress, GrabFood, GrabPay, GrabRewards, GrabGifts, GrabInsure, GrabFinance, GrabAds, GrabVentures, JustGrab, GrabShare, GrabHitch, GrabCar, GrabCar Plus, GrabCar Premium, GrabFamily, GrabPet, GrabCoach, GrabAssist, Grab and GrabHire. It serves individual, commercial and other customers. The company’s business operations are spread across Singapore, Malaysia, Indonesia, the Philippines, Thailand, Myanmar, Cambodia and Vietnam. Grab is headquartered in Singapore.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</si>
  <si>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Deacom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Deacom Inc (Deacom) is a technology based company that develops single-system enterprise resource planning (ERP) solutions. The company offers web-based, mobile, warehouse management, direct store delivery, and point of sale solutions for batch and process manufacturing. The ERP solutions support accounting, sales, purchasing, formulation, quality control, production, inventory, maintenance, customer relationship management, regulatory reporting, business intelligence, and electronic data exchange features and functions. Deacom also provides ERP implementation, support, training, and consulting services; industry networking and insights; and annual user conferences. It serves to various industries including adhesive and sealant, chemical, cosmetic and personal care, food and beverage, fuel and renewable energy, nutraceutical, paint and coatings, and pharmaceutical industries. Deacom is headquartered in Chesterbrook, Pennsylvania,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</si>
  <si>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ABX Air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ABX Air Inc (ABX), a subsidiary of Air Transport Services Group Inc, is a provider of contract and charter air cargo services. It offers services such as airlift capacity, flight support and charter services, package handling, sort facility staffing, components, and maintenance and training services. The company also offers various airline-related training services including flight training, dispatch training, and simulator time. The company owns and operates Boeing 767 freighters; provides airlift capacity; and charter to a wide range of customers. The company serves its customers in Asia, Africa, Central and South America, and Europe. ABX Air is headquartered in Wilmington,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</si>
  <si>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Healthpeak Properties Inc (PEAK)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Healthpeak Properties Inc (Healthpeak), formerly HCP Inc, is an integrated real estate investment trust (REIT). It invests mainly in real estate serving the healthcare facility operator. The company acquires, develops, leases and disposes of healthcare real estate. It also provides financing to healthcare providers. Healthpeak’s portfolio of assets includes senior housing, life science properties, and medical office. It also includes post-acute/skilled nursing and hospitals. The company’s real estate portfolio comprises of properties held through mortgage loans and joint ventures. Healthpeak carries out investment management and developments and redevelopments of properties. The company operates in the US and the UK. Healthpeak is headquartered in Irvine, California, the US.
Healthpeak Properties Inc Key Recent Developments
May 05,2020: Healthpeak Properties reports first quarter 2020 results_x000D_
Jan 13,2020: Healthpeak announces lease with Johnson &amp; Johnson Subsidiary at The Shore at Sierra Point_x000D_
Nov 05,2019: Healthpeak appoints Sara Grootwassink Lewis to its Board of Directors_x000D_
Jul 31,2019: HCP Reports Second Quarter 2019 Results_x000D_
May 01,2019: HCP announces First Quarter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</si>
  <si>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Kimco Realty Corp (KIM)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Kimco Realty Corp (Kimco) is a self-administered real estate investment trust (REIT). It owns, operates, manages and develops portfolio of open-air shopping centers. The company offers property management services such as management and operation of real estate properties; acquisition and disposition; specialty leasing; and operational support for properties. As of March 31,2020, the company owned interests in 401 US shopping centers with 70 million sq. ft. of gross leasable area (GLA). Key tenants include TJX Companies, The Home Depot, Ahold Delhaize, Albertsons and Petsmart. Its properties are in major metropolitan markets in the US. Kimco is headquartered in New Hyde Park, New York, the US.
Kimco Realty Corp Key Recent Developments
May 08,2020: Kimco Realty reports Q1 2020 results_x000D_
Apr 02,2020: Kimco Realty announces update related to COVID-19_x000D_
Jan 30,2020: Kimco Realty report Fourth Quarter and Full Year 2019 Results_x000D_
Jan 10,2020: Kimco Realty announces Q4 and full year 2019 transaction activity_x000D_
Oct 24,2019: Kimco Realty reports third quarter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</si>
  <si>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Pilgrim's Pride Corp (PPC)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Pilgrim’s Pride Corporation (Pilgrim’s) is a poultry company that produces, processes, markets and distributes fresh, frozen and ready-to-cook chicken products. The company’s product portfolio includes chicken strips, chicken patties, chicken nuggets, popcorn chicken seasoned chicken, quick and lean chicken, natural chicken, and extra tender chicken. It also offers fully cooked chicken such as breaded chicken nuggets and wing dings, frozen chicken including boneless skinless thighs, chicken wing sections, boneless skinless breast tenderloins and boneless skinless breast fillets. Pilgrim’s markets products under Gold Kist, County Pride Chicken, Pierce Chicken, Pilgrim’s Mexico, County Post and Savoro brand names. The company operates through a network of feed mills, hatcheries, processing plants and distribution centers in the US, UK, Europe, Mexico and Puerto Rico. It sells chicken products to the foodservice and retail markets. Pilgrim’s is headquartered in Greeley, Colorado,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</si>
  <si>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Lincoln National Corp (LNC)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Lincoln National Corp (LNC) is a financial holding company. The company, through subsidiary companies, focuses on multiple insurance and retirement businesses. It sells a wide range of wealth protection, accumulation and retirement income products and solutions. The company offers its products to individuals and businesses. For individuals, it offers annuities, life insurance, funding long-term care, employee benefits and workplace retirement plans. For businesses, its products include retirement plans, group insurance and executive benefits. LNC is headquartered in Radnor, Pennsylvania, the US._x000D_
_x000D_
The company reported insurance premiums of US$4,601 million for fiscal year ended December 2018 (FY2018), an increase of 41.3% over that in FY2017.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</si>
  <si>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RMB Holdings Ltd (RMH)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RMB Holdings Ltd (RMH) is an investment holding company that has interest in FirstRand Group, a South African banking group. The FirstRand Group consists of portfolio of leading financial services franchises, namely, Rand Merchant Bank, a corporate and investment bank; WesBank, an installment finance business; First National Bank, a retail and commercial bank; and Ashburton Investments, an investment management business. The company also invests in property sector. Its investments include Atterbury, a commercial, retail and industrial property developer across Africa and Europe; and Propertuity, an urban renewal business. The company principally operates in South Africa, the UK and Europe. RMH is headquartered in Sandton, South Africa.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</si>
  <si>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Qatar Gas Transport Co Ltd (QGTS)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Qatar Gas Transport Co Ltd (Nakilat) is a shipping company that owns, operates and manages vessels for liquefied natural gas (LNG) transportation. It jointly owns one floating storage regasification unit and four large LPG carriers. It employs majority of the vessels with local gas producer Qatargas through long-term time charter agreements, while the remaining fleet is utilized in international shipping markets. The company operates ship repair and construction facilities at Erhama Bin Jaber Al Jalahma Shipyard in Ras Laffan. It also provides shipping agency services at Qatari Ports and terminals, and offers towage and other marine support services. Nakilat is headquartered in Doha, Qatar.
Qatar Gas Transport Co Ltd Key Recent Developments
Apr 20,2020: Nakilat achieves QAR 279.5 million profit for first quarter of 2020, an 18% increase_x000D_
Oct 20,2019: Nakilat records improved profits for third quarter of 2019_x000D_
Sep 20,2019: U.S. Ambassador to Pakistan Visits Exquisite - Hardest Working FSRU_x000D_
Jul 10,2019: Nakilat announces financial results for first half of year ended 30 June 2019_x000D_
May 12,2019: Nakilat receives Qatarization Award for Outstanding Training &amp; Development Initiatives in Qatar’s oil &amp; gas industry_x000D_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</si>
  <si>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Weatherford International Plc (WFTLF)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Weatherford International Plc (Weatherford) is an oilfield service provider. The company offers equipment and services utilized in the drilling, evaluation, completion, production and intervention of oil and natural gas wells. Its product line includes artificial lift systems, completion systems, liner systems, cementing products and drilling tools and rental equipment. The company’s service portfolio include stimulation, testing and production, drilling, managed pressure drilling, wireline, reservoir solutions, surface data logging systems, tubular running, intervention and land drilling rigs. It operates across North America, Latin America, Europe, Africa, Russia, the Middle East, and Asia Pacific. Weatherford is headquartered in Houston, Texas, the US.
Weatherford International Plc Key Recent Developments
May 11,2020: Weatherford announces first quarter 2020 results_x000D_
Apr 15,2020: Weatherford Provides Financial Update and Announces Intention to Delist from New York Stock Exchange_x000D_
Mar 16,2020: Weatherford Announces Fourth Quarter and Full Year 2019 Results_x000D_
Mar 04,2020: Centro digital well delivery data platform introduced by Weatherford_x000D_
Mar 03,2020: Weatherford Unveils Centro Digital Well Delivery_x000D_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</si>
  <si>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Pioneer Energy Services Corp (PESX)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Pioneer Energy Services Corp (Pioneer) is an oilfield services company. It provides land contract drilling and production services. It also provides drilling rigs, crew and the ancillary equipment to operate rigs. Its production services include wireline, well servicing and coiled tubing. The company offers both cased-hole and open-hole wireline services. Its well servicing offerings include workovers, completions, maintenance and plug and abandonment. Pioneer provides coiled tubing services for both well intervention and new well completion programs. The company serves oil and gas operators in Texas, the US Gulf Coast, offshore Gulf of Mexico, Mid-Continent, Appalachian and Rocky Mountain regions in the US and in Colombia. Pioneer is headquartered in San Antonio, Texas, the US.
Pioneer Energy Services Corp Key Recent Developments
Mar 04,2020: Pioneer Energy Services Announces Its Common Stock has Commenced Trading on the OTC Pink Marketplace_x000D_
Oct 31,2019: Pioneer announces financial and operating results for quarter ended September 30, 2019_x000D_
Aug 15,2019: OTC Markets Group Welcomes Pioneer Energy Services to OTCQX_x000D_
Jul 31,2019: Pioneer Energy Services Reports Second Quarter 2019 Results_x000D_
Jul 02,2019: Pioneer Energy Services appoints Tamara Morytko to its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</si>
  <si>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Dine Brands Global Inc (DIN)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Dine Brands Global Inc (Dine Brands) is a full-service restaurant operator. It operates restaurants under two brands—International House of Pancakes (IHOP) and Applebee's Neighborhood Grill &amp; Bar (Applebee’s). Applebee’s is a casual dining service restaurant brand and IHOP operates under the family dining category. Applebee's offers classic grill-and-bar menu items featuring appetizers, bar snacks, grill items, lighter fare, pasta, sea food, salads, tacos, and desserts. IHOP offers a variety of pancakes, omelets, soups, sandwiches, burgers, desserts, and waffles. Dine Brands operates both the restaurant brands through franchise groups in the US, Brazil, India, Canada, Chile, Costa Rica, Qatar, Mexico, the UAE, Saudi Arabia, and Puerto Rico. Dine Brands is headquartered in Glendale,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</si>
  <si>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ViacomCBS Inc (VIAC)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ViacomCBS Inc (ViacomCBS), formerly CBS Corporation, is a mass media company. It creates and distributes content across various platforms. The company's operations span across the media and entertainment industries, including the cable networks, television stations, content production and distribution, branded streaming services and other internet-based businesses, and consumer publishing. ViacomCBS also operates local websites, own broadcast television stations, cable networks digital streaming subscription service. It has operations in North America, South America, Europe, Asia Pacific and other regions. ViacomCBS is headquartered in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</si>
  <si>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Option Care Health Inc (BIOS)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Option Care Health Inc (Option Care Health), formerly, BioScrip Inc is a healthcare service provider that offers infusion care services other ancillary health care services. The company provides home infusion services consisting of anti-infectives, immunoglobulin therapy, bleeding disorder therapies, nutrition support and other therapies for chronic and acute conditions. It also provides infusion therapy services such as the clinical management, nursing support and care coordination. The hospital has operations in California, Florida, Georgia, Illinois, Kentucky, Louisiana, Massachusetts and Minnesota. Option Care Health is headquartered in Denver, Colorado, the US.
Option Care Health Inc Key Recent Developments
May 07,2020: Option Care Health announces financial results for the first quarter and provides an update on the impact of covid-19 pandemic_x000D_
Apr 14,2020: Option Care Health collaborating with leading health systems to accelerate patient discharges during the covid-19 pandemic_x000D_
Mar 05,2020: Option Care Health announces financial results for fourth quarter and full year 2019 and announces guidance for full year 2020_x000D_
Jul 30,2019: BioScrip reports second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</si>
  <si>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Smith &amp; Nephew Plc (SN.)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Smith &amp; Nephew Plc (Smith &amp; Nephew) is a medical technology company that develops, manufactures and markets medical devices for use in orthopaedic reconstruction and trauma, sports medicine, ENT and advanced wound management. The company offers knee and hip implants to replace diseased, damaged or worn joints; robotics-assisted enabling technologies; and trauma products to stabilize fractures and deformity correction procedures. It also offers products and instruments used to repair and remove soft tissue; and wound care products. Smith &amp; Nephew offers its products to surgeons; nurses and nurse specialists; physicians and general practitioners; and purchasing professionals in hospitals and healthcare insurers. The company markets products across Europe, North America, Asia Pacific, the Middle East and Africa. Smith &amp; Nephew is headquartered in Watford, Hertfordshire, the UK.
Smith &amp; Nephew Plc Key Recent Developments
May 06,2020: Smith+Nephew first quarter 2020 trading report_x000D_
May 05,2020: Smith+Nephew announces partnership with National Medical Billing Services, a leader in revenue cycle management_x000D_
Apr 09,2020: Medtronic’s Bob White joins Smith+Nephew’s Board as Non-Executive Director_x000D_
Apr 09,2020: Smith+Nephew appoints Anne-Francoise Nesmes as Chief Financial Officer_x000D_
Mar 30,2020: Smith &amp; Nephew: Statement on COVID-19 impact_x000D_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</si>
  <si>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GSE Solutions (GVP)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GSE Solutions (GSE) is formerly known as GSE Systems Inc, is a provider of technology-enabled engineering solutions. The company offers a wide range of simulation, training, consulting, and engineering solutions. Its simulation, engineering, and plant services assist customers in achieving performance excellence in design, training, and operations. GSE’s people solutions include simulators, EnVision E-Learning, training support and turnkey training programs, and screening and selection. The company’s plant solutions include virtual commissioning, compliance, decommissioning, and products. GSE serves power and process industries in North America, Europe, and Asia. The company operates offices in the US, India, Sweden, the UK, and China. GSE is headquartered in Sykesville, Maryland, the US.
GSE Solutions Key Recent Developments
Apr 14,2020: GSE Solutions Announces Fourth Quarter and Full Year 2019 Financial Results_x000D_
Mar 30,2020: GSE and ABB Bailey Japan Announce Strategic Collaboration for Thermal Simulation to Japanese Power Market_x000D_
Jan 27,2020: GSE rebrands as GSE Solutions to Capture its Wide Breadth of Business Solutions for the Power Industry_x000D_
Dec 20,2019: GSE Systems Elects New Board Member_x000D_
Nov 04,2019: GSE and Idaho National Laboratory awarded DOE grant to develop highly dynamic procedures and decision support solutions for advanced reactors_x000D_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</si>
  <si>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Kyowa Kirin Co Ltd (4151)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Kyowa Kirin Co Ltd (Kyowa Kirin), a subsidiary of Kirin Holdings Company Limited, is a research and development based biotechnology company. It focuses on the discovery, development, production and commercialization of pharmaceuticals and biotechnology products. The company offers drugs in the areas of nephrology, oncology, immunology and allergy, central nervous system among others. Its development pipeline consists of various protein, antibody and small molecule formulations for the treatment of neutropenia, anemia, chronic idiopathic thrombocytopenic purpura, hypertension, angina pectoris, allergic rhinitis, epilepsy, behavioral or personality disorders and others. The company operates through a network of subsidiaries in the US, Europe and Asia. Kyowa Kirin is headquartered in Tokyo, Japan.
Kyowa Kirin Co Ltd Key Recent Developments
Feb 05,2020: Kyowa Kirin announces its organization changes_x000D_
Nov 27,2019: Ardelyx and Kyowa Kirin expand drug development partnership_x000D_
Nov 26,2019: Kyowa Kirin announces organizational changes in quality assurance and pharmacovigilance functions_x000D_
Jul 01,2019: Kyowa Kirin Corporate Website Renewal_x000D_
Feb 05,2019: Kyowa Hakko Kirin announces changes in global management structure_x000D_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</si>
  <si>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Casey's General Stores Inc (CASY)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Casey’s General Stores Inc (Casey’s) operates convenience stores across the US. It offers a broad range of food and non-food products, and other grocery items. The company’s food items include pizza, donutstobacco products, dairy products, , sandwiches, and beverages,. Its non-food products include health and beauty aids, fuel, automotive products, and others. Casey’s also offers fuel for sale on a self-service basis. The company also offers foodstuff of national and regional brands dairy and bakery products. It serves to residents of smaller towns through convenience store and general store operations. The company has business operations across Iowa, Illinois, Minnesota, Nebraska, South Dakota and Missouri in the US. Casey's is headquartered in Ankeny, Iowa,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</si>
  <si>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Millicom International Cellular SA (TIGO SDB)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Millicom International Cellular SA (Millicom) is a provider of cable and mobile services in Latin America and Africa. The company also provides broadband, cable and satellite TV, money transfer, bill payments, and merchant payments. The company also offers money transfers, international remittances, savings, real-time loans, and micro-insurance services. Millicom provides broadband, fixed voice, and pay-TV services to a wide range of retail consumers, small and medium businesses, large companies, multinationals and government. Millicom offers services under the brand names of Tigo. The company operates across Central America, South America and Africa. Millicom is headquartered in Luxembourg City, Luxembourg.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</si>
  <si>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First Pacific Co Ltd (142)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First Pacific Co Ltd (First Pacific) is an investment management and holding company with major interests in consumer food products, infrastructure, natural resources and telecommunications. The company’s service portfolio comprises broadband internet, voice, mobile data and data center services; distribution of food products; and production of electricity. First Pacific operates supply of electricity and water, operation of toll roads, hospital groups, railways and power plants. It markets products under Indomilk, Cap Enaak, Tiga Sapi, Crima, Kremer and Indoeskrim brand names. First Pacific serves healthcare institutions, gold and copper mine development agencies and petrol exploration services, and sugar industries. The company has business presence in Asia-Pacific. First Pacific is headquartered in Hong Kong.
First Pacific Co Ltd Key Recent Developments
Mar 26,2019: First Pacific announces 2018 full year financial results_x000D_
Mar 21,2019: Philex's Mining set to launch Silangan mega project by 2022_x000D_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</si>
  <si>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Werner Enterprises Inc (WERN)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Werner Enterprises Inc (Werner) is a provider of transportation and logistics services. The company offers a wide range of truckload transportation services such as dedicated; medium-to-long-haul, regional and local van; expedited; temperature-controlled; and flatbed services. It offers logistics services such as freight management, truck brokerage, intermodal and international services. It also offers customs brokerage, freight forwarding, equipment leasing, and third party equipment maintenance services. The company serves retail; food and beverage; manufacturing and distribution industries. The company, through its subsidiaries, has operations in the US, Canada, Mexico, Barbados, China, Hong Kong and Australia. Werner is headquartered in Omaha, Nebraska,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</si>
  <si>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Tangent Energy Solutions Inc - Key Facts  
Tangent Energy Solutions Inc - Key Employees  
Tangent Energy Solutions Inc - Key Employee Biographies  
Tangent Energy Solutions Inc - Major Products and Services  
Tangent Energy Solutions Inc - History  
Tangent Energy Solutions Inc - Locations And Subsidiaries  
Head Office  
Other Locations &amp; Subsidiaries  
Joint Venture  
Section 2 – Company Analysis  
Company Overview  
Tangent Energy Solutions Inc - Business Description  
Tangent Energy Solutions Inc - SWOT Analysis  
SWOT Analysis - Overview  
Tangent Energy Solutions Inc - Strengths  
Tangent Energy Solutions Inc - Weaknesses  
Tangent Energy Solutions Inc - Opportunities  
Tangent Energy Solutions Inc - Threats  
Tangent Energy Solutions Inc - Key Competitors  
Tangent Energy Solutions Inc, Recent Deals Summary  
Section 3 – Appendix  
Methodology  
About GlobalData  
Contact Us  
Disclaimer  </t>
  </si>
  <si>
    <t xml:space="preserve">  
List of Figures  
Section 1 - About the Company  
Healthpeak Properties Inc - Key Facts  
Healthpeak Properties Inc - Key Employees  
Healthpeak Properties Inc - Key Employee Biographies  
Healthpeak Properties Inc - Major Products and Services  
Healthpeak Properties Inc - History  
Healthpeak Properties Inc - Company Statement  
Healthpeak Properties Inc - Locations And Subsidiaries  
Head Office  
Other Locations &amp; Subsidiaries  
Section 2 – Company Analysis  
Company Overview  
Healthpeak Properties Inc - Business Description  
Business Segment: Life Science  
Overview  
Performance  
Key Stats  
Business Segment: Medical Office  
Overview  
Performance  
Key Stats  
Business Segment: Other Non-Reportable Segments  
Overview  
Performance  
Key Stats  
Business Segment: Senior Housing (SHOP and Senior Housing Triple-Net)  
Overview  
Business Segment: Senior Housing Triple-Net  
Performance  
Key Stats  
Business Segment: SHOP  
Performance  
Key Stats  
Healthpeak Properties Inc - Corporate Strategy  
Healthpeak Properties Inc - SWOT Analysis  
SWOT Analysis - Overview  
Healthpeak Properties Inc - Strengths  
Healthpeak Properties Inc - Weaknesses  
Healthpeak Properties Inc - Opportunities  
Healthpeak Properties Inc - Threats  
Healthpeak Properties Inc - Key Competitors  
Section 3 – Company Financial Ratios  
Financial Ratios - Capital Market Ratios  
Financial Ratios - Annual Ratios  
Performance Chart  
Financial Performance  
Financial Ratios - Interim Ratios  
Financial Ratios - Ratio Charts  
Section 4 – Company’s Recent Developments  
May 05, 2020: Healthpeak Properties reports first quarter 2020 results  
Jan 13, 2020: Healthpeak announces lease with Johnson &amp; Johnson Subsidiary at The Shore at Sierra Point  
Nov 05, 2019: Healthpeak appoints Sara Grootwassink Lewis to its Board of Directors  
Jul 31, 2019: HCP Reports Second Quarter 2019 Results  
May 01, 2019: HCP announces First Quarter 2019 Results  
Section 5 – Appendix  
Methodology  
Ratio Definitions  
About GlobalData  
Contact Us  
Disclaimer  </t>
  </si>
  <si>
    <t xml:space="preserve">  
List of Figures  
Section 1 - About the Company  
Kimco Realty Corp - Key Facts  
Kimco Realty Corp - Key Employees  
Kimco Realty Corp - Key Employee Biographies  
Kimco Realty Corp - Major Products and Services  
Kimco Realty Corp - History  
Kimco Realty Corp - Company Statement  
Kimco Realty Corp - Locations And Subsidiaries  
Head Office  
Other Locations &amp; Subsidiaries  
Section 2 – Company Analysis  
Company Overview  
Kimco Realty Corp - Business Description  
Kimco Realty Corp - Corporate Strategy  
Kimco Realty Corp - SWOT Analysis  
SWOT Analysis - Overview  
Kimco Realty Corp - Strengths  
Kimco Realty Corp - Weaknesses  
Kimco Realty Corp - Opportunities  
Kimco Realty Corp - Threats  
Kimco Realty Corp - Key Competitors  
Section 3 – Company Financial Ratios  
Financial Ratios - Capital Market Ratios  
Financial Ratios - Annual Ratios  
Performance Chart  
Financial Performance  
Financial Ratios - Interim Ratios  
Financial Ratios - Ratio Charts  
Kimco Realty Corp, Recent Deals Summary  
Section 4 – Company’s Recent Developments  
May 08, 2020: Kimco Realty reports Q1 2020 results  
Apr 02, 2020: Kimco Realty announces update related to COVID-19  
Jan 30, 2020: Kimco Realty report Fourth Quarter and Full Year 2019 Results  
Jan 10, 2020: Kimco Realty announces Q4 and full year 2019 transaction activity  
Oct 24, 2019: Kimco Realty reports third quarter 2019 results  
Jun 27, 2019: Kimco Realty announces 2018 Corporate Responsibility Report  
May 02, 2019: Kimco Realty reports First Quarter 2019 Results  
Jan 31, 2019: Kimco Realty reports Q4 and full year 2018 results  
Section 5 – Appendix  
Methodology  
Ratio Definitions  
About GlobalData  
Contact Us  
Disclaimer  </t>
  </si>
  <si>
    <t xml:space="preserve">  
Section 1 - About the Company  
Nobility Homes Inc - Key Facts  
Nobility Homes Inc - Key Employees  
Nobility Homes Inc - Key Employee Biographies  
Nobility Homes Inc - Major Products and Services  
Nobility Homes Inc - History  
Nobility Homes Inc - Company Statement  
Nobility Homes Inc - Locations And Subsidiaries  
Head Office  
Other Locations &amp; Subsidiaries  
Section 2 – Company Analysis  
Company Overview  
Nobility Homes Inc - Business Description  
Product Category: Insurance Agent Commissions  
Performance  
Product Category: Manufactured Housing  
Performance  
Product Category: Pre-owned Homes  
Performance  
Nobility Homes Inc - SWOT Analysis  
SWOT Analysis - Overview  
Nobility Homes Inc - Strengths  
Nobility Homes Inc - Weaknesses  
Nobility Homes Inc - Opportunities  
Nobility Homes Inc - Threats  
Nobility Homes Inc - Key Competitors  
Section 3 – Appendix  
Methodology  
About GlobalData  
Contact Us  
Disclaimer  </t>
  </si>
  <si>
    <t xml:space="preserve">  
List of Figures  
Section 1 - About the Company  
Pilgrim's Pride Corp - Key Facts  
Pilgrim's Pride Corp - Key Employees  
Pilgrim's Pride Corp - Key Employee Biographies  
Pilgrim's Pride Corp - Major Products and Services  
Pilgrim's Pride Corp - History  
Pilgrim's Pride Corp - Company Statement  
Pilgrim's Pride Corp - Locations And Subsidiaries  
Head Office  
Other Locations &amp; Subsidiaries  
Section 2 – Company Analysis  
Company Overview  
Pilgrim's Pride Corp - Business Description  
Business Segment: Mexico chicken  
Overview  
Performance  
Business Segment: Other products  
Overview  
Performance  
Business Segment: UK and Europe chicken  
Overview  
Performance  
Business Segment: US chicken  
Overview  
Performance  
Geographical Segment: Mexico  
Performance  
Geographical Segment: UK and Europe  
Performance  
Geographical Segment: United States  
Performance  
Pilgrim's Pride Corp - Corporate Strategy  
Pilgrim's Pride Corp - SWOT Analysis  
SWOT Analysis - Overview  
Pilgrim's Pride Corp - Strengths  
Pilgrim's Pride Corp - Weaknesses  
Pilgrim's Pride Corp - Opportunities  
Pilgrim's Pride Corp - Threats  
Pilgrim's Pride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</si>
  <si>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The Nature’s Bounty Co - Key Facts  
The Nature’s Bounty Co - Key Employees  
The Nature’s Bounty Co - Key Employee Biographies  
The Nature’s Bounty Co - Major Products and Services  
The Nature’s Bounty Co - History  
The Nature’s Bounty Co - Company Statement  
The Nature’s Bounty Co - Locations And Subsidiaries  
Head Office  
Other Locations &amp; Subsidiaries  
Section 2 – Company Analysis  
Company Overview  
The Nature’s Bounty Co - Business Description  
The Nature’s Bounty Co - SWOT Analysis  
SWOT Analysis - Overview  
The Nature’s Bounty Co - Strengths  
The Nature’s Bounty Co - Weaknesses  
The Nature’s Bounty Co - Opportunities  
The Nature’s Bounty Co - Threats  
The Nature’s Bounty Co - Key Competitors  
Section 3 – Appendix  
Methodology  
About GlobalData  
Contact Us  
Disclaimer  </t>
  </si>
  <si>
    <t xml:space="preserve">  
Section 1 - About the Company  
Hill's Pet Nutrition, Inc. - Key Facts  
Hill's Pet Nutrition, Inc. - Key Employees  
Hill's Pet Nutrition, Inc. - Major Products and Services  
Hill's Pet Nutrition, Inc. - History  
Hill's Pet Nutrition, Inc. - Company Statement  
Hill's Pet Nutrition, Inc. - Locations And Subsidiaries  
Head Office  
Other Locations &amp; Subsidiaries  
Section 2 – Company Analysis  
Company Overview  
Hill's Pet Nutrition, Inc. - Business Description  
Hill's Pet Nutrition, Inc. - SWOT Analysis  
SWOT Analysis - Overview  
Hill's Pet Nutrition, Inc. - Strengths  
Hill's Pet Nutrition, Inc. - Weaknesses  
Hill's Pet Nutrition, Inc. - Opportunities  
Hill's Pet Nutrition, Inc. - Threats  
Hill's Pet Nutrition, Inc. - Key Competitors  
Section 3 – Appendix  
Methodology  
About GlobalData  
Contact Us  
Disclaimer  </t>
  </si>
  <si>
    <t xml:space="preserve">  
List of Figures  
Section 1 - About the Company  
Lincoln National Corp - Key Facts  
Lincoln National Corp - Key Employees  
Lincoln National Corp - Key Employee Biographies  
Lincoln National Corp - Major Products and Services  
Lincoln National Corp - History  
Lincoln National Corp - Locations And Subsidiaries  
Head Office  
Other Locations &amp; Subsidiaries  
Section 2 – Company Analysis  
Company Overview  
Lincoln National Corp - Business Description  
Business Segment: Retirement Plan Services  
Overview  
Business Segment: Annuities  
Overview  
Performance  
Business Segment: Group Protection  
Overview  
Performance  
Business Segment: Life Insurance  
Overview  
Performance  
Key Stats  
Business Segment: Other Operations  
Overview  
Performance  
Business Segment: Retirement Plan Services  
Performance  
Key Stats  
Lincoln National Corp - Corporate Strategy  
Lincoln National Corp - SWOT Analysis  
SWOT Analysis - Overview  
Lincoln National Corp - Strengths  
Lincoln National Corp - Weaknesses  
Lincoln National Corp - Opportunities  
Lincoln National Corp - Threats  
Lincoln National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</si>
  <si>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List of Figures  
Section 1 - About the Company  
RMB Holdings Ltd - Key Facts  
RMB Holdings Ltd - Key Employees  
RMB Holdings Ltd - Key Employee Biographies  
RMB Holdings Ltd - Major Products and Services  
RMB Holdings Ltd - History  
RMB Holdings Ltd - Company Statement  
RMB Holdings Ltd - Locations And Subsidiaries  
Head Office  
Other Locations &amp; Subsidiaries  
Section 2 – Company Analysis  
Company Overview  
RMB Holdings Ltd - Business Description  
Business Segment: FirstRand  
Overview  
Performance  
Business Segment: RMH Property  
Overview  
Performance  
Geographical Segment: Europe  
Performance  
Geographical Segment: South Africa  
Performance  
Geographical Segment: The UK  
Performance  
RMB Holdings Ltd - Corporate Strategy  
RMB Holdings Ltd - SWOT Analysis  
SWOT Analysis - Overview  
RMB Holdings Ltd - Strengths  
RMB Holdings Ltd - Weaknesses  
RMB Holdings Ltd - Opportunities  
RMB Holdings Ltd - Threats  
RMB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</si>
  <si>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Allied Irish Banks Plc - Key Facts  
Allied Irish Banks Plc - Key Employees  
Allied Irish Banks Plc - Key Employee Biographies  
Allied Irish Banks Plc - Major Products and Services  
Allied Irish Banks Plc - History  
Allied Irish Banks Plc - Company Statement  
Allied Irish Banks Plc - Locations And Subsidiaries  
Head Office  
Other Locations &amp; Subsidiaries  
Section 2 – Company Analysis  
Company Overview  
Allied Irish Banks Plc - Business Description  
Business Segment: AIB UK  
Overview  
Performance  
Key Stats  
Business Segment: Group  
Overview  
Performance  
Key Stats  
Business Segment: RCB  
Overview  
Performance  
Key Stats  
Business Segment: WIB  
Overview  
Performance  
Performance  
Geographical Segment: Republic of Ireland  
Performance  
Geographical Segment: Rest of the World  
Performance  
Geographical Segment: United Kingdom  
Performance  
Allied Irish Banks Plc - Corporate Strategy  
Allied Irish Banks Plc - SWOT Analysis  
SWOT Analysis - Overview  
Allied Irish Banks Plc - Strengths  
Allied Irish Banks Plc - Weaknesses  
Allied Irish Banks Plc - Opportunities  
Allied Irish Banks Plc - Threats  
Allied Irish Banks Plc - Key Competitors  
Section 3 – Appendix  
Methodology  
About GlobalData  
Contact Us  
Disclaimer  </t>
  </si>
  <si>
    <t xml:space="preserve">  
Section 1 - About the Company  
Alberta Treasury Branches - Key Facts  
Alberta Treasury Branches - Key Employees  
Alberta Treasury Branches - Major Products and Services  
Alberta Treasury Branches - History  
Alberta Treasury Branches - Company Statement  
Alberta Treasury Branches - Locations And Subsidiaries  
Head Office  
Other Locations &amp; Subsidiaries  
Section 2 – Company Analysis  
Company Overview  
Alberta Treasury Branches - Business Description  
Business Segment: AltaCorp Capital  
Overview  
Performance  
Key Stats  
Business Segment: ATB Wealth  
Overview  
Performance  
Key Stats  
Business Segment: Business and Agriculture  
Overview  
Performance  
Key Stats  
Business Segment: Corporate Financial Services  
Overview  
Performance  
Key Stats  
Business Segment: Retail Financial Services  
Overview  
Performance  
Key Stats  
Business Segment: Strategic Service Units  
Overview  
Performance  
Key Stats  
Alberta Treasury Branches - SWOT Analysis  
SWOT Analysis - Overview  
Alberta Treasury Branches - Strengths  
Alberta Treasury Branches - Weaknesses  
Alberta Treasury Branches - Opportunities  
Alberta Treasury Branches - Threats  
Alberta Treasury Branches - Key Competitors  
Alberta Treasury Branches, Recent Deals Summary  
Section 3 – Company’s Recent Developments  
Nov 26, 2019: Traverse Announces Receipt of Repayment Demand and Expected Appointment of Receiver  
Sep 27, 2019: Zedcor Energy Announces Extension and Amendment of ATB Financial Credit Facility  
Aug 22, 2019: CES Energy Solutions Announces an Extension and Amendment to Its Syndicated Credit Facility  
Section 4 – Appendix  
Methodology  
About GlobalData  
Contact Us  
Disclaimer  </t>
  </si>
  <si>
    <t xml:space="preserve">  
List of Figures  
Section 1 - About the Company  
Qatar Gas Transport Co Ltd - Key Facts  
Qatar Gas Transport Co Ltd - Key Employees  
Qatar Gas Transport Co Ltd - Major Products and Services  
Qatar Gas Transport Co Ltd - History  
Qatar Gas Transport Co Ltd - Company Statement  
Qatar Gas Transport Co Ltd - Locations And Subsidiaries  
Head Office  
Other Locations &amp; Subsidiaries  
Joint Venture  
Section 2 – Company Analysis  
Company Overview  
Qatar Gas Transport Co Ltd - Business Description  
Qatar Gas Transport Co Ltd - Corporate Strategy  
Qatar Gas Transport Co Ltd - SWOT Analysis  
SWOT Analysis - Overview  
Qatar Gas Transport Co Ltd - Strengths  
Qatar Gas Transport Co Ltd - Weaknesses  
Qatar Gas Transport Co Ltd - Opportunities  
Qatar Gas Transport Co Ltd - Threats  
Qatar Gas Transport Co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Qatar Gas Transport Co Ltd, Oil &amp; Gas, Deals By Year, 2014 to YTD 2020  
Qatar Gas Transport Co Ltd, Oil &amp; Gas, Deals By Type, 2014 to YTD 2020  
Qatar Gas Transport Co Ltd, Recent Deals Summary  
Section 5 – Company’s Recent Developments  
Apr 20, 2020: Nakilat achieves QAR 279.5 million profit for first quarter of 2020, an 18% increase  
Oct 20, 2019: Nakilat records improved profits for third quarter of 2019  
Sep 20, 2019: U.S. Ambassador to Pakistan Visits Exquisite - Hardest Working FSRU  
Jul 10, 2019: Nakilat announces financial results for first half of year ended 30 June 2019  
May 12, 2019: Nakilat receives Qatarization Award for Outstanding Training &amp; Development Initiatives in Qatar’s oil &amp; gas industry  
May 08, 2019: Nakilat’s Q-Flex LNG Carrier achieves 10 years Safety Milestone  
Apr 21, 2019: Nakilat reports QAR 236 million profits for first quarter of 2019, a 9% increase  
Apr 03, 2019: Qatar Petroleum takes part in LNG 2019 in Shanghai  
Apr 02, 2019: Qatar Petroleum awards major contracts for LNG expansion project  
Mar 26, 2019: Expanding Nakilat’s global outreach through New Panama Canal Transits  
Section 6 – Appendix  
Methodology  
Ratio Definitions  
About GlobalData  
Contact Us  
Disclaimer  </t>
  </si>
  <si>
    <t xml:space="preserve">  
List of Figures  
Section 1 - About the Company  
Weatherford International Plc - Key Facts  
Weatherford International Plc - Key Employees  
Weatherford International Plc - Key Employee Biographies  
Weatherford International Plc - Major Products and Services  
Weatherford International Plc - History  
Weatherford International Plc - Company Statement  
Weatherford International Plc - Locations And Subsidiaries  
Head Office  
Other Locations &amp; Subsidiaries  
Joint Venture  
Section 2 – Company Analysis  
Company Overview  
Weatherford International Plc - Business Description  
Product Category: Completions  
Overview  
Performance  
Product Category: Drilling and Evaluation  
Overview  
Performance  
Product Category: Production  
Overview  
Performance  
Product Category: Well Construction  
Overview  
Performance  
Geographical Segment: Eastern Hemisphere  
Performance  
Overview  
Geographical Segment: Western Hemisphere  
Performance  
Overview  
R&amp;D Overview  
Weatherford International Plc - Corporate Strategy  
Weatherford International Plc - SWOT Analysis  
SWOT Analysis - Overview  
Weatherford International Plc - Strengths  
Weatherford International Plc - Weaknesses  
Weatherford International Plc - Opportunities  
Weatherford International Plc - Threats  
Weatherford International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Weatherford International Plc, Oil &amp; Gas, Deals By Year, 2014 to YTD 2020  
Weatherford International Plc, Oil &amp; Gas, Deals By Type, 2014 to YTD 2020  
Weatherford International Plc, Recent Deals Summary  
Section 5 – Company’s Recent Developments  
May 11, 2020: Weatherford announces first quarter 2020 results  
Apr 15, 2020: Weatherford Provides Financial Update and Announces Intention to Delist from New York Stock Exchange  
Mar 16, 2020: Weatherford Announces Fourth Quarter and Full Year 2019 Results  
Mar 04, 2020: Centro digital well delivery data platform introduced by Weatherford  
Mar 03, 2020: Weatherford Unveils Centro Digital Well Delivery  
Dec 13, 2019: Weatherford Successfully Completes Financial Restructuring  
Dec 02, 2019: Weatherford Announces Passing of Board Chairman  
Nov 25, 2019: Weatherford lights up lantern awards  
Nov 21, 2019: Weatherford Drilling Wins Two OTC Asia Spotlight on New Technology Awards  
Nov 14, 2019: Weatherford Names New Chief Financial Officer  
Section 6 – Appendix  
Methodology  
Ratio Definitions  
About GlobalData  
Contact Us  
Disclaimer  </t>
  </si>
  <si>
    <t xml:space="preserve">  
List of Figures  
Section 1 - About the Company  
Pioneer Energy Services Corp - Key Facts  
Pioneer Energy Services Corp - Key Employees  
Pioneer Energy Services Corp - Key Employee Biographies  
Pioneer Energy Services Corp - Major Products and Services  
Pioneer Energy Services Corp - History  
Pioneer Energy Services Corp - Company Statement  
Pioneer Energy Services Corp - Locations And Subsidiaries  
Head Office  
Other Locations &amp; Subsidiaries  
Section 2 – Company Analysis  
Company Overview  
Pioneer Energy Services Corp - Business Description  
Business Segment: Drilling Services  
Overview  
Performance  
Key Stats  
Business Segment: Production Services  
Overview  
Performance  
Key Stats  
Pioneer Energy Services Corp - Corporate Strategy  
Pioneer Energy Services Corp - SWOT Analysis  
SWOT Analysis - Overview  
Pioneer Energy Services Corp - Strengths  
Pioneer Energy Services Corp - Weaknesses  
Pioneer Energy Services Corp - Opportunities  
Pioneer Energy Services Corp - Threats  
Pioneer Energy Services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Pioneer Energy Services Corp, Oil &amp; Gas, Deals By Year, 2014 to YTD 2020  
Pioneer Energy Services Corp, Oil &amp; Gas, Deals By Type, 2014 to YTD 2020  
Pioneer Energy Services Corp, Recent Deals Summary  
Section 5 – Company’s Recent Developments  
Mar 04, 2020: Pioneer Energy Services Announces Its Common Stock has Commenced Trading on the OTC Pink Marketplace  
Oct 31, 2019: Pioneer announces financial and operating results for quarter ended September 30, 2019  
Aug 15, 2019: OTC Markets Group Welcomes Pioneer Energy Services to OTCQX  
Jul 31, 2019: Pioneer Energy Services Reports Second Quarter 2019 Results  
Jul 02, 2019: Pioneer Energy Services appoints Tamara Morytko to its Board of Directors  
Jun 12, 2019: Pioneer Energy Services Receives Continued Listing Standard Notice from NYSE  
May 02, 2019: Pioneer Energy Services Reports First Quarter 2019 Results  
Feb 19, 2019: Pioneer Energy Services reports fourth quarter 2018 results  
Section 6 – Appendix  
Methodology  
Ratio Definitions  
About GlobalData  
Contact Us  
Disclaimer  </t>
  </si>
  <si>
    <t xml:space="preserve">  
Section 1 - About the Company  
American Cancer Society Inc - Key Facts  
American Cancer Society Inc - Key Employees  
American Cancer Society Inc - Key Employee Biographies  
American Cancer Society Inc - Major Products and Services  
American Cancer Society Inc - History  
American Cancer Society Inc - Company Statement  
American Cancer Society Inc - Locations And Subsidiaries  
Head Office  
Other Locations &amp; Subsidiaries  
Section 2 – Company Analysis  
Company Overview  
American Cancer Society Inc - Business Description  
American Cancer Society Inc - Corporate Strategy  
American Cancer Society Inc - SWOT Analysis  
SWOT Analysis - Overview  
American Cancer Society Inc - Strengths  
American Cancer Society Inc - Weaknesses  
American Cancer Society Inc - Opportunities  
American Cancer Society Inc - Threats  
American Cancer Society Inc, Recent Deals Summary  
Section 3 – Company’s Recent Developments  
Mar 17, 2020: Olympus supports national colorectal cancer awareness month  
Mar 03, 2020: The Richard M. Schulze Family Foundation Launches $2 million challenge grant to benefit the American Cancer Society Hope Lodge of Atlanta  
Feb 18, 2020: Munich Re Life US and the American Cancer Society join forces in the fight against cancer  
Jan 27, 2020: The American Cancer Society and Pfizer launch community grants focused on racial disparities in breast cancer mortality  
Dec 18, 2019: FlowPlay marks biggest fundraising year to-date raising over $100,000 for American Cancer Society  
Dec 05, 2019: Proscia and the American Cancer Society Partner to give patients hope for effective treatment  
Dec 04, 2019: American Cancer Society &amp; Flatiron Health launch Real-World Data Impact Award  
Nov 06, 2019: National Lung Cancer Roundtable expands resource center to help save lives  
Nov 01, 2019: American Cancer Society announces new video series created to deliver clinical and emotional support to cancer caregivers  
Oct 21, 2019: TCF Bank raises nearly $330,000 for the American Cancer Society  
Section 4 – Appendix  
Methodology  
About GlobalData  
Contact Us  
Disclaimer  </t>
  </si>
  <si>
    <t xml:space="preserve">  
Section 1 - About the Company  
Powell Industries Inc - Key Facts  
Powell Industries Inc - Key Employees  
Powell Industries Inc - Key Employee Biographies  
Powell Industries Inc - Major Products and Services  
Powell Industries Inc - History  
Powell Industries Inc - Company Statement  
Powell Industries Inc - Locations And Subsidiaries  
Head Office  
Other Locations &amp; Subsidiaries  
Section 2 – Company Analysis  
Company Overview  
Powell Industries Inc - Business Description  
Geographical Segment: Canada  
Performance  
Geographical Segment: Europe  
Performance  
Geographical Segment: Far East  
Performance  
Geographical Segment: Mexico, Central and South America  
Performance  
Geographical Segment: Middle East and Africa  
Performance  
Geographical Segment: United States  
Performance  
Powell Industries Inc - SWOT Analysis  
SWOT Analysis - Overview  
Powell Industries Inc - Strengths  
Powell Industries Inc - Weaknesses  
Powell Industries Inc - Opportunities  
Powell Industries Inc - Threats  
Powell Industries Inc - Key Competitors  
Powell Industries Inc, Recent Deals Summary  
Section 3 – Company’s Recent Developments  
May 05, 2020: Powell Industries Announces Fiscal 2020 Second Quarter Results  
Feb 04, 2020: Powell Industries Announces Fiscal 2020 First Quarter Results  
Dec 04, 2019: Powell Industries announces Fiscal 2019 Fourth Quarter Results  
Sep 23, 2019: Powell Industries announces Brett A. Cope to assume role Of Chairman of the Board  
Aug 06, 2019: Powell Industries announces fiscal 2019 third quarter results  
May 07, 2019: Powell Industries announces fiscal 2019 second quarter results  
Feb 05, 2019: Powell Industries announces fiscal 2019 first quarter results  
Section 4 – Appendix  
Methodology  
About GlobalData  
Contact Us  
Disclaimer  </t>
  </si>
  <si>
    <t xml:space="preserve">  
List of Figures  
Section 1 - About the Company  
Dine Brands Global Inc - Key Facts  
Dine Brands Global Inc - Key Employees  
Dine Brands Global Inc - Key Employee Biographies  
Dine Brands Global Inc - Major Products and Services  
Dine Brands Global Inc - History  
Dine Brands Global Inc - Company Statement  
Dine Brands Global Inc - Locations And Subsidiaries  
Head Office  
Other Locations &amp; Subsidiaries  
Section 2 – Company Analysis  
Company Overview  
Dine Brands Global Inc - Business Description  
Business Segment: Company-Operated Restaurant Operations  
Overview  
Performance  
Key Stats  
Business Segment: Financing Operations  
Overview  
Performance  
Business Segment: Franchise Operations  
Overview  
Performance  
Key Strategies  
Key Stats  
Business Segment: Rental Operations  
Overview  
Performance  
Key Stats  
Dine Brands Global Inc - Corporate Strategy  
Dine Brands Global Inc - SWOT Analysis  
SWOT Analysis - Overview  
Dine Brands Global Inc - Strengths  
Dine Brands Global Inc - Weaknesses  
Dine Brands Global Inc - Opportunities  
Dine Brands Global Inc - Threats  
Dine Brands Global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</si>
  <si>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List of Figures  
Section 1 - About the Company  
ViacomCBS Inc - Key Facts  
ViacomCBS Inc - Key Employees  
ViacomCBS Inc - Key Employee Biographies  
ViacomCBS Inc - Major Products and Services  
ViacomCBS Inc - History  
ViacomCBS Inc - Company Statement  
ViacomCBS Inc - Locations And Subsidiaries  
Head Office  
Other Locations &amp; Subsidiaries  
Section 2 – Company Analysis  
Company Overview  
ViacomCBS Inc - Business Description  
Business Segment: Cable Networks  
Overview  
Performance  
Key Stats  
Business Segment: Filmed Entertainment  
Overview  
Performance  
Business Segment: Publishing  
Overview  
Performance  
Key Stats  
Business Segment: TV Entertainment  
Overview  
Performance  
Geographical Segment: International  
Performance  
Geographical Segment: United States  
Performance  
ViacomCBS Inc - Corporate Strategy  
ViacomCBS Inc - SWOT Analysis  
SWOT Analysis - Overview  
ViacomCBS Inc - Strengths  
ViacomCBS Inc - Weaknesses  
ViacomCBS Inc - Opportunities  
ViacomCBS Inc - Threats  
ViacomCBS Inc - Key Competitors  
Section 3 – Company Financial Ratios  
Financial Ratios - Capital Market Ratios  
Financial Ratios - Annual Ratios  
Performance Chart  
Financial Performance  
Financial Ratios - Interim Ratios  
Financial Ratios - Ratio Charts  
ViacomCBS Inc, Recent Deals Summary  
Section 4 – Appendix  
Methodology  
Ratio Definitions  
About GlobalData  
Contact Us  
Disclaimer  </t>
  </si>
  <si>
    <t xml:space="preserve">  
List of Figures  
Section 1 - About the Company  
Option Care Health Inc - Key Facts  
Option Care Health Inc - Key Employees  
Option Care Health Inc - Key Employee Biographies  
Option Care Health Inc - Major Products and Services  
Option Care Health Inc - History  
Option Care Health Inc - Company Statement  
Option Care Health Inc - Locations And Subsidiaries  
Head Office  
Other Locations &amp; Subsidiaries  
Section 2 – Company Analysis  
Company Overview  
Option Care Health Inc - Business Description  
Option Care Health Inc - SWOT Analysis  
SWOT Analysis - Overview  
Option Care Health Inc - Strengths  
Option Care Health Inc - Weaknesses  
Option Care Health Inc - Opportunities  
Option Care Health Inc - Threats  
Option Care Health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Option Care Health Inc, Medical Equipment, Deals By Year, 2014 to YTD 2020  
Option Care Health Inc, Medical Equipment, Deals By Type, 2014 to YTD 2020  
Option Care Health Inc, Recent Deals Summary  
Section 5 – Company’s Recent Developments  
May 07, 2020: Option Care Health announces financial results for the first quarter and provides an update on the impact of covid-19 pandemic  
Apr 14, 2020: Option Care Health collaborating with leading health systems to accelerate patient discharges during the covid-19 pandemic  
Mar 05, 2020: Option Care Health announces financial results for fourth quarter and full year 2019 and announces guidance for full year 2020  
Jul 30, 2019: BioScrip reports second quarter 2019 financial results  
Section 6 – Appendix  
Methodology  
Ratio Definitions  
About GlobalData  
Contact Us  
Disclaimer  </t>
  </si>
  <si>
    <t xml:space="preserve">  
List of Figures  
Section 1 - About the Company  
Gene Biotherapeutics Inc - Key Facts  
Gene Biotherapeutics Inc - Key Employees  
Gene Biotherapeutics Inc - Key Employee Biographies  
Gene Biotherapeutics Inc - Major Products and Services  
Gene Biotherapeutics Inc - History  
Gene Biotherapeutics Inc - Locations And Subsidiaries  
Head Office  
Other Locations &amp; Subsidiaries  
Section 2 – Company Analysis  
Company Overview  
Gene Biotherapeutics Inc - Business Description  
Gene Biotherapeutics Inc - Corporate Strategy  
Gene Biotherapeutics Inc - SWOT Analysis  
SWOT Analysis - Overview  
Gene Biotherapeutics Inc - Strengths  
Gene Biotherapeutics Inc - Weaknesses  
Gene Biotherapeutics Inc - Opportunities  
Gene Biotherapeutics Inc - Threats  
Gene Biotherapeutics Inc - Key Competitors  
Section 3 – Company’s Lifesciences Financial Deals and Alliances  
Gene Biotherapeutics Inc, Medical Equipment, Deals By Year, 2014 to YTD 2020  
Gene Biotherapeutics Inc, Medical Equipment, Deals By Type, 2014 to YTD 2020  
Gene Biotherapeutics Inc, Recent Deals Summary  
Section 4 – Appendix  
Methodology  
About GlobalData  
Contact Us  
Disclaimer  </t>
  </si>
  <si>
    <t xml:space="preserve">  
Section 1 - About the Company  
Transcat Inc - Key Facts  
Transcat Inc - Key Employees  
Transcat Inc - Key Employee Biographies  
Transcat Inc - Major Products and Services  
Transcat Inc - History  
Transcat Inc - Locations And Subsidiaries  
Head Office  
Other Locations &amp; Subsidiaries  
Section 2 – Company Analysis  
Company Overview  
Transcat Inc - Business Description  
Business Segment: Distribution  
Overview  
Performance  
Key Stats  
Business Segment: Service  
Overview  
Overview  
Performance  
Geographical Segment: Canada  
Performance  
Geographical Segment: Other International  
Performance  
Geographical Segment: The US  
Performance  
Transcat Inc - SWOT Analysis  
SWOT Analysis - Overview  
Transcat Inc - Strengths  
Transcat Inc - Weaknesses  
Transcat Inc - Opportunities  
Transcat Inc - Threats  
Transcat Inc - Key Competitors  
Section 3 – Company’s Recent Developments  
Oct 22, 2019: Transcat reports consolidated operating income growth of 40% and service segment revenue growth of 18% for fiscal 2020 second quarter  
Aug 06, 2019: Transcat strengthens team with addition of Vice President, Service operations  
Jul 23, 2019: Transcat reports nearly 16% revenue growth for fiscal 2020 first quarter  
Jul 01, 2019: Transcat added to the Russell 2000 and 3000 Indexes  
Mar 30, 2019: Transcat reports operating income up 13% on record revenue for fiscal 2019  
Feb 04, 2019: Transcat Reports Record Third Quarter Revenue in Fiscal 2019  
Section 4 – Appendix  
Methodology  
About GlobalData  
Contact Us  
Disclaimer  </t>
  </si>
  <si>
    <t xml:space="preserve">  
List of Figures  
Section 1 - About the Company  
Vision Ease LP - Key Facts  
Vision Ease LP - Key Employees  
Vision Ease LP - Major Products and Services  
Vision Ease LP - History  
Vision Ease LP - Company Statement  
Vision Ease LP - Locations And Subsidiaries  
Head Office  
Other Locations &amp; Subsidiaries  
Section 2 – Company Analysis  
Company Overview  
Vision Ease LP - Business Description  
Vision Ease LP - SWOT Analysis  
SWOT Analysis - Overview  
Vision Ease LP - Strengths  
Vision Ease LP - Weaknesses  
Vision Ease LP - Opportunities  
Vision Ease LP - Threats  
Vision Ease LP - Key Competitors  
Section 3 – Company’s Lifesciences Financial Deals and Alliances  
Vision Ease LP, Medical Equipment, Deals By Year, 2014 to YTD 2020  
Vision Ease LP, Medical Equipment, Deals By Type, 2014 to YTD 2020  
Vision Ease LP, Recent Deals Summary  
Section 4 – Appendix  
Methodology  
About GlobalData  
Contact Us  
Disclaimer  </t>
  </si>
  <si>
    <t xml:space="preserve">  
List of Figures  
Section 1 - About the Company  
Smith &amp; Nephew Plc - Key Facts  
Smith &amp; Nephew Plc - Key Employees  
Smith &amp; Nephew Plc - Key Employee Biographies  
Smith &amp; Nephew Plc - Major Products and Services  
Smith &amp; Nephew Plc - History  
Smith &amp; Nephew Plc - Company Statement  
Smith &amp; Nephew Plc - Locations And Subsidiaries  
Head Office  
Other Locations &amp; Subsidiaries  
Joint Venture  
Section 2 – Company Analysis  
Company Overview  
Smith &amp; Nephew Plc - Business Description  
Business Segment: Advanced Wound Management  
Overview  
Performance  
Key Stats  
Business Segment: Orthopaedics  
Overview  
Performance  
Business Segment: Sports Medicine &amp; ENT  
Overview  
Performance  
Geographical Segment: Emerging Markets  
Target Markets  
Performance  
Geographical Segment: Established Markets  
Target Markets  
Performance  
R&amp;D Overview  
Smith &amp; Nephew Plc - Corporate Strategy  
Smith &amp; Nephew Plc - SWOT Analysis  
SWOT Analysis - Overview  
Smith &amp; Nephew Plc - Strengths  
Smith &amp; Nephew Plc - Weaknesses  
Smith &amp; Nephew Plc - Opportunities  
Smith &amp; Nephew Plc - Threats  
Smith &amp; Nephew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Smith &amp; Nephew Plc, Medical Equipment, Deals By Year, 2014 to YTD 2020  
Smith &amp; Nephew Plc, Medical Equipment, Deals By Type, 2014 to YTD 2020  
Smith &amp; Nephew Plc, Recent Deals Summary  
Section 5 – Company’s Recent Developments  
May 06, 2020: Smith+Nephew first quarter 2020 trading report  
May 05, 2020: Smith+Nephew announces partnership with National Medical Billing Services, a leader in revenue cycle management  
Apr 09, 2020: Medtronic’s Bob White joins Smith+Nephew’s Board as Non-Executive Director  
Apr 09, 2020: Smith+Nephew appoints Anne-Francoise Nesmes as Chief Financial Officer  
Mar 30, 2020: Smith &amp; Nephew: Statement on COVID-19 impact  
Mar 05, 2020: Smith+Nephew announces departure of Chief Financial Officer  
Mar 05, 2020: Smith+Nephew announces non-executive changes to its Board  
Feb 28, 2020: Smith+Nephew breaks ground on new high technology manufacturing facility in Penang, Malaysia  
Feb 24, 2020: Smith+Nephew announces Ambulatory Surgery Center strategy 'Positive Connections'  
Feb 20, 2020: Smith+Nephew fourth quarter and full year 2019 results  
Section 6 – Appendix  
Methodology  
Ratio Definitions  
About GlobalData  
Contact Us  
Disclaimer  </t>
  </si>
  <si>
    <t xml:space="preserve">  
List of Figures  
Section 1 - About the Company  
GSE Solutions - Key Facts  
GSE Solutions - Key Employees  
GSE Solutions - Key Employee Biographies  
GSE Solutions - Major Products and Services  
GSE Solutions - History  
GSE Solutions - Company Statement  
GSE Solutions - Locations And Subsidiaries  
Head Office  
Other Locations &amp; Subsidiaries  
Section 2 – Company Analysis  
Company Overview  
GSE Solutions - Business Description  
Business Segment: Nuclear Industry Training and Consulting  
Overview  
Performance  
Business Segment: Performance Improvement Solutions  
Overview  
Performance  
Geographical Segment: Asia  
Target Markets  
Performance  
Geographical Segment: Europe  
Target Markets  
Performance  
Geographical Segment: The US  
Performance  
R&amp;D Overview  
GSE Solutions - Corporate Strategy  
GSE Solutions - SWOT Analysis  
SWOT Analysis - Overview  
GSE Solutions - Strengths  
GSE Solutions - Weaknesses  
GSE Solutions - Opportunities  
GSE Solutions - Threats  
GSE Solutions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GSE Solutions, Power, Deals By Year, 2014 to YTD 2020  
GSE Solutions, Power, Deals By Type, 2014 to YTD 2020  
GSE Solutions, Recent Deals Summary  
Section 5 – Company’s Recent Developments  
Apr 14, 2020: GSE Solutions Announces Fourth Quarter and Full Year 2019 Financial Results  
Mar 30, 2020: GSE and ABB Bailey Japan Announce Strategic Collaboration for Thermal Simulation to Japanese Power Market  
Jan 27, 2020: GSE rebrands as GSE Solutions to Capture its Wide Breadth of Business Solutions for the Power Industry  
Dec 20, 2019: GSE Systems Elects New Board Member  
Nov 04, 2019: GSE and Idaho National Laboratory awarded DOE grant to develop highly dynamic procedures and decision support solutions for advanced reactors  
Sep 19, 2019: GSE Systems announces change to Board of Directors and Management Team  
Aug 19, 2019: GSE Systems awarded $1.5 Million contract for innovative technology to improve nuclear utility’s fleet plant operations  
Aug 14, 2019: GSE Systems announces second quarter 2019 financial results  
Aug 14, 2019: GSE Announces Second Quarter 2019 Financial Results  
Aug 12, 2019: GSE Systems delivers and commissions three new full-scope simulators to southern nuclear  
Section 6 – Appendix  
Methodology  
Ratio Definitions  
About GlobalData  
Contact Us  
Disclaimer  </t>
  </si>
  <si>
    <t xml:space="preserve">  
Section 1 - About the Company  
Agway Energy Services LLC - Key Facts  
Agway Energy Services LLC - Key Employees  
Agway Energy Services LLC - Major Products and Services  
Agway Energy Services LLC - History  
Agway Energy Services LLC - Locations And Subsidiaries  
Head Office  
Section 2 – Company Analysis  
Company Overview  
Agway Energy Services LLC - Business Description  
Agway Energy Services LLC - SWOT Analysis  
SWOT Analysis - Overview  
Agway Energy Services LLC - Strengths  
Agway Energy Services LLC - Weaknesses  
Agway Energy Services LLC - Opportunities  
Agway Energy Services LLC - Threats  
Agway Energy Services LLC - Key Competitors  
Section 3 – Company’s Recent Developments  
May 20, 2019: Agway Energy Services, LLC, a subsidiary of Suburban Propane, LP, proudly announces its corporate partnership with the Baltimore Orioles  
Section 4 – Appendix  
Methodology  
About GlobalData  
Contact Us  
Disclaimer  </t>
  </si>
  <si>
    <t xml:space="preserve">  
Section 1 - About the Company  
EnerWorks Inc - Key Facts  
EnerWorks Inc - Key Employees  
EnerWorks Inc - Major Products and Services  
EnerWorks Inc - History  
EnerWorks Inc - Locations And Subsidiaries  
Head Office  
Section 2 – Company Analysis  
Company Overview  
EnerWorks Inc - Business Description  
EnerWorks Inc - SWOT Analysis  
SWOT Analysis - Overview  
EnerWorks Inc - Strengths  
EnerWorks Inc - Weaknesses  
EnerWorks Inc - Opportunities  
EnerWorks Inc - Threats  
EnerWorks Inc - Key Competitors  
Section 3 – Appendix  
Methodology  
About GlobalData  
Contact Us  
Disclaimer  </t>
  </si>
  <si>
    <t xml:space="preserve">  
List of Figures  
Section 1 - About the Company  
Westar Energy Inc - Key Facts  
Westar Energy Inc - Key Employees  
Westar Energy Inc - Key Employee Biographies  
Westar Energy Inc - Major Products and Services  
Westar Energy Inc - History  
Westar Energy Inc - Locations And Subsidiaries  
Head Office  
Other Locations &amp; Subsidiaries  
Section 2 – Company Analysis  
Company Overview  
Westar Energy Inc - Business Description  
Westar Energy Inc - SWOT Analysis  
SWOT Analysis - Overview  
Westar Energy Inc - Strengths  
Westar Energy Inc - Weaknesses  
Westar Energy Inc - Opportunities  
Westar Energy Inc - Threats  
Westar Energy Inc - Key Competitors  
Section 3 – Company’s Power, Oil &amp; Gas Financial Deals and Alliances  
Westar Energy Inc, Power, Deals By Year, 2014 to YTD 2020  
Westar Energy Inc, Power, Deals By Type, 2014 to YTD 2020  
Westar Energy Inc, Recent Deals Summary  
Section 4 – Company’s Recent Developments  
Oct 07, 2019: KCP&amp;L and Westar Energy are now Evergy  
Sep 03, 2019: Baker University Students Collaborate With Westar Energy and Baldwin City on Solar Farm Project  
Aug 20, 2019: Local Utility Debuts Evergy Brand With Community Focus  
Jul 02, 2019: No Rooftop Required: KCP&amp;L announces solar subscription program  
Jun 28, 2019: Westar and KCP&amp;L pass 50 million megawatt hour of wind energy  
Apr 15, 2019: KCP&amp;L and Westar sending 100 Linemen to St. Louis to assist with power restoration  
Mar 06, 2019: Baldwin City, Westar Energy break ground on solar project  
Feb 21, 2019: Evergy announces 2018 results and declares quarterly dividend  
Jan 22, 2019: KCP&amp;L, Westar to present rate study findings to Senate Utilities  
Section 5 – Appendix  
Methodology  
About GlobalData  
Contact Us  
Disclaimer  </t>
  </si>
  <si>
    <t xml:space="preserve">  
List of Figures  
Section 1 - About the Company  
Insys Therapeutics Inc - Key Facts  
Insys Therapeutics Inc - Key Employees  
Insys Therapeutics Inc - Key Employee Biographies  
Insys Therapeutics Inc - Major Products and Services  
Insys Therapeutics Inc - History  
Insys Therapeutics Inc - Company Statement  
Insys Therapeutics Inc - Locations And Subsidiaries  
Head Office  
Other Locations &amp; Subsidiaries  
Section 2 – Company Analysis  
Company Overview  
Insys Therapeutics Inc - Business Description  
Insys Therapeutics Inc - Corporate Strategy  
Insys Therapeutics Inc - SWOT Analysis  
SWOT Analysis - Overview  
Insys Therapeutics Inc - Strengths  
Insys Therapeutics Inc - Weaknesses  
Insys Therapeutics Inc - Opportunities  
Insys Therapeutics Inc - Threats  
Insys Therapeutics Inc - Key Competitors  
Section 3 – Company’s Lifesciences Financial Deals and Alliances  
Insys Therapeutics Inc, Pharmaceuticals &amp; Healthcare, Deals By Year, 2014 to YTD 2020  
Insys Therapeutics Inc, Pharmaceuticals &amp; Healthcare, Deals By Type, 2014 to YTD 2020  
Insys Therapeutics Inc, Recent Deals Summary  
Section 4 – Company’s Recent Developments  
Jun 27, 2019: Insys Therapeutics becomes first Opioid Company to Declare Bankruptcy  
Jun 10, 2019: INSYS Therapeutics initiates court-supervised process to facilitate asset sales and address legacy liabilities  
May 10, 2019: INSYS Therapeutics reports first quarter 2019 results  
Apr 15, 2019: INSYS Therapeutics Implements Leadership Changes  
Mar 07, 2019: INSYS Therapeutics reports fourth quarter and full year 2018 results  
Section 5 – Appendix  
Methodology  
About GlobalData  
Contact Us  
Disclaimer  </t>
  </si>
  <si>
    <t xml:space="preserve">  
List of Figures  
Section 1 - About the Company  
Sino Biopharmaceutical Ltd - Key Facts  
Sino Biopharmaceutical Ltd - Key Employees  
Sino Biopharmaceutical Ltd - Key Employee Biographies  
Sino Biopharmaceutical Ltd - Major Products and Services  
Sino Biopharmaceutical Ltd - History  
Sino Biopharmaceutical Ltd - Company Statement  
Sino Biopharmaceutical Ltd - Locations And Subsidiaries  
Head Office  
Other Locations &amp; Subsidiaries  
Section 2 – Company Analysis  
Company Overview  
Sino Biopharmaceutical Ltd - Business Description  
Product Category: Analgesic Medicines  
Overview  
Performance  
Product Category: Anti-infectious Medicines  
Overview  
Performance  
Product Category: Cardio-Cerebral Medicines  
Overview  
Performance  
Product Category: Diabetic Medicines  
Overview  
Performance  
Product Category: Digestive System Medicines  
Overview  
Performance  
Product Category: Hepatitis Medicines  
Overview  
Performance  
Product Category: Oncology Medicines  
Overview  
Performance  
Product Category: Orthopedic Medicines  
Overview  
Performance  
Product Category: Parenteral Nutritious Medicines  
Overview  
Performance  
Product Category: Respiratory System Medicines  
Overview  
Performance  
R&amp;D Overview  
Sino Biopharmaceutical Ltd - Corporate Strategy  
Sino Biopharmaceutical Ltd - SWOT Analysis  
SWOT Analysis - Overview  
Sino Biopharmaceutical Ltd - Strengths  
Sino Biopharmaceutical Ltd - Weaknesses  
Sino Biopharmaceutical Ltd - Opportunities  
Sino Biopharmaceutical Ltd - Threats  
Sino Biopharmaceutical Ltd - Key Competitors  
Section 3 – Company’s Lifesciences Financial Deals and Alliances  
Sino Biopharmaceutical Ltd, Pharmaceuticals &amp; Healthcare, Deals By Year, 2014 to YTD 2020  
Sino Biopharmaceutical Ltd, Pharmaceuticals &amp; Healthcare, Deals By Type, 2014 to YTD 2020  
Sino Biopharmaceutical Ltd, Recent Deals Summary  
Section 4 – Company’s Recent Developments  
Mar 30, 2020: Sino Biopharm announces 2019 annual results  
Feb 19, 2020: KWM advises on Sino Biopharmaceutical’s €750 million convertible bonds  
Section 5 – Appendix  
Methodology  
About GlobalData  
Contact Us  
Disclaimer  </t>
  </si>
  <si>
    <t xml:space="preserve">  
List of Figures  
Section 1 - About the Company  
Sanochemia Pharmazeutika AG - Key Facts  
Sanochemia Pharmazeutika AG - Key Employees  
Sanochemia Pharmazeutika AG - Key Employee Biographies  
Sanochemia Pharmazeutika AG - Major Products and Services  
Sanochemia Pharmazeutika AG - History  
Sanochemia Pharmazeutika AG - Company Statement  
Sanochemia Pharmazeutika AG - Locations And Subsidiaries  
Head Office  
Other Locations &amp; Subsidiaries  
Section 2 – Company Analysis  
Company Overview  
Sanochemia Pharmazeutika AG - Business Description  
Business Segment: Human Pharmaceuticals  
Overview  
Performance  
Business Segment: Production  
Overview  
Performance  
Business Segment: Research and Development  
Overview  
Performance  
Business Segment: Veterinary Pharmaceuticals  
Overview  
Performance  
Geographical Segment: Africa  
Performance  
Geographical Segment: Asia  
Performance  
Geographical Segment: Austria  
Performance  
Geographical Segment: Belgium  
Performance  
G  
eographical Segment: Commonwealth of Independent States  
Performance  
Geographical Segment: Germany  
Performance  
Geographical Segment: MENA  
Performance  
Geographical Segment: Rest of Europe  
Performance  
Geographical Segment: Rest of the World  
Performance  
Sanochemia Pharmazeutika AG - Corporate Strategy  
Sanochemia Pharmazeutika AG - SWOT Analysis  
SWOT Analysis - Overview  
Sanochemia Pharmazeutika AG - Strengths  
Sanochemia Pharmazeutika AG - Weaknesses  
Sanochemia Pharmazeutika AG - Opportunities  
Sanochemia Pharmazeutika AG - Threats  
Sanochemia Pharmazeutika AG - Key Competitors  
Section 3 – Company’s Lifesciences Financial Deals and Alliances  
Sanochemia Pharmazeutika AG, Pharmaceuticals &amp; Healthcare, Deals By Year, 2014 to YTD 2020  
Sanochemia Pharmazeutika AG, Pharmaceuticals &amp; Healthcare, Deals By Type, 2014 to YTD 2020  
Sanochemia Pharmazeutika AG, Recent Deals Summary  
Section 4 – Appendix  
Methodology  
About GlobalData  
Contact Us  
Disclaimer  </t>
  </si>
  <si>
    <t xml:space="preserve">  
List of Figures  
Section 1 - About the Company  
Fortovia Therapeutics Inc - Key Facts  
Fortovia Therapeutics Inc - Key Employees  
Fortovia Therapeutics Inc - Key Employee Biographies  
Fortovia Therapeutics Inc - Major Products and Services  
Fortovia Therapeutics Inc - History  
Fortovia Therapeutics Inc - Locations And Subsidiaries  
Head Office  
Section 2 – Company Analysis  
Company Overview  
Fortovia Therapeutics Inc - Business Description  
Fortovia Therapeutics Inc - SWOT Analysis  
SWOT Analysis - Overview  
Fortovia Therapeutics Inc - Strengths  
Fortovia Therapeutics Inc - Weaknesses  
Fortovia Therapeutics Inc - Opportunities  
Fortovia Therapeutics Inc - Threats  
Fortovia Therapeutics Inc - Key Competitors  
Section 3 – Company’s Lifesciences Financial Deals and Alliances  
Fortovia Therapeutics Inc, Pharmaceuticals &amp; Healthcare, Deals By Year, 2014 to YTD 2020  
Fortovia Therapeutics Inc, Pharmaceuticals &amp; Healthcare, Deals By Type, 2014 to YTD 2020  
Fortovia Therapeutics Inc, Recent Deals Summary  
Section 4 – Company’s Recent Developments  
Jun 24, 2019: Midatech Pharma US announces corporate name change to Fortovia Therapeutics and appointment of new CEO and CFO  
Section 5 – Appendix  
Methodology  
About GlobalData  
Contact Us  
Disclaimer  </t>
  </si>
  <si>
    <t xml:space="preserve">  
List of Figures  
Section 1 - About the Company  
Kyowa Kirin Co Ltd - Key Facts  
Kyowa Kirin Co Ltd - Key Employees  
Kyowa Kirin Co Ltd - Key Employee Biographies  
Kyowa Kirin Co Ltd - Major Products and Services  
Kyowa Kirin Co Ltd - History  
Kyowa Kirin Co Ltd - Company Statement  
Kyowa Kirin Co Ltd - Locations And Subsidiaries  
Head Office  
Other Locations &amp; Subsidiaries  
Joint Venture  
Section 2 – Company Analysis  
Company Overview  
Kyowa Kirin Co Ltd - Business Description  
Geographical Segment: Americas  
Performance  
Geographical Segment: Asia  
Performance  
Geographical Segment: Europe  
Performance  
Geographical Segment: Japan  
Performance  
Geographical Segment: Other  
Performance  
R&amp;D Overview  
Kyowa Kirin Co Ltd - Corporate Strategy  
Kyowa Kirin Co Ltd - SWOT Analysis  
SWOT Analysis - Overview  
Kyowa Kirin Co Ltd - Strengths  
Kyowa Kirin Co Ltd - Weaknesses  
Kyowa Kirin Co Ltd - Opportunities  
Kyowa Kirin Co Ltd - Threats  
Kyowa Kirin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Kyowa Kirin Co Ltd, Pharmaceuticals &amp; Healthcare, Deals By Year, 2014 to YTD 2020  
Kyowa Kirin Co Ltd, Pharmaceuticals &amp; Healthcare, Deals By Type, 2014 to YTD 2020  
Kyowa Kirin Co Ltd, Recent Deals Summary  
Section 5 – Company’s Recent Developments  
Feb 05, 2020: Kyowa Kirin announces its organization changes  
Nov 27, 2019: Ardelyx and Kyowa Kirin expand drug development partnership  
Nov 26, 2019: Kyowa Kirin announces organizational changes in quality assurance and pharmacovigilance functions  
Jul 01, 2019: Kyowa Kirin Corporate Website Renewal  
Feb 05, 2019: Kyowa Hakko Kirin announces changes in global management structure  
Feb 05, 2019: Kyowa Hakko Kirin announces organizational changes  
Feb 05, 2019: Kyowa Hakko Kirin announces changes in the Executive Directors  
Feb 05, 2019: Kyowa Kirin Announces CI Logotype Change  
Feb 05, 2019: Kyowa Hakko Kirin announces consolidated financial results for the fiscal year ended December 31, 2018  
Section 6 – Appendix  
Methodology  
Ratio Definitions  
About GlobalData  
Contact Us  
Disclaimer  </t>
  </si>
  <si>
    <t xml:space="preserve">  
Section 1 - About the Company  
Sportsman's Warehouse Holdings Inc - Key Facts  
Sportsman's Warehouse Holdings Inc - Key Employees  
Sportsman's Warehouse Holdings Inc - Key Employee Biographies  
Sportsman's Warehouse Holdings Inc - Major Products and Services  
Sportsman's Warehouse Holdings Inc - History  
Sportsman's Warehouse Holdings Inc - Locations And Subsidiaries  
Head Office  
Other Locations &amp; Subsidiaries  
Section 2 – Company Analysis  
Company Overview  
Sportsman's Warehouse Holdings Inc - Business Description  
Sportsman's Warehouse Holdings Inc - SWOT Analysis  
SWOT Analysis - Overview  
Sportsman's Warehouse Holdings Inc - Strengths  
Sportsman's Warehouse Holdings Inc - Weaknesses  
Sportsman's Warehouse Holdings Inc - Opportunities  
Sportsman's Warehouse Holdings Inc - Threats  
Sportsman's Warehouse Holdings Inc - Key Competitors  
Section 3 – Appendix  
Methodology  
About GlobalData  
Contact Us  
Disclaimer  </t>
  </si>
  <si>
    <t xml:space="preserve">  
List of Figures  
Section 1 - About the Company  
Casey's General Stores Inc - Key Facts  
Casey's General Stores Inc - Key Employees  
Casey's General Stores Inc - Key Employee Biographies  
Casey's General Stores Inc - Major Products and Services  
Casey's General Stores Inc - History  
Casey's General Stores Inc - Company Statement  
Casey's General Stores Inc - Locations And Subsidiaries  
Head Office  
Other Locations &amp; Subsidiaries  
Section 2 – Company Analysis  
Company Overview  
Casey's General Stores Inc - Business Description  
Product Category: Fuel  
Overview  
Performance  
Product Category: Grocery &amp; Other Merchandise  
Overview  
Performance  
Product Category: Other  
Overview  
Performance  
Product Category: Prepared Food &amp; Fountain  
Overview  
Performance  
Casey's General Stores Inc - Corporate Strategy  
Casey's General Stores Inc - SWOT Analysis  
SWOT Analysis - Overview  
Casey's General Stores Inc - Strengths  
Casey's General Stores Inc - Weaknesses  
Casey's General Stores Inc - Opportunities  
Casey's General Stores Inc - Threats  
Casey's General Stores Inc - Key Competitors  
Section 3 – Company Financial Ratios  
Financial Ratios - Capital Market Ratios  
Financial Ratios - Annual Ratios  
Performance Chart  
Financial Performance  
Financial Ratios - Interim Ratios  
Financial Ratios - Ratio Charts  
Casey's General Stores Inc, Recent Deals Summary  
Section 4 – Appendix  
Methodology  
Ratio Definitions  
About GlobalData  
Contact Us  
Disclaimer  </t>
  </si>
  <si>
    <t xml:space="preserve">  
Section 1 - About the Company  
Amer Sports Corporation - Key Facts  
Amer Sports Corporation - Key Employees  
Amer Sports Corporation - Key Employee Biographies  
Amer Sports Corporation - Major Products and Services  
Amer Sports Corporation - History  
Amer Sports Corporation - Company Statement  
Amer Sports Corporation - Locations And Subsidiaries  
Head Office  
Other Locations &amp; Subsidiaries  
Section 2 – Company Analysis  
Company Overview  
Amer Sports Corporation - Business Description  
Business Segment: Ball Sports  
Overview  
Performance  
Business Segment: Fitness  
Overview  
Performance  
Business Segment: Outdoor  
Overview  
Performance  
Geographical Segment: EMEA  
Performance  
Geographical Segment: Americas  
Performance  
Geographical Segment: Asia Pacific  
Performance  
Amer Sports Corporation - SWOT Analysis  
SWOT Analysis - Overview  
Amer Sports Corporation - Strengths  
Amer Sports Corporation - Weaknesses  
Amer Sports Corporation - Opportunities  
Amer Sports Corporation - Threats  
Amer Sports Corporation - Key Competitors  
Section 3 – Appendix  
Methodology  
About GlobalData  
Contact Us  
Disclaimer  </t>
  </si>
  <si>
    <t xml:space="preserve">  
Section 1 - About the Company  
Spencer’s Retail Limited - Key Facts  
Spencer’s Retail Limited - Key Employees  
Spencer’s Retail Limited - Major Products and Services  
Spencer’s Retail Limited - History  
Spencer’s Retail Limited - Locations And Subsidiaries  
Head Office  
Other Locations &amp; Subsidiaries  
Section 2 – Company Analysis  
Company Overview  
Spencer’s Retail Limited - Business Description  
Spencer’s Retail Limited - SWOT Analysis  
SWOT Analysis - Overview  
Spencer’s Retail Limited - Strengths  
Spencer’s Retail Limited - Weaknesses  
Spencer’s Retail Limited - Opportunities  
Spencer’s Retail Limited - Threats  
Spencer’s Retail Limited - Key Competitors  
Section 3 – Appendix  
Methodology  
About GlobalData  
Contact Us  
Disclaimer  </t>
  </si>
  <si>
    <t xml:space="preserve">  
Section 1 - About the Company  
BizFlow Corp - Key Facts  
BizFlow Corp - Key Employees  
BizFlow Corp - Key Employee Biographies  
BizFlow Corp - Major Products and Services  
BizFlow Corp - History  
BizFlow Corp - Locations And Subsidiaries  
Head Office  
Section 2 – Company Analysis  
Company Overview  
BizFlow Corp - Business Description  
BizFlow Corp - SWOT Analysis  
SWOT Analysis - Overview  
BizFlow Corp - Strengths  
BizFlow Corp - Weaknesses  
BizFlow Corp - Opportunities  
BizFlow Corp - Threats  
BizFlow Corp - Key Competitors  
Section 3 – Appendix  
Methodology  
About GlobalData  
Contact Us  
Disclaimer  </t>
  </si>
  <si>
    <t xml:space="preserve">  
Section 1 - About the Company  
Silver Peak Systems Inc - Key Facts  
Silver Peak Systems Inc - Key Employees  
Silver Peak Systems Inc - Key Employee Biographies  
Silver Peak Systems Inc - Major Products and Services  
Silver Peak Systems Inc - History  
Silver Peak Systems Inc - Locations And Subsidiaries  
Head Office  
Other Locations &amp; Subsidiaries  
Section 2 – Company Analysis  
Company Overview  
Silver Peak Systems Inc - Business Description  
Silver Peak Systems Inc - SWOT Analysis  
SWOT Analysis - Overview  
Silver Peak Systems Inc - Strengths  
Silver Peak Systems Inc - Weaknesses  
Silver Peak Systems Inc - Opportunities  
Silver Peak Systems Inc - Threats  
Silver Peak Systems Inc - Key Competitors  
Section 3 – Appendix  
Methodology  
About GlobalData  
Contact Us  
Disclaimer  </t>
  </si>
  <si>
    <t xml:space="preserve">  
Section 1 - About the Company  
CRU Acquisitions Group LLC - Key Facts  
CRU Acquisitions Group LLC - Key Employees  
CRU Acquisitions Group LLC - Key Employee Biographies  
CRU Acquisitions Group LLC - Major Products and Services  
CRU Acquisitions Group LLC - History  
CRU Acquisitions Group LLC - Locations And Subsidiaries  
Head Office  
Other Locations &amp; Subsidiaries  
Section 2 – Company Analysis  
Company Overview  
CRU Acquisitions Group LLC - Business Description  
CRU Acquisitions Group LLC - SWOT Analysis  
SWOT Analysis - Overview  
CRU Acquisitions Group LLC - Strengths  
CRU Acquisitions Group LLC - Weaknesses  
CRU Acquisitions Group LLC - Opportunities  
CRU Acquisitions Group LLC - Threats  
CRU Acquisitions Group LLC - Key Competitors  
Section 3 – Appendix  
Methodology  
About GlobalData  
Contact Us  
Disclaimer  </t>
  </si>
  <si>
    <t xml:space="preserve">  
Section 1 - About the Company  
Proxim Wireless Corp - Key Facts  
Proxim Wireless Corp - Key Employees  
Proxim Wireless Corp - Key Employee Biographies  
Proxim Wireless Corp - Major Products and Services  
Proxim Wireless Corp - History  
Proxim Wireless Corp - Locations And Subsidiaries  
Head Office  
Other Locations &amp; Subsidiaries  
Section 2 – Company Analysis  
Company Overview  
Proxim Wireless Corp - Business Description  
Proxim Wireless Corp - SWOT Analysis  
SWOT Analysis - Overview  
Proxim Wireless Corp - Strengths  
Proxim Wireless Corp - Weaknesses  
Proxim Wireless Corp - Opportunities  
Proxim Wireless Corp - Threats  
Proxim Wireless Corp - Key Competitors  
Section 3 – Appendix  
Methodology  
About GlobalData  
Contact Us  
Disclaimer  </t>
  </si>
  <si>
    <t xml:space="preserve">  
Section 1 - About the Company  
Renaissance Learning Inc - Key Facts  
Renaissance Learning Inc - Key Employees  
Renaissance Learning Inc - Key Employee Biographies  
Renaissance Learning Inc - Major Products and Services  
Renaissance Learning Inc - History  
Renaissance Learning Inc - Locations And Subsidiaries  
Head Office  
Other Locations &amp; Subsidiaries  
Section 2 – Company Analysis  
Company Overview  
Renaissance Learning Inc - Business Description  
Renaissance Learning Inc - SWOT Analysis  
SWOT Analysis - Overview  
Renaissance Learning Inc - Strengths  
Renaissance Learning Inc - Weaknesses  
Renaissance Learning Inc - Opportunities  
Renaissance Learning Inc - Threats  
Renaissance Learning Inc - Key Competitors  
Section 3 – Appendix  
Methodology  
About GlobalData  
Contact Us  
Disclaimer  </t>
  </si>
  <si>
    <t xml:space="preserve">  
Section 1 - About the Company  
Saba Software Inc - Key Facts  
Saba Software Inc - Key Employees  
Saba Software Inc - Key Employee Biographies  
Saba Software Inc - Major Products and Services  
Saba Software Inc - History  
Saba Software Inc - Locations And Subsidiaries  
Head Office  
Other Locations &amp; Subsidiaries  
Section 2 – Company Analysis  
Company Overview  
Saba Software Inc - Business Description  
Saba Software Inc - SWOT Analysis  
SWOT Analysis - Overview  
Saba Software Inc - Strengths  
Saba Software Inc - Weaknesses  
Saba Software Inc - Opportunities  
Saba Software Inc - Threats  
Saba Software Inc - Key Competitors  
Section 3 – Appendix  
Methodology  
About GlobalData  
Contact Us  
Disclaimer  </t>
  </si>
  <si>
    <t xml:space="preserve">  
Section 1 - About the Company  
TechnologyOne Ltd - Key Facts  
TechnologyOne Ltd - Key Employees  
TechnologyOne Ltd - Key Employee Biographies  
TechnologyOne Ltd - Major Products and Services  
TechnologyOne Ltd - History  
TechnologyOne Ltd - Company Statement  
TechnologyOne Ltd - Locations And Subsidiaries  
Head Office  
Other Locations &amp; Subsidiaries  
Section 2 – Company Analysis  
Company Overview  
TechnologyOne Ltd - Business Description  
Business Segment: Cloud  
Overview  
Performance  
Key Stats  
Business Segment: Consulting  
Overview  
Performance  
Business Segment: Corporate  
Overview  
Performance  
Business Segment: R&amp;D  
Overview  
Performance  
Business Segment: Sales and Marketing  
Overview  
Performance  
Geographical Segment: Australia  
Performance  
Geographical Segment: International  
Target Markets  
Performance  
Geographical Segment: New Zealand  
Performance  
R&amp;D Overview  
TechnologyOne Ltd - Corporate Strategy  
TechnologyOne Ltd - SWOT Analysis  
SWOT Analysis - Overview  
TechnologyOne Ltd - Strengths  
TechnologyOne Ltd - Weaknesses  
TechnologyOne Ltd - Opportunities  
TechnologyOne Ltd - Threats  
TechnologyOne Ltd - Key Competitors  
Section 3 – Appendix  
Methodology  
About GlobalData  
Contact Us  
Disclaimer  </t>
  </si>
  <si>
    <t xml:space="preserve">  
Section 1 - About the Company  
Zayo Group Holdings Inc - Key Facts  
Zayo Group Holdings Inc - Key Employees  
Zayo Group Holdings Inc - Key Employee Biographies  
Zayo Group Holdings Inc - Major Products and Services  
Zayo Group Holdings Inc - History  
Zayo Group Holdings Inc - Company Statement  
Zayo Group Holdings Inc - Locations And Subsidiaries  
Head Office  
Other Locations &amp; Subsidiaries  
Section 2 – Company Analysis  
Company Overview  
Zayo Group Holdings Inc - Business Description  
Business Segment: Allstream  
Overview  
Performance  
Business Segment: Other  
Overview  
Performance  
Business Segment: Zayo Colocation  
Overview  
Performance  
Business Segment: Zayo Networks  
Overview  
Performance  
Geographical Segment: Canada  
Performance  
Geographical Segment: Europe  
Performance  
Geographical Segment: Other  
Performance  
Geographical Segment: The US  
Performance  
Zayo Group Holdings Inc - Corporate Strategy  
Zayo Group Holdings Inc - SWOT Analysis  
SWOT Analysis - Overview  
Zayo Group Holdings Inc - Strengths  
Zayo Group Holdings Inc - Weaknesses  
Zayo Group Holdings Inc - Opportunities  
Zayo Group Holdings Inc - Threats  
Zayo Group Holdings Inc - Key Competitors  
Section 3 – Appendix  
Methodology  
About GlobalData  
Contact Us  
Disclaimer  </t>
  </si>
  <si>
    <t xml:space="preserve">  
Section 1 - About the Company  
KnowBe4 Inc - Key Facts  
KnowBe4 Inc - Key Employees  
KnowBe4 Inc - Major Products and Services  
KnowBe4 Inc - History  
KnowBe4 Inc - Locations And Subsidiaries  
Head Office  
Other Locations &amp; Subsidiaries  
Section 2 – Company Analysis  
Company Overview  
KnowBe4 Inc - Business Description  
KnowBe4 Inc - SWOT Analysis  
SWOT Analysis - Overview  
KnowBe4 Inc - Strengths  
KnowBe4 Inc - Weaknesses  
KnowBe4 Inc - Opportunities  
KnowBe4 Inc - Threats  
KnowBe4 Inc - Key Competitors  
Section 3 – Appendix  
Methodology  
About GlobalData  
Contact Us  
Disclaimer  </t>
  </si>
  <si>
    <t xml:space="preserve">  
Section 1 - About the Company  
CyberSource Corp - Key Facts  
CyberSource Corp - Key Employees  
CyberSource Corp - Major Products and Services  
CyberSource Corp - History  
CyberSource Corp - Locations And Subsidiaries  
Head Office  
Other Locations &amp; Subsidiaries  
Section 2 – Company Analysis  
Company Overview  
CyberSource Corp - Business Description  
CyberSource Corp - SWOT Analysis  
SWOT Analysis - Overview  
CyberSource Corp - Strengths  
CyberSource Corp - Weaknesses  
CyberSource Corp - Opportunities  
CyberSource Corp - Threats  
CyberSource Corp - Key Competitors  
Section 3 – Appendix  
Methodology  
About GlobalData  
Contact Us  
Disclaimer  </t>
  </si>
  <si>
    <t xml:space="preserve">  
Section 1 - About the Company  
Epicor Software Corp - Key Facts  
Epicor Software Corp - Key Employees  
Epicor Software Corp - Key Employee Biographies  
Epicor Software Corp - Major Products and Services  
Epicor Software Corp - History  
Epicor Software Corp - Locations And Subsidiaries  
Head Office  
Other Locations &amp; Subsidiaries  
Section 2 – Company Analysis  
Company Overview  
Epicor Software Corp - Business Description  
Epicor Software Corp - SWOT Analysis  
SWOT Analysis - Overview  
Epicor Software Corp - Strengths  
Epicor Software Corp - Weaknesses  
Epicor Software Corp - Opportunities  
Epicor Software Corp - Threats  
Epicor Software Corp - Key Competitors  
Section 3 – Company’s Recent Developments  
Apr 30, 2020: Twilio to power Epic’s new telehealth video offering  
Apr 14, 2020: Epic and University Hospital of New Jersey partner to lead Statewide Surge Response  
Feb 21, 2019: A&amp;S Electric Supply, Inc. selects Epicor Eclipse to improve job management processes  
Section 4 – Appendix  
Methodology  
About GlobalData  
Contact Us  
Disclaimer  </t>
  </si>
  <si>
    <t xml:space="preserve">  
Section 1 - About the Company  
Blue Yonder Inc - Key Facts  
Blue Yonder Inc - Key Employees  
Blue Yonder Inc - Key Employee Biographies  
Blue Yonder Inc - Major Products and Services  
Blue Yonder Inc - History  
Blue Yonder Inc - Locations And Subsidiaries  
Head Office  
Other Locations &amp; Subsidiaries  
Section 2 – Company Analysis  
Company Overview  
Blue Yonder Inc - Business Description  
Blue Yonder Inc - SWOT Analysis  
SWOT Analysis - Overview  
Blue Yonder Inc - Strengths  
Blue Yonder Inc - Weaknesses  
Blue Yonder Inc - Opportunities  
Blue Yonder Inc - Threats  
Blue Yonder Inc - Key Competitors  
Section 3 – Appendix  
Methodology  
About GlobalData  
Contact Us  
Disclaimer  </t>
  </si>
  <si>
    <t xml:space="preserve">  
Section 1 - About the Company  
LoJack Corp - Key Facts  
LoJack Corp - Key Employees  
LoJack Corp - Major Products and Services  
LoJack Corp - History  
LoJack Corp - Locations And Subsidiaries  
Head Office  
Other Locations &amp; Subsidiaries  
Section 2 – Company Analysis  
Company Overview  
LoJack Corp - Business Description  
LoJack Corp - SWOT Analysis  
SWOT Analysis - Overview  
LoJack Corp - Strengths  
LoJack Corp - Weaknesses  
LoJack Corp - Opportunities  
LoJack Corp - Threats  
LoJack Corp - Key Competitors  
Section 3 – Appendix  
Methodology  
About GlobalData  
Contact Us  
Disclaimer  </t>
  </si>
  <si>
    <t xml:space="preserve">  
List of Figures  
Section 1 - About the Company  
Millicom International Cellular SA - Key Facts  
Millicom International Cellular SA - Key Employees  
Millicom International Cellular SA - Key Employee Biographies  
Millicom International Cellular SA - Major Products and Services  
Millicom International Cellular SA - History  
Millicom International Cellular SA - Company Statement  
Millicom International Cellular SA - Locations And Subsidiaries  
Head Office  
Other Locations &amp; Subsidiaries  
Section 2 – Company Analysis  
Company Overview  
Millicom International Cellular SA - Business Description  
Business Segment: Africa  
Overview  
Performance  
Key Stats  
Business Segment: Latin America  
Performance  
Key Stats  
Geographical Segment: Latin America  
Target Markets  
Overview  
Millicom International Cellular SA - Corporate Strategy  
Millicom International Cellular SA - SWOT Analysis  
SWOT Analysis - Overview  
Millicom International Cellular SA - Strengths  
Millicom International Cellular SA - Weaknesses  
Millicom International Cellular SA - Opportunities  
Millicom International Cellular SA - Threats  
Millicom International Cellular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</si>
  <si>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Patsystems Ltd - Key Facts  
Patsystems Ltd - Major Products and Services  
Patsystems Ltd - History  
Patsystems Ltd - Locations And Subsidiaries  
Head Office  
Other Locations &amp; Subsidiaries  
Section 2 – Company Analysis  
Company Overview  
Patsystems Ltd - Business Description  
Patsystems Ltd - SWOT Analysis  
SWOT Analysis - Overview  
Patsystems Ltd - Strengths  
Patsystems Ltd - Weaknesses  
Patsystems Ltd - Opportunities  
Patsystems Ltd - Threats  
Patsystems Ltd - Key Competitors  
Section 3 – Appendix  
Methodology  
About GlobalData  
Contact Us  
Disclaimer  </t>
  </si>
  <si>
    <t xml:space="preserve">  
Section 1 - About the Company  
Tellabs Inc - Key Facts  
Tellabs Inc - Key Employees  
Tellabs Inc - Key Employee Biographies  
Tellabs Inc - Major Products and Services  
Tellabs Inc - History  
Tellabs Inc - Locations And Subsidiaries  
Head Office  
Other Locations &amp; Subsidiaries  
Section 2 – Company Analysis  
Company Overview  
Tellabs Inc - Business Description  
Tellabs Inc - SWOT Analysis  
SWOT Analysis - Overview  
Tellabs Inc - Strengths  
Tellabs Inc - Weaknesses  
Tellabs Inc - Opportunities  
Tellabs Inc - Threats  
Tellabs Inc - Key Competitors  
Section 3 – Appendix  
Methodology  
About GlobalData  
Contact Us  
Disclaimer  </t>
  </si>
  <si>
    <t xml:space="preserve">  
Section 1 - About the Company  
TomTom NV - Key Facts  
TomTom NV - Key Employees  
TomTom NV - Key Employee Biographies  
TomTom NV - Major Products and Services  
TomTom NV - History  
TomTom NV - Company Statement  
TomTom NV - Locations And Subsidiaries  
Head Office  
Other Locations &amp; Subsidiaries  
Section 2 – Company Analysis  
Company Overview  
TomTom NV - Business Description  
Business Segment: Consumer  
Overview  
Performance  
Business Segment: Location Technology  
Overview  
Performance  
Geographical Segment: Europe  
Target Markets  
Performance  
Geographical Segment: North America  
Performance  
Geographical Segment: Rest of World  
Performance  
R&amp;D Overview  
TomTom NV - Corporate Strategy  
TomTom NV - SWOT Analysis  
SWOT Analysis - Overview  
TomTom NV - Strengths  
TomTom NV - Weaknesses  
TomTom NV - Opportunities  
TomTom NV - Threats  
TomTom NV - Key Competitors  
TomTom NV, Recent Deals Summary  
Section 3 – Appendix  
Methodology  
About GlobalData  
Contact Us  
Disclaimer  </t>
  </si>
  <si>
    <t xml:space="preserve">  
Section 1 - About the Company  
Wind River Systems Inc - Key Facts  
Wind River Systems Inc - Key Employees  
Wind River Systems Inc - Key Employee Biographies  
Wind River Systems Inc - Major Products and Services  
Wind River Systems Inc - History  
Wind River Systems Inc - Locations And Subsidiaries  
Head Office  
Other Locations &amp; Subsidiaries  
Section 2 – Company Analysis  
Company Overview  
Wind River Systems Inc - Business Description  
Wind River Systems Inc - SWOT Analysis  
SWOT Analysis - Overview  
Wind River Systems Inc - Strengths  
Wind River Systems Inc - Weaknesses  
Wind River Systems Inc - Opportunities  
Wind River Systems Inc - Threats  
Wind River Systems Inc - Key Competitors  
Section 3 – Company’s Recent Developments  
Sep 25, 2019: Latest release of VxWorks cert edition IEC 62304 compliant for medical device development  
Section 4 – Appendix  
Methodology  
About GlobalData  
Contact Us  
Disclaimer  </t>
  </si>
  <si>
    <t xml:space="preserve">  
List of Figures  
Section 1 - About the Company  
First Pacific Co Ltd - Key Facts  
First Pacific Co Ltd - Key Employees  
First Pacific Co Ltd - Key Employee Biographies  
First Pacific Co Ltd - Major Products and Services  
First Pacific Co Ltd - History  
First Pacific Co Ltd - Company Statement  
First Pacific Co Ltd - Locations And Subsidiaries  
Head Office  
Other Locations &amp; Subsidiaries  
Section 2 – Company Analysis  
Company Overview  
First Pacific Co Ltd - Business Description  
Business Segment: Consumer Food Products  
Overview  
Performance  
Business Segment: Infrastructure  
Overview  
Performance  
Geographical Segment: Australasia  
Performance  
Geographical Segment: Indonesia  
Performance  
Geographical Segment: Others  
Performance  
Geographical Segment: Singapore  
Performance  
Geographical Segment: The Philippines  
Performance  
First Pacific Co Ltd - Corporate Strategy  
First Pacific Co Ltd - SWOT Analysis  
SWOT Analysis - Overview  
First Pacific Co Ltd - Strengths  
First Pacific Co Ltd - Weaknesses  
First Pacific Co Ltd - Opportunities  
First Pacific Co Ltd - Threats  
First Pacific Co Ltd - Key Competitors  
Section 3 – Company Financial Ratios  
Financial Ratios - Capital Market Ratios  
Financial Ratios - Annual Ratios  
Performance Chart  
Financial Performance  
Financial Ratios - Interim Ratios  
Financial Ratios - Ratio Charts  
Section 4 – Company’s Recent Developments  
Mar 26, 2019: First Pacific announces 2018 full year financial results  
Mar 21, 2019: Philex's Mining set to launch Silangan mega project by 2022  
Section 5 – Appendix  
Methodology  
Ratio Definitions  
About GlobalData  
Contact Us  
Disclaimer  </t>
  </si>
  <si>
    <t xml:space="preserve">  
Section 1 - About the Company  
Paymetric Inc - Key Facts  
Paymetric Inc - Key Employees  
Paymetric Inc - Major Products and Services  
Paymetric Inc - History  
Paymetric Inc - Locations And Subsidiaries  
Head Office  
Other Locations &amp; Subsidiaries  
Section 2 – Company Analysis  
Company Overview  
Paymetric Inc - Business Description  
Paymetric Inc - SWOT Analysis  
SWOT Analysis - Overview  
Paymetric Inc - Strengths  
Paymetric Inc - Weaknesses  
Paymetric Inc - Opportunities  
Paymetric Inc - Threats  
Paymetric Inc - Key Competitors  
Section 3 – Appendix  
Methodology  
About GlobalData  
Contact Us  
Disclaimer  </t>
  </si>
  <si>
    <t xml:space="preserve">  
Section 1 - About the Company  
Grab Holdings Inc - Key Facts  
Grab Holdings Inc - Key Employees  
Grab Holdings Inc - Key Employee Biographies  
Grab Holdings Inc - Major Products and Services  
Grab Holdings Inc - History  
Grab Holdings Inc - Locations And Subsidiaries  
Head Office  
Other Locations &amp; Subsidiaries  
Section 2 – Company Analysis  
Company Overview  
Grab Holdings Inc - Business Description  
Grab Holdings Inc - SWOT Analysis  
SWOT Analysis - Overview  
Grab Holdings Inc - Strengths  
Grab Holdings Inc - Weaknesses  
Grab Holdings Inc - Opportunities  
Grab Holdings Inc - Threats  
Grab Holdings Inc - Key Competitors  
Section 3 – Appendix  
Methodology  
About GlobalData  
Contact Us  
Disclaimer  </t>
  </si>
  <si>
    <t xml:space="preserve">  
Section 1 - About the Company  
Deacom Inc - Key Facts  
Deacom Inc - Key Employees  
Deacom Inc - Key Employee Biographies  
Deacom Inc - Major Products and Services  
Deacom Inc - History  
Deacom Inc - Locations And Subsidiaries  
Head Office  
Other Locations &amp; Subsidiaries  
Section 2 – Company Analysis  
Company Overview  
Deacom Inc - Business Description  
Deacom Inc - SWOT Analysis  
SWOT Analysis - Overview  
Deacom Inc - Strengths  
Deacom Inc - Weaknesses  
Deacom Inc - Opportunities  
Deacom Inc - Threats  
Deacom Inc - Key Competitors  
Section 3 – Appendix  
Methodology  
About GlobalData  
Contact Us  
Disclaimer  </t>
  </si>
  <si>
    <t xml:space="preserve">  
Section 1 - About the Company  
ABX Air Inc - Key Facts  
ABX Air Inc - Key Employees  
ABX Air Inc - Major Products and Services  
ABX Air Inc - History  
ABX Air Inc - Company Statement  
ABX Air Inc - Locations And Subsidiaries  
Head Office  
Other Locations &amp; Subsidiaries  
Section 2 – Company Analysis  
Company Overview  
ABX Air Inc - Business Description  
ABX Air Inc - SWOT Analysis  
SWOT Analysis - Overview  
ABX Air Inc - Strengths  
ABX Air Inc - Weaknesses  
ABX Air Inc - Opportunities  
ABX Air Inc - Threats  
ABX Air Inc - Key Competitors  
Section 3 – Appendix  
Methodology  
About GlobalData  
Contact Us  
Disclaimer  </t>
  </si>
  <si>
    <t xml:space="preserve">  
List of Figures  
Section 1 - About the Company  
Werner Enterprises Inc - Key Facts  
Werner Enterprises Inc - Key Employees  
Werner Enterprises Inc - Key Employee Biographies  
Werner Enterprises Inc - Major Products and Services  
Werner Enterprises Inc - History  
Werner Enterprises Inc - Company Statement  
Werner Enterprises Inc - Locations And Subsidiaries  
Head Office  
Other Locations &amp; Subsidiaries  
Section 2 – Company Analysis  
Company Overview  
Werner Enterprises Inc - Business Description  
Business Segment: Corporate  
Performance  
Business Segment: Corporate  
Overview  
Business Segment: Other  
Overview  
Performance  
Business Segment: Truckload Transportation Services  
Performance  
Key Stats  
Business Segment: Truckload Transportation Services  
Overview  
Business Segment: Werner Logistics  
Performance  
Key Stats  
Business Segment: Werner Logistics  
Overview  
Geographical Segment: Mexico  
Target Markets  
Performance  
Geographical Segment: Other  
Target Markets  
Performance  
Geographical Segment: United States  
Target Markets  
Performance  
Werner Enterprises Inc - Corporate Strategy  
Werner Enterprises Inc - SWOT Analysis  
SWOT Analysis - Overview  
Werner Enterprises Inc - Strengths  
Werner Enterprises Inc - Weaknesses  
Werner Enterprises Inc - Opportunities  
Werner Enterprises Inc - Threats  
Werner Enterprises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</si>
  <si>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Tangent Energy Solutions Inc, Key Facts  
Tangent Energy Solutions Inc, Key Employees  
Tangent Energy Solutions Inc, Key Employee Biographies  
Tangent Energy Solutions Inc, Major Products and Services  
Tangent Energy Solutions Inc, History  
Tangent Energy Solutions Inc, Other Locations  
Tangent Energy Solutions Inc, Joint Venture  
Tangent Energy Solutions Inc, Key Competitors  
Tangent Energy Solutions Inc, Recent Deals Summary  </t>
  </si>
  <si>
    <t xml:space="preserve">  
Healthpeak Properties Inc, Key Facts  
Healthpeak Properties Inc, Key Employees  
Healthpeak Properties Inc, Key Employee Biographies  
Healthpeak Properties Inc, Major Products and Services  
Healthpeak Properties Inc, History  
Healthpeak Properties Inc, Subsidiaries  
Healthpeak Properties Inc, Key Competitors  
Healthpeak Properties Inc, Ratios based on current share price  
Healthpeak Properties Inc, Annual Ratios  
Healthpeak Properties Inc, Annual Ratios (Cont...1)  
Healthpeak Properties Inc, Interim Ratios  
Currency Codes  
Capital Market Ratios  
Equity Ratios  
Profitability Ratios  
Cost Ratios  
Liquidity Ratios  
Leverage Ratios  
Efficiency Ratios  </t>
  </si>
  <si>
    <t xml:space="preserve">  
Kimco Realty Corp, Key Facts  
Kimco Realty Corp, Key Employees  
Kimco Realty Corp, Key Employee Biographies  
Kimco Realty Corp, Major Products and Services  
Kimco Realty Corp, History  
Kimco Realty Corp, Other Locations  
Kimco Realty Corp, Subsidiaries  
Kimco Realty Corp, Key Competitors  
Kimco Realty Corp, Ratios based on current share price  
Kimco Realty Corp, Annual Ratios  
Kimco Realty Corp, Annual Ratios (Cont...1)  
Kimco Realty Corp, Interim Ratios  
Kimco Realty Corp, Recent Deals Summary  
Currency Codes  
Capital Market Ratios  
Equity Ratios  
Profitability Ratios  
Cost Ratios  
Liquidity Ratios  
Leverage Ratios  
Efficiency Ratios  </t>
  </si>
  <si>
    <t xml:space="preserve">  
Nobility Homes Inc, Key Facts  
Nobility Homes Inc, Key Employees  
Nobility Homes Inc, Key Employee Biographies  
Nobility Homes Inc, Major Products and Services  
Nobility Homes Inc, History  
Nobility Homes Inc, Subsidiaries  
Nobility Homes Inc, Key Competitors  </t>
  </si>
  <si>
    <t xml:space="preserve">  
Pilgrim's Pride Corp, Key Facts  
Pilgrim's Pride Corp, Key Employees  
Pilgrim's Pride Corp, Key Employee Biographies  
Pilgrim's Pride Corp, Major Products and Services  
Pilgrim's Pride Corp, History  
Pilgrim's Pride Corp, Other Locations  
Pilgrim's Pride Corp, Subsidiaries  
Pilgrim's Pride Corp, Key Competitors  
Pilgrim's Pride Corp, Ratios based on current share price  
Pilgrim's Pride Corp, Annual Ratios  
Pilgrim's Pride Corp, Annual Ratios (Cont...1)  
Pilgrim's Pride Corp, Annual Ratios (Cont...2)  
Pilgrim's Pride Corp, Interim Ratios  
Currency Codes  
Capital Market Ratios  
Equity Ratios  
Profitability Ratios  
Cost Ratios  
Liquidity Ratios  
Leverage Ratios  
Efficiency Ratios  </t>
  </si>
  <si>
    <t xml:space="preserve">  
The Nature’s Bounty Co, Key Facts  
The Nature’s Bounty Co, Key Employees  
The Nature’s Bounty Co, Key Employee Biographies  
The Nature’s Bounty Co, Major Products and Services  
The Nature’s Bounty Co, History  
The Nature’s Bounty Co, Other Locations  
The Nature’s Bounty Co, Subsidiaries  
The Nature’s Bounty Co, Key Competitors  </t>
  </si>
  <si>
    <t xml:space="preserve">  
Hill's Pet Nutrition, Inc., Key Facts  
Hill's Pet Nutrition, Inc., Key Employees  
Hill's Pet Nutrition, Inc., Major Products and Services  
Hill's Pet Nutrition, Inc., History  
Hill's Pet Nutrition, Inc., Subsidiaries  
Hill's Pet Nutrition, Inc., Key Competitors  </t>
  </si>
  <si>
    <t xml:space="preserve">  
Lincoln National Corp, Key Facts  
Lincoln National Corp, Key Employees  
Lincoln National Corp, Key Employee Biographies  
Lincoln National Corp, Major Products and Services  
Lincoln National Corp, History  
Lincoln National Corp, Subsidiaries  
Lincoln National Corp, Key Competitors  
Lincoln National Corp, Ratios based on current share price  
Lincoln National Corp, Annual Ratios  
Lincoln National Corp, Annual Ratios (Cont...1)  
Lincoln National Corp, Interim Ratios  
Currency Codes  
Capital Market Ratios  
Equity Ratios  
Profitability Ratios  
Cost Ratios  
Liquidity Ratios  
Leverage Ratios  
Efficiency Ratios  </t>
  </si>
  <si>
    <t xml:space="preserve">  
RMB Holdings Ltd, Key Facts  
RMB Holdings Ltd, Key Employees  
RMB Holdings Ltd, Key Employee Biographies  
RMB Holdings Ltd, Major Products and Services  
RMB Holdings Ltd, History  
RMB Holdings Ltd, Subsidiaries  
RMB Holdings Ltd, Key Competitors  
RMB Holdings Ltd, Ratios based on current share price  
RMB Holdings Ltd, Annual Ratios  
RMB Holdings Ltd, Annual Ratios (Cont...1)  
RMB Holdings Ltd, Interim Ratios  
Currency Codes  
Capital Market Ratios  
Equity Ratios  
Profitability Ratios  
Cost Ratios  
Liquidity Ratios  
Leverage Ratios  
Efficiency Ratios  </t>
  </si>
  <si>
    <t xml:space="preserve">  
Allied Irish Banks Plc, Key Facts  
Allied Irish Banks Plc, Key Employees  
Allied Irish Banks Plc, Key Employee Biographies  
Allied Irish Banks Plc, Major Products and Services  
Allied Irish Banks Plc, History  
Allied Irish Banks Plc, Other Locations  
Allied Irish Banks Plc, Subsidiaries  
Allied Irish Banks Plc, Key Competitors  </t>
  </si>
  <si>
    <t xml:space="preserve">  
Alberta Treasury Branches, Key Facts  
Alberta Treasury Branches, Key Employees  
Alberta Treasury Branches, Major Products and Services  
Alberta Treasury Branches, History  
Alberta Treasury Branches, Other Locations  
Alberta Treasury Branches, Subsidiaries  
Alberta Treasury Branches, Key Competitors  
Alberta Treasury Branches, Recent Deals Summary  </t>
  </si>
  <si>
    <t xml:space="preserve">  
Qatar Gas Transport Co Ltd, Key Facts  
Qatar Gas Transport Co Ltd, Key Employees  
Qatar Gas Transport Co Ltd, Major Products and Services  
Qatar Gas Transport Co Ltd, History  
Qatar Gas Transport Co Ltd, Subsidiaries  
Qatar Gas Transport Co Ltd, Joint Venture  
Qatar Gas Transport Co Ltd, Key Competitors  
Qatar Gas Transport Co Ltd, Ratios based on current share price  
Qatar Gas Transport Co Ltd, Annual Ratios  
Qatar Gas Transport Co Ltd, Annual Ratios (Cont...1)  
Qatar Gas Transport Co Ltd, Annual Ratios (Cont...2)  
Qatar Gas Transport Co Ltd, Interim Ratios  
Qatar Gas Transport Co Ltd, Oil &amp; Gas, Deals By Year, 2014 to YTD 2020  
Qatar Gas Transport Co Ltd, Oil &amp; Gas, Deals By Type, 2014 to YTD 2020  
Qatar Gas Transport Co Ltd, Recent Deals Summary  
Currency Codes  
Units  
Capital Market Ratios  
Equity Ratios  
Profitability Ratios  
Cost Ratios  
Liquidity Ratios  
Leverage Ratios  
Efficiency Ratios  </t>
  </si>
  <si>
    <t xml:space="preserve">  
Weatherford International Plc, Key Facts  
Weatherford International Plc, Key Employees  
Weatherford International Plc, Key Employee Biographies  
Weatherford International Plc, Major Products and Services  
Weatherford International Plc, History  
Weatherford International Plc, Other Locations  
Weatherford International Plc, Subsidiaries  
Weatherford International Plc, Joint Venture  
Weatherford International Plc, Key Competitors  
Weatherford International Plc, Ratios based on current share price  
Weatherford International Plc, Annual Ratios  
Weatherford International Plc, Annual Ratios (Cont...1)  
Weatherford International Plc, Annual Ratios (Cont...2)  
Weatherford International Plc, Interim Ratios  
Weatherford International Plc, Oil &amp; Gas, Deals By Year, 2014 to YTD 2020  
Weatherford International Plc, Oil &amp; Gas, Deals By Type, 2014 to YTD 2020  
Weatherford International Plc, Recent Deals Summary  
Currency Codes  
Units  
Capital Market Ratios  
Equity Ratios  
Profitability Ratios  
Cost Ratios  
Liquidity Ratios  
Leverage Ratios  
Efficiency Ratios  </t>
  </si>
  <si>
    <t xml:space="preserve">  
Pioneer Energy Services Corp, Key Facts  
Pioneer Energy Services Corp, Key Employees  
Pioneer Energy Services Corp, Key Employee Biographies  
Pioneer Energy Services Corp, Major Products and Services  
Pioneer Energy Services Corp, History  
Pioneer Energy Services Corp, Other Locations  
Pioneer Energy Services Corp, Subsidiaries  
Pioneer Energy Services Corp, Key Competitors  
Pioneer Energy Services Corp, Ratios based on current share price  
Pioneer Energy Services Corp, Annual Ratios  
Pioneer Energy Services Corp, Annual Ratios (Cont...1)  
Pioneer Energy Services Corp, Interim Ratios  
Pioneer Energy Services Corp, Oil &amp; Gas, Deals By Year, 2014 to YTD 2020  
Pioneer Energy Services Corp, Oil &amp; Gas, Deals By Type, 2014 to YTD 2020  
Pioneer Energy Services Corp, Recent Deals Summary  
Currency Codes  
Units  
Capital Market Ratios  
Equity Ratios  
Profitability Ratios  
Cost Ratios  
Liquidity Ratios  
Leverage Ratios  
Efficiency Ratios  </t>
  </si>
  <si>
    <t xml:space="preserve">  
American Cancer Society Inc, Key Facts  
American Cancer Society Inc, Key Employees  
American Cancer Society Inc, Key Employee Biographies  
American Cancer Society Inc, Major Products and Services  
American Cancer Society Inc, History  
American Cancer Society Inc, Other Locations  
American Cancer Society Inc, Recent Deals Summary  </t>
  </si>
  <si>
    <t xml:space="preserve">  
Powell Industries Inc, Key Facts  
Powell Industries Inc, Key Employees  
Powell Industries Inc, Key Employee Biographies  
Powell Industries Inc, Major Products and Services  
Powell Industries Inc, History  
Powell Industries Inc, Other Locations  
Powell Industries Inc, Subsidiaries  
Powell Industries Inc, Key Competitors  
Powell Industries Inc, Recent Deals Summary  </t>
  </si>
  <si>
    <t xml:space="preserve">  
Dine Brands Global Inc, Key Facts  
Dine Brands Global Inc, Key Employees  
Dine Brands Global Inc, Key Employee Biographies  
Dine Brands Global Inc, Major Products and Services  
Dine Brands Global Inc, History  
Dine Brands Global Inc, Subsidiaries  
Dine Brands Global Inc, Key Competitors  
Dine Brands Global Inc, Ratios based on current share price  
Dine Brands Global Inc, Annual Ratios  
Dine Brands Global Inc, Annual Ratios (Cont...1)  
Dine Brands Global Inc, Annual Ratios (Cont...2)  
Dine Brands Global Inc, Interim Ratios  
Currency Codes  
Capital Market Ratios  
Equity Ratios  
Profitability Ratios  
Cost Ratios  
Liquidity Ratios  
Leverage Ratios  
Efficiency Ratios  </t>
  </si>
  <si>
    <t xml:space="preserve">  
ViacomCBS Inc, Key Facts  
ViacomCBS Inc, Key Employees  
ViacomCBS Inc, Key Employee Biographies  
ViacomCBS Inc, Major Products and Services  
ViacomCBS Inc, History  
ViacomCBS Inc, Subsidiaries  
ViacomCBS Inc, Key Competitors  
ViacomCBS Inc, Ratios based on current share price  
ViacomCBS Inc, Annual Ratios  
ViacomCBS Inc, Annual Ratios (Cont...1)  
ViacomCBS Inc, Annual Ratios (Cont...2)  
ViacomCBS Inc, Interim Ratios  
ViacomCBS Inc, Recent Deals Summary  
Currency Codes  
Capital Market Ratios  
Equity Ratios  
Profitability Ratios  
Cost Ratios  
Liquidity Ratios  
Leverage Ratios  
Efficiency Ratios  </t>
  </si>
  <si>
    <t xml:space="preserve">  
Option Care Health Inc, Key Facts  
Option Care Health Inc, Key Employees  
Option Care Health Inc, Key Employee Biographies  
Option Care Health Inc, Major Products and Services  
Option Care Health Inc, History  
Option Care Health Inc, Other Locations  
Option Care Health Inc, Subsidiaries  
Option Care Health Inc, Key Competitors  
Option Care Health Inc, Ratios based on current share price  
Option Care Health Inc, Annual Ratios  
Option Care Health Inc, Annual Ratios (Cont...1)  
Option Care Health Inc, Interim Ratios  
Option Care Health Inc, Medical Equipment, Deals By Year, 2014 to YTD 2020  
Option Care Health Inc, Medical Equipment, Deals By Type, 2014 to YTD 2020  
Option Care Health Inc, Recent Deals Summary  
Currency Codes  
Capital Market Ratios  
Equity Ratios  
Profitability Ratios  
Cost Ratios  
Liquidity Ratios  
Leverage Ratios  
Efficiency Ratios  </t>
  </si>
  <si>
    <t xml:space="preserve">  
Gene Biotherapeutics Inc, Key Facts  
Gene Biotherapeutics Inc, Key Employees  
Gene Biotherapeutics Inc, Key Employee Biographies  
Gene Biotherapeutics Inc, Major Products and Services  
Gene Biotherapeutics Inc, History  
Gene Biotherapeutics Inc, Subsidiaries  
Gene Biotherapeutics Inc, Key Competitors  
Gene Biotherapeutics Inc, Medical Equipment, Deals By Year, 2014 to YTD 2020  
Gene Biotherapeutics Inc, Medical Equipment, Deals By Type, 2014 to YTD 2020  
Gene Biotherapeutics Inc, Recent Deals Summary  </t>
  </si>
  <si>
    <t xml:space="preserve">  
Transcat Inc, Key Facts  
Transcat Inc, Key Employees  
Transcat Inc, Key Employee Biographies  
Transcat Inc, Major Products and Services  
Transcat Inc, History  
Transcat Inc, Other Locations  
Transcat Inc, Subsidiaries  
Transcat Inc, Key Competitors  </t>
  </si>
  <si>
    <t xml:space="preserve">  
Vision Ease LP, Key Facts  
Vision Ease LP, Key Employees  
Vision Ease LP, Major Products and Services  
Vision Ease LP, History  
Vision Ease LP, Subsidiaries  
Vision Ease LP, Key Competitors  
Vision Ease LP, Medical Equipment, Deals By Year, 2014 to YTD 2020  
Vision Ease LP, Medical Equipment, Deals By Type, 2014 to YTD 2020  
Vision Ease LP, Recent Deals Summary  </t>
  </si>
  <si>
    <t xml:space="preserve">  
Smith &amp; Nephew Plc, Key Facts  
Smith &amp; Nephew Plc, Key Employees  
Smith &amp; Nephew Plc, Key Employee Biographies  
Smith &amp; Nephew Plc, Major Products and Services  
Smith &amp; Nephew Plc, History  
Smith &amp; Nephew Plc, Subsidiaries  
Smith &amp; Nephew Plc, Joint Venture  
Smith &amp; Nephew Plc, Key Competitors  
Smith &amp; Nephew Plc, Ratios based on current share price  
Smith &amp; Nephew Plc, Annual Ratios  
Smith &amp; Nephew Plc, Annual Ratios (Cont...1)  
Smith &amp; Nephew Plc, Annual Ratios (Cont...2)  
Smith &amp; Nephew Plc, Interim Ratios  
Smith &amp; Nephew Plc, Medical Equipment, Deals By Year, 2014 to YTD 2020  
Smith &amp; Nephew Plc, Medical Equipment, Deals By Type, 2014 to YTD 2020  
Smith &amp; Nephew Plc, Recent Deals Summary  
Currency Codes  
Capital Market Ratios  
Equity Ratios  
Profitability Ratios  
Cost Ratios  
Liquidity Ratios  
Leverage Ratios  
Efficiency Ratios  </t>
  </si>
  <si>
    <t xml:space="preserve">  
GSE Solutions, Key Facts  
GSE Solutions, Key Employees  
GSE Solutions, Key Employee Biographies  
GSE Solutions, Major Products and Services  
GSE Solutions, History  
GSE Solutions, Other Locations  
GSE Solutions, Subsidiaries  
GSE Solutions, Key Competitors  
GSE Solutions, Ratios based on current share price  
GSE Solutions, Annual Ratios  
GSE Solutions, Annual Ratios (Cont...1)  
GSE Solutions, Annual Ratios (Cont...2)  
GSE Solutions, Interim Ratios  
GSE Solutions, Power, Deals By Year, 2014 to YTD 2020  
GSE Solutions, Power, Deals By Type, 2014 to YTD 2020  
GSE Solutions, Recent Deals Summary  
Currency Codes  
Capital Market Ratios  
Equity Ratios  
Profitability Ratios  
Cost Ratios  
Liquidity Ratios  
Leverage Ratios  
Efficiency Ratios  </t>
  </si>
  <si>
    <t xml:space="preserve">  
Agway Energy Services LLC, Key Facts  
Agway Energy Services LLC, Key Employees  
Agway Energy Services LLC, Major Products and Services  
Agway Energy Services LLC, History  
Agway Energy Services LLC, Key Competitors  </t>
  </si>
  <si>
    <t xml:space="preserve">  
EnerWorks Inc, Key Facts  
EnerWorks Inc, Key Employees  
EnerWorks Inc, Major Products and Services  
EnerWorks Inc, History  
EnerWorks Inc, Key Competitors  </t>
  </si>
  <si>
    <t xml:space="preserve">  
Westar Energy Inc, Key Facts  
Westar Energy Inc, Key Employees  
Westar Energy Inc, Key Employee Biographies  
Westar Energy Inc, Major Products and Services  
Westar Energy Inc, History  
Westar Energy Inc, Subsidiaries  
Westar Energy Inc, Key Competitors  
Westar Energy Inc, Power, Deals By Year, 2014 to YTD 2020  
Westar Energy Inc, Power, Deals By Type, 2014 to YTD 2020  
Westar Energy Inc, Recent Deals Summary  </t>
  </si>
  <si>
    <t xml:space="preserve">  
Insys Therapeutics Inc, Key Facts  
Insys Therapeutics Inc, Key Employees  
Insys Therapeutics Inc, Key Employee Biographies  
Insys Therapeutics Inc, Major Products and Services  
Insys Therapeutics Inc, History  
Insys Therapeutics Inc, Other Locations  
Insys Therapeutics Inc, Subsidiaries  
Insys Therapeutics Inc, Key Competitors  
Insys Therapeutics Inc, Pharmaceuticals &amp; Healthcare, Deals By Year, 2014 to YTD 2020  
Insys Therapeutics Inc, Pharmaceuticals &amp; Healthcare, Deals By Type, 2014 to YTD 2020  
Insys Therapeutics Inc, Recent Deals Summary  </t>
  </si>
  <si>
    <t xml:space="preserve">  
Sino Biopharmaceutical Ltd, Key Facts  
Sino Biopharmaceutical Ltd, Key Employees  
Sino Biopharmaceutical Ltd, Key Employee Biographies  
Sino Biopharmaceutical Ltd, Major Products and Services  
Sino Biopharmaceutical Ltd, History  
Sino Biopharmaceutical Ltd, Other Locations  
Sino Biopharmaceutical Ltd, Subsidiaries  
Sino Biopharmaceutical Ltd, Key Competitors  
Sino Biopharmaceutical Ltd, Pharmaceuticals &amp; Healthcare, Deals By Year, 2014 to YTD 2020  
Sino Biopharmaceutical Ltd, Pharmaceuticals &amp; Healthcare, Deals By Type, 2014 to YTD 2020  
Sino Biopharmaceutical Ltd, Recent Deals Summary  </t>
  </si>
  <si>
    <t xml:space="preserve">  
Sanochemia Pharmazeutika AG, Key Facts  
Sanochemia Pharmazeutika AG, Key Employees  
Sanochemia Pharmazeutika AG, Key Employee Biographies  
Sanochemia Pharmazeutika AG, Major Products and Services  
Sanochemia Pharmazeutika AG, History  
Sanochemia Pharmazeutika AG, Other Locations  
Sanochemia Pharmazeutika AG, Subsidiaries  
Sanochemia Pharmazeutika AG, Key Competitors  
Sanochemia Pharmazeutika AG, Pharmaceuticals &amp; Healthcare, Deals By Year, 2014 to YTD 2020  
Sanochemia Pharmazeutika AG, Pharmaceuticals &amp; Healthcare, Deals By Type, 2014 to YTD 2020  
Sanochemia Pharmazeutika AG, Recent Deals Summary  </t>
  </si>
  <si>
    <t xml:space="preserve">  
Fortovia Therapeutics Inc, Key Facts  
Fortovia Therapeutics Inc, Key Employees  
Fortovia Therapeutics Inc, Key Employee Biographies  
Fortovia Therapeutics Inc, Major Products and Services  
Fortovia Therapeutics Inc, History  
Fortovia Therapeutics Inc, Key Competitors  
Fortovia Therapeutics Inc, Pharmaceuticals &amp; Healthcare, Deals By Year, 2014 to YTD 2020  
Fortovia Therapeutics Inc, Pharmaceuticals &amp; Healthcare, Deals By Type, 2014 to YTD 2020  
Fortovia Therapeutics Inc, Recent Deals Summary  </t>
  </si>
  <si>
    <t xml:space="preserve">  
Kyowa Kirin Co Ltd, Key Facts  
Kyowa Kirin Co Ltd, Key Employees  
Kyowa Kirin Co Ltd, Key Employee Biographies  
Kyowa Kirin Co Ltd, Major Products and Services  
Kyowa Kirin Co Ltd, History  
Kyowa Kirin Co Ltd, Other Locations  
Kyowa Kirin Co Ltd, Subsidiaries  
Kyowa Kirin Co Ltd, Joint Venture  
Kyowa Kirin Co Ltd, Key Competitors  
Kyowa Kirin Co Ltd, Ratios based on current share price  
Kyowa Kirin Co Ltd, Annual Ratios  
Kyowa Kirin Co Ltd, Annual Ratios (Cont...1)  
Kyowa Kirin Co Ltd, Annual Ratios (Cont...2)  
Kyowa Kirin Co Ltd, Interim Ratios  
Kyowa Kirin Co Ltd, Pharmaceuticals &amp; Healthcare, Deals By Year, 2014 to YTD 2020  
Kyowa Kirin Co Ltd, Pharmaceuticals &amp; Healthcare, Deals By Type, 2014 to YTD 2020  
Kyowa Kirin Co Ltd, Recent Deals Summary  
Currency Codes  
Capital Market Ratios  
Equity Ratios  
Profitability Ratios  
Cost Ratios  
Liquidity Ratios  
Leverage Ratios  
Efficiency Ratios  </t>
  </si>
  <si>
    <t xml:space="preserve">  
Sportsman's Warehouse Holdings Inc, Key Facts  
Sportsman's Warehouse Holdings Inc, Key Employees  
Sportsman's Warehouse Holdings Inc, Key Employee Biographies  
Sportsman's Warehouse Holdings Inc, Major Products and Services  
Sportsman's Warehouse Holdings Inc, History  
Sportsman's Warehouse Holdings Inc, Subsidiaries  
Sportsman's Warehouse Holdings Inc, Key Competitors  </t>
  </si>
  <si>
    <t xml:space="preserve">  
Casey's General Stores Inc, Key Facts  
Casey's General Stores Inc, Key Employees  
Casey's General Stores Inc, Key Employee Biographies  
Casey's General Stores Inc, Major Products and Services  
Casey's General Stores Inc, History  
Casey's General Stores Inc, Subsidiaries  
Casey's General Stores Inc, Key Competitors  
Casey's General Stores Inc, Ratios based on current share price  
Casey's General Stores Inc, Annual Ratios  
Casey's General Stores Inc, Annual Ratios (Cont...1)  
Casey's General Stores Inc, Annual Ratios (Cont...2)  
Casey's General Stores Inc, Interim Ratios  
Casey's General Stores Inc, Recent Deals Summary  
Currency Codes  
Capital Market Ratios  
Equity Ratios  
Profitability Ratios  
Cost Ratios  
Liquidity Ratios  
Leverage Ratios  
Efficiency Ratios  </t>
  </si>
  <si>
    <t xml:space="preserve">  
Amer Sports Corporation, Key Facts  
Amer Sports Corporation, Key Employees  
Amer Sports Corporation, Key Employee Biographies  
Amer Sports Corporation, Major Products and Services  
Amer Sports Corporation, History  
Amer Sports Corporation, Other Locations  
Amer Sports Corporation, Subsidiaries  
Amer Sports Corporation, Key Competitors  </t>
  </si>
  <si>
    <t xml:space="preserve">  
Spencer’s Retail Limited, Key Facts  
Spencer’s Retail Limited, Key Employees  
Spencer’s Retail Limited, Major Products and Services  
Spencer’s Retail Limited, History  
Spencer’s Retail Limited, Other Locations  
Spencer’s Retail Limited, Key Competitors  </t>
  </si>
  <si>
    <t xml:space="preserve">  
BizFlow Corp, Key Facts  
BizFlow Corp, Key Employees  
BizFlow Corp, Key Employee Biographies  
BizFlow Corp, Major Products and Services  
BizFlow Corp, History  
BizFlow Corp, Key Competitors  </t>
  </si>
  <si>
    <t xml:space="preserve">  
Silver Peak Systems Inc, Key Facts  
Silver Peak Systems Inc, Key Employees  
Silver Peak Systems Inc, Key Employee Biographies  
Silver Peak Systems Inc, Major Products and Services  
Silver Peak Systems Inc, History  
Silver Peak Systems Inc, Other Locations  
Silver Peak Systems Inc, Key Competitors  </t>
  </si>
  <si>
    <t xml:space="preserve">  
CRU Acquisitions Group LLC, Key Facts  
CRU Acquisitions Group LLC, Key Employees  
CRU Acquisitions Group LLC, Key Employee Biographies  
CRU Acquisitions Group LLC, Major Products and Services  
CRU Acquisitions Group LLC, History  
CRU Acquisitions Group LLC, Subsidiaries  
CRU Acquisitions Group LLC, Key Competitors  </t>
  </si>
  <si>
    <t xml:space="preserve">  
Proxim Wireless Corp, Key Facts  
Proxim Wireless Corp, Key Employees  
Proxim Wireless Corp, Key Employee Biographies  
Proxim Wireless Corp, Major Products and Services  
Proxim Wireless Corp, History  
Proxim Wireless Corp, Subsidiaries  
Proxim Wireless Corp, Key Competitors  </t>
  </si>
  <si>
    <t xml:space="preserve">  
Renaissance Learning Inc, Key Facts  
Renaissance Learning Inc, Key Employees  
Renaissance Learning Inc, Key Employee Biographies  
Renaissance Learning Inc, Major Products and Services  
Renaissance Learning Inc, History  
Renaissance Learning Inc, Other Locations  
Renaissance Learning Inc, Subsidiaries  
Renaissance Learning Inc, Key Competitors  </t>
  </si>
  <si>
    <t xml:space="preserve">  
Saba Software Inc, Key Facts  
Saba Software Inc, Key Employees  
Saba Software Inc, Key Employee Biographies  
Saba Software Inc, Major Products and Services  
Saba Software Inc, History  
Saba Software Inc, Other Locations  
Saba Software Inc, Subsidiaries  
Saba Software Inc, Key Competitors  </t>
  </si>
  <si>
    <t xml:space="preserve">  
TechnologyOne Ltd, Key Facts  
TechnologyOne Ltd, Key Employees  
TechnologyOne Ltd, Key Employee Biographies  
TechnologyOne Ltd, Major Products and Services  
TechnologyOne Ltd, History  
TechnologyOne Ltd, Other Locations  
TechnologyOne Ltd, Subsidiaries  
TechnologyOne Ltd, Key Competitors  </t>
  </si>
  <si>
    <t xml:space="preserve">  
Zayo Group Holdings Inc, Key Facts  
Zayo Group Holdings Inc, Key Employees  
Zayo Group Holdings Inc, Key Employee Biographies  
Zayo Group Holdings Inc, Major Products and Services  
Zayo Group Holdings Inc, History  
Zayo Group Holdings Inc, Other Locations  
Zayo Group Holdings Inc, Subsidiaries  
Zayo Group Holdings Inc, Key Competitors  </t>
  </si>
  <si>
    <t xml:space="preserve">  
KnowBe4 Inc, Key Facts  
KnowBe4 Inc, Key Employees  
KnowBe4 Inc, Major Products and Services  
KnowBe4 Inc, History  
KnowBe4 Inc, Other Locations  
KnowBe4 Inc, Subsidiaries  
KnowBe4 Inc, Key Competitors  </t>
  </si>
  <si>
    <t xml:space="preserve">  
CyberSource Corp, Key Facts  
CyberSource Corp, Key Employees  
CyberSource Corp, Major Products and Services  
CyberSource Corp, History  
CyberSource Corp, Subsidiaries  
CyberSource Corp, Key Competitors  </t>
  </si>
  <si>
    <t xml:space="preserve">  
Epicor Software Corp, Key Facts  
Epicor Software Corp, Key Employees  
Epicor Software Corp, Key Employee Biographies  
Epicor Software Corp, Major Products and Services  
Epicor Software Corp, History  
Epicor Software Corp, Other Locations  
Epicor Software Corp, Subsidiaries  
Epicor Software Corp, Key Competitors  </t>
  </si>
  <si>
    <t xml:space="preserve">  
Blue Yonder Inc, Key Facts  
Blue Yonder Inc, Key Employees  
Blue Yonder Inc, Key Employee Biographies  
Blue Yonder Inc, Major Products and Services  
Blue Yonder Inc, History  
Blue Yonder Inc, Subsidiaries  
Blue Yonder Inc, Key Competitors  </t>
  </si>
  <si>
    <t xml:space="preserve">  
LoJack Corp, Key Facts  
LoJack Corp, Key Employees  
LoJack Corp, Major Products and Services  
LoJack Corp, History  
LoJack Corp, Subsidiaries  
LoJack Corp, Key Competitors  </t>
  </si>
  <si>
    <t xml:space="preserve">  
Millicom International Cellular SA, Key Facts  
Millicom International Cellular SA, Key Employees  
Millicom International Cellular SA, Key Employee Biographies  
Millicom International Cellular SA, Major Products and Services  
Millicom International Cellular SA, History  
Millicom International Cellular SA, Other Locations  
Millicom International Cellular SA, Subsidiaries  
Millicom International Cellular SA, Key Competitors  
Millicom International Cellular SA, Ratios based on current share price  
Millicom International Cellular SA, Annual Ratios  
Millicom International Cellular SA, Annual Ratios (Cont...1)  
Millicom International Cellular SA, Annual Ratios (Cont...2)  
Millicom International Cellular SA, Interim Ratios  
Currency Codes  
Capital Market Ratios  
Equity Ratios  
Profitability Ratios  
Cost Ratios  
Liquidity Ratios  
Leverage Ratios  
Efficiency Ratios  </t>
  </si>
  <si>
    <t xml:space="preserve">  
Patsystems Ltd, Key Facts  
Patsystems Ltd, Major Products and Services  
Patsystems Ltd, History  
Patsystems Ltd, Other Locations  
Patsystems Ltd, Subsidiaries  
Patsystems Ltd, Key Competitors  </t>
  </si>
  <si>
    <t xml:space="preserve">  
Tellabs Inc, Key Facts  
Tellabs Inc, Key Employees  
Tellabs Inc, Key Employee Biographies  
Tellabs Inc, Major Products and Services  
Tellabs Inc, History  
Tellabs Inc, Other Locations  
Tellabs Inc, Subsidiaries  
Tellabs Inc, Key Competitors  </t>
  </si>
  <si>
    <t xml:space="preserve">  
TomTom NV, Key Facts  
TomTom NV, Key Employees  
TomTom NV, Key Employee Biographies  
TomTom NV, Major Products and Services  
TomTom NV, History  
TomTom NV, Other Locations  
TomTom NV, Subsidiaries  
TomTom NV, Key Competitors  
TomTom NV, Recent Deals Summary  </t>
  </si>
  <si>
    <t xml:space="preserve">  
Wind River Systems Inc, Key Facts  
Wind River Systems Inc, Key Employees  
Wind River Systems Inc, Key Employee Biographies  
Wind River Systems Inc, Major Products and Services  
Wind River Systems Inc, History  
Wind River Systems Inc, Other Locations  
Wind River Systems Inc, Subsidiaries  
Wind River Systems Inc, Key Competitors  </t>
  </si>
  <si>
    <t xml:space="preserve">  
First Pacific Co Ltd, Key Facts  
First Pacific Co Ltd, Key Employees  
First Pacific Co Ltd, Key Employee Biographies  
First Pacific Co Ltd, Major Products and Services  
First Pacific Co Ltd, History  
First Pacific Co Ltd, Subsidiaries  
First Pacific Co Ltd, Key Competitors  
First Pacific Co Ltd, Ratios based on current share price  
First Pacific Co Ltd, Annual Ratios  
First Pacific Co Ltd, Annual Ratios (Cont...1)  
First Pacific Co Ltd, Annual Ratios (Cont...2)  
First Pacific Co Ltd, Interim Ratios  
Currency Codes  
Capital Market Ratios  
Equity Ratios  
Profitability Ratios  
Cost Ratios  
Liquidity Ratios  
Leverage Ratios  
Efficiency Ratios  </t>
  </si>
  <si>
    <t xml:space="preserve">  
Paymetric Inc, Key Facts  
Paymetric Inc, Key Employees  
Paymetric Inc, Major Products and Services  
Paymetric Inc, History  
Paymetric Inc, Other Locations  
Paymetric Inc, Key Competitors  </t>
  </si>
  <si>
    <t xml:space="preserve">  
Grab Holdings Inc, Key Facts  
Grab Holdings Inc, Key Employees  
Grab Holdings Inc, Key Employee Biographies  
Grab Holdings Inc, Major Products and Services  
Grab Holdings Inc, History  
Grab Holdings Inc, Other Locations  
Grab Holdings Inc, Subsidiaries  
Grab Holdings Inc, Key Competitors  </t>
  </si>
  <si>
    <t xml:space="preserve">  
Deacom Inc, Key Facts  
Deacom Inc, Key Employees  
Deacom Inc, Key Employee Biographies  
Deacom Inc, Major Products and Services  
Deacom Inc, History  
Deacom Inc, Other Locations  
Deacom Inc, Key Competitors  </t>
  </si>
  <si>
    <t xml:space="preserve">  
ABX Air Inc, Key Facts  
ABX Air Inc, Key Employees  
ABX Air Inc, Major Products and Services  
ABX Air Inc, History  
ABX Air Inc, Subsidiaries  
ABX Air Inc, Key Competitors  </t>
  </si>
  <si>
    <t xml:space="preserve">  
Werner Enterprises Inc, Key Facts  
Werner Enterprises Inc, Key Employees  
Werner Enterprises Inc, Key Employee Biographies  
Werner Enterprises Inc, Major Products and Services  
Werner Enterprises Inc, History  
Werner Enterprises Inc, Other Locations  
Werner Enterprises Inc, Subsidiaries  
Werner Enterprises Inc, Key Competitors  
Werner Enterprises Inc, Ratios based on current share price  
Werner Enterprises Inc, Annual Ratios  
Werner Enterprises Inc, Annual Ratios (Cont...1)  
Werner Enterprises Inc, Annual Ratios (Cont...2)  
Werner Enterprises Inc, Interim Ratios  
Currency Codes  
Capital Market Ratios  
Equity Ratios  
Profitability Ratios  
Cost Ratios  
Liquidity Ratios  
Leverage Ratios  
Efficiency Ratios  </t>
  </si>
  <si>
    <t xml:space="preserve">  
Healthpeak Properties Inc, Performance Chart (2015 - 2019)  
Healthpeak Properties Inc, Ratio Charts  </t>
  </si>
  <si>
    <t xml:space="preserve">  
Kimco Realty Corp, Performance Chart (2015 - 2019)  
Kimco Realty Corp, Ratio Charts  </t>
  </si>
  <si>
    <t xml:space="preserve">  
Pilgrim's Pride Corp, Performance Chart (2015 - 2019)  
Pilgrim's Pride Corp, Ratio Charts  </t>
  </si>
  <si>
    <t xml:space="preserve">  
Lincoln National Corp, Performance Chart (2015 - 2019)  
Lincoln National Corp, Ratio Charts  </t>
  </si>
  <si>
    <t xml:space="preserve">  
RMB Holdings Ltd, Performance Chart (2015 - 2019)  
RMB Holdings Ltd, Ratio Charts  </t>
  </si>
  <si>
    <t xml:space="preserve">  
Qatar Gas Transport Co Ltd, Performance Chart (2015 - 2019)  
Qatar Gas Transport Co Ltd, Ratio Charts  
Qatar Gas Transport Co Ltd, Oil &amp; Gas, Deals By Year, 2014 to YTD 2020  
Qatar Gas Transport Co Ltd, Oil &amp; Gas, Deals by Type, 2014 to YTD 2020  </t>
  </si>
  <si>
    <t xml:space="preserve">  
Weatherford International Plc, Performance Chart (2015 - 2019)  
Weatherford International Plc, Ratio Charts  
Weatherford International Plc, Oil &amp; Gas, Deals By Year, 2014 to YTD 2020  
Weatherford International Plc, Oil &amp; Gas, Deals by Type, 2014 to YTD 2020  </t>
  </si>
  <si>
    <t xml:space="preserve">  
Pioneer Energy Services Corp, Performance Chart (2015 - 2019)  
Pioneer Energy Services Corp, Ratio Charts  
Pioneer Energy Services Corp, Oil &amp; Gas, Deals By Year, 2014 to YTD 2020  
Pioneer Energy Services Corp, Oil &amp; Gas, Deals by Type, 2014 to YTD 2020  </t>
  </si>
  <si>
    <t xml:space="preserve">  
Dine Brands Global Inc, Performance Chart (2015 - 2019)  
Dine Brands Global Inc, Ratio Charts  </t>
  </si>
  <si>
    <t xml:space="preserve">  
ViacomCBS Inc, Performance Chart (2015 - 2019)  
ViacomCBS Inc, Ratio Charts  </t>
  </si>
  <si>
    <t xml:space="preserve">  
Option Care Health Inc, Performance Chart (2015 - 2019)  
Option Care Health Inc, Ratio Charts  
Option Care Health Inc, Medical Equipment, Deals By Year, 2014 to YTD 2020  
Option Care Health Inc, Medical Equipment, Deals by Type, 2014 to YTD 2020  </t>
  </si>
  <si>
    <t xml:space="preserve">  
Gene Biotherapeutics Inc, Medical Equipment, Deals By Year, 2014 to YTD 2020  
Gene Biotherapeutics Inc, Medical Equipment, Deals by Type, 2014 to YTD 2020  </t>
  </si>
  <si>
    <t xml:space="preserve">  
Vision Ease LP, Medical Equipment, Deals By Year, 2014 to YTD 2020  
Vision Ease LP, Medical Equipment, Deals by Type, 2014 to YTD 2020  </t>
  </si>
  <si>
    <t xml:space="preserve">  
Smith &amp; Nephew Plc, Performance Chart (2015 - 2019)  
Smith &amp; Nephew Plc, Ratio Charts  
Smith &amp; Nephew Plc, Medical Equipment, Deals By Year, 2014 to YTD 2020  
Smith &amp; Nephew Plc, Medical Equipment, Deals by Type, 2014 to YTD 2020  </t>
  </si>
  <si>
    <t xml:space="preserve">  
GSE Solutions, Performance Chart (2015 - 2019)  
GSE Solutions, Ratio Charts  
GSE Solutions, Power, Deals By Year, 2014 to YTD 2020  
GSE Solutions, Power, Deals by Type, 2014 to YTD 2020  </t>
  </si>
  <si>
    <t xml:space="preserve">  
Westar Energy Inc, Power, Deals By Year, 2014 to YTD 2020  
Westar Energy Inc, Power, Deals by Type, 2014 to YTD 2020  </t>
  </si>
  <si>
    <t xml:space="preserve">  
Insys Therapeutics Inc, Pharmaceuticals &amp; Healthcare, Deals By Year, 2014 to YTD 2020  
Insys Therapeutics Inc, Pharmaceuticals &amp; Healthcare, Deals by Type, 2014 to YTD 2020  </t>
  </si>
  <si>
    <t xml:space="preserve">  
Sino Biopharmaceutical Ltd, Pharmaceuticals &amp; Healthcare, Deals By Year, 2014 to YTD 2020  
Sino Biopharmaceutical Ltd, Pharmaceuticals &amp; Healthcare, Deals by Type, 2014 to YTD 2020  </t>
  </si>
  <si>
    <t xml:space="preserve">  
Sanochemia Pharmazeutika AG, Pharmaceuticals &amp; Healthcare, Deals By Year, 2014 to YTD 2020  
Sanochemia Pharmazeutika AG, Pharmaceuticals &amp; Healthcare, Deals by Type, 2014 to YTD 2020  </t>
  </si>
  <si>
    <t xml:space="preserve">  
Fortovia Therapeutics Inc, Pharmaceuticals &amp; Healthcare, Deals By Year, 2014 to YTD 2020  
Fortovia Therapeutics Inc, Pharmaceuticals &amp; Healthcare, Deals by Type, 2014 to YTD 2020  </t>
  </si>
  <si>
    <t xml:space="preserve">  
Kyowa Kirin Co Ltd, Performance Chart (2015 - 2019)  
Kyowa Kirin Co Ltd, Ratio Charts  
Kyowa Kirin Co Ltd, Pharmaceuticals &amp; Healthcare, Deals By Year, 2014 to YTD 2020  
Kyowa Kirin Co Ltd, Pharmaceuticals &amp; Healthcare, Deals by Type, 2014 to YTD 2020  </t>
  </si>
  <si>
    <t xml:space="preserve">  
Casey's General Stores Inc, Performance Chart (2015 - 2019)  
Casey's General Stores Inc, Ratio Charts  </t>
  </si>
  <si>
    <t xml:space="preserve">  
Millicom International Cellular SA, Performance Chart (2015 - 2019)  
Millicom International Cellular SA, Ratio Charts  </t>
  </si>
  <si>
    <t xml:space="preserve">  
First Pacific Co Ltd, Performance Chart (2015 - 2019)  
First Pacific Co Ltd, Ratio Charts  </t>
  </si>
  <si>
    <t xml:space="preserve">  
Werner Enterprises Inc, Performance Chart (2015 - 2019)  
Werner Enterprises Inc, Ratio Charts  </t>
  </si>
  <si>
    <t>Tangent Energy Solutions Inc Strategic SWOT Analysis Review</t>
  </si>
  <si>
    <t>Healthpeak Properties Inc (PEAK) Financial and Strategic SWOT Analysis Review</t>
  </si>
  <si>
    <t>Kimco Realty Corp (KIM) Financial and Strategic SWOT Analysis Review</t>
  </si>
  <si>
    <t>Nobility Homes Inc Strategic SWOT Analysis Review</t>
  </si>
  <si>
    <t>Pilgrim's Pride Corp (PPC) Financial and Strategic SWOT Analysis Review</t>
  </si>
  <si>
    <t>The Nature's Bounty Co Strategic SWOT Analysis Review</t>
  </si>
  <si>
    <t>Hill's Pet Nutrition, Inc. Strategic SWOT Analysis Review</t>
  </si>
  <si>
    <t>Lincoln National Corp (LNC) Financial and Strategic SWOT Analysis Review</t>
  </si>
  <si>
    <t>RMB Holdings Ltd (RMH) Financial and Strategic SWOT Analysis Review</t>
  </si>
  <si>
    <t>Allied Irish Banks Plc Strategic SWOT Analysis Review</t>
  </si>
  <si>
    <t>Alberta Treasury Branches Strategic SWOT Analysis Review</t>
  </si>
  <si>
    <t>Qatar Gas Transport Co Ltd (QGTS) Financial and Strategic SWOT Analysis Review</t>
  </si>
  <si>
    <t>Weatherford International Plc (WFTLF) Financial and Strategic SWOT Analysis Review</t>
  </si>
  <si>
    <t>Pioneer Energy Services Corp (PESX) Financial and Strategic SWOT Analysis Review</t>
  </si>
  <si>
    <t>American Cancer Society Inc Strategic SWOT Analysis Review</t>
  </si>
  <si>
    <t>Powell Industries Inc (POWL) Strategic SWOT Analysis Review</t>
  </si>
  <si>
    <t>Dine Brands Global Inc (DIN) Financial and Strategic SWOT Analysis Review</t>
  </si>
  <si>
    <t>ViacomCBS Inc (VIAC) Financial and Strategic SWOT Analysis Review</t>
  </si>
  <si>
    <t>Option Care Health Inc (BIOS) Financial and Strategic SWOT Analysis Review</t>
  </si>
  <si>
    <t>Gene Biotherapeutics Inc (CRXM) Strategic SWOT Analysis Review</t>
  </si>
  <si>
    <t>Transcat Inc (TRNS) Strategic SWOT Analysis Review</t>
  </si>
  <si>
    <t>Vision Ease LP Strategic SWOT Analysis Review</t>
  </si>
  <si>
    <t>GSE Solutions (GVP) Financial and Strategic SWOT Analysis Review</t>
  </si>
  <si>
    <t>Agway Energy Services LLC Strategic SWOT Analysis Review</t>
  </si>
  <si>
    <t>EnerWorks Inc Strategic SWOT Analysis Review</t>
  </si>
  <si>
    <t>Westar Energy Inc Strategic SWOT Analysis Review</t>
  </si>
  <si>
    <t>Insys Therapeutics Inc Strategic SWOT Analysis Review</t>
  </si>
  <si>
    <t>Sino Biopharmaceutical Ltd (1177) Strategic SWOT Analysis Review</t>
  </si>
  <si>
    <t>Sanochemia Pharmazeutika AG (SAC) Strategic SWOT Analysis Review</t>
  </si>
  <si>
    <t>Fortovia Therapeutics Inc Strategic SWOT Analysis Review</t>
  </si>
  <si>
    <t>Kyowa Kirin Co Ltd (4151) Financial and Strategic SWOT Analysis Review</t>
  </si>
  <si>
    <t>Sportsman's Warehouse Holdings Inc (SPWH) Strategic SWOT Analysis Review</t>
  </si>
  <si>
    <t>Casey's General Stores Inc (CASY) Financial and Strategic SWOT Analysis Review</t>
  </si>
  <si>
    <t>Amer Sports Corporation Strategic SWOT Analysis Review</t>
  </si>
  <si>
    <t>Spencer's Retail Limited Strategic SWOT Analysis Review</t>
  </si>
  <si>
    <t>BizFlow Corp Strategic SWOT Analysis Review</t>
  </si>
  <si>
    <t>Silver Peak Systems Inc Strategic SWOT Analysis Review</t>
  </si>
  <si>
    <t>CRU Acquisitions Group LLC Strategic SWOT Analysis Review</t>
  </si>
  <si>
    <t>Proxim Wireless Corp Strategic SWOT Analysis Review</t>
  </si>
  <si>
    <t>Renaissance Learning Inc Strategic SWOT Analysis Review</t>
  </si>
  <si>
    <t>Saba Software Inc Strategic SWOT Analysis Review</t>
  </si>
  <si>
    <t>TechnologyOne Ltd (TNE) Strategic SWOT Analysis Review</t>
  </si>
  <si>
    <t>Zayo Group Holdings Inc Strategic SWOT Analysis Review</t>
  </si>
  <si>
    <t>KnowBe4 Inc Strategic SWOT Analysis Review</t>
  </si>
  <si>
    <t>CyberSource Corp Strategic SWOT Analysis Review</t>
  </si>
  <si>
    <t>Epicor Software Corp Strategic SWOT Analysis Review</t>
  </si>
  <si>
    <t>Blue Yonder Inc Strategic SWOT Analysis Review</t>
  </si>
  <si>
    <t>LoJack Corp Strategic SWOT Analysis Review</t>
  </si>
  <si>
    <t>Millicom International Cellular SA (TIGO SDB) Financial and Strategic SWOT Analysis Review</t>
  </si>
  <si>
    <t>Patsystems Ltd Strategic SWOT Analysis Review</t>
  </si>
  <si>
    <t>Tellabs Inc Strategic SWOT Analysis Review</t>
  </si>
  <si>
    <t>TomTom NV (TOM2) Strategic SWOT Analysis Review</t>
  </si>
  <si>
    <t>Wind River Systems Inc Strategic SWOT Analysis Review</t>
  </si>
  <si>
    <t>First Pacific Co Ltd (142) Financial and Strategic SWOT Analysis Review</t>
  </si>
  <si>
    <t>Paymetric Inc Strategic SWOT Analysis Review</t>
  </si>
  <si>
    <t>Grab Holdings Inc Strategic SWOT Analysis Review</t>
  </si>
  <si>
    <t>Deacom Inc Strategic SWOT Analysis Review</t>
  </si>
  <si>
    <t>ABX Air Inc Strategic SWOT Analysis Review</t>
  </si>
  <si>
    <t>Werner Enterprises Inc (WERN) Financial and Strategic SWOT Analysis Review</t>
  </si>
  <si>
    <t>Smith and Nephew Plc (SN.) Financial and Strategic SWOT Analysis Review</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</si>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</sst>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45" zoomScale="140" zoomScaleNormal="140" workbookViewId="0">
      <selection activeCell="A2" sqref="A2:XFD6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8">
        <v>1209</v>
      </c>
      <c r="B2" s="33" t="s">
        <v>28</v>
      </c>
      <c r="C2" s="3" t="s">
        <v>88</v>
      </c>
      <c r="E2" s="7">
        <v>60</v>
      </c>
      <c r="F2" s="25" t="s">
        <v>148</v>
      </c>
      <c r="G2" s="22">
        <v>19</v>
      </c>
      <c r="H2" s="34" t="s">
        <v>149</v>
      </c>
      <c r="I2" s="4" t="s">
        <v>209</v>
      </c>
      <c r="J2" s="4" t="s">
        <v>269</v>
      </c>
      <c r="K2" s="3"/>
      <c r="M2" s="33" t="s">
        <v>354</v>
      </c>
      <c r="N2" s="29">
        <v>376</v>
      </c>
      <c r="R2" s="30">
        <v>125</v>
      </c>
      <c r="T2" s="5">
        <v>250</v>
      </c>
      <c r="U2" s="5">
        <v>375</v>
      </c>
      <c r="V2" s="31"/>
      <c r="AA2" s="32" t="s">
        <v>414</v>
      </c>
    </row>
    <row r="3" spans="1:31" ht="15" customHeight="1">
      <c r="A3" s="28">
        <v>1209</v>
      </c>
      <c r="B3" s="33" t="s">
        <v>29</v>
      </c>
      <c r="C3" s="3" t="s">
        <v>89</v>
      </c>
      <c r="E3" s="7">
        <v>60</v>
      </c>
      <c r="F3" s="25" t="s">
        <v>148</v>
      </c>
      <c r="G3" s="22">
        <v>63</v>
      </c>
      <c r="H3" s="34" t="s">
        <v>191</v>
      </c>
      <c r="I3" s="4" t="s">
        <v>210</v>
      </c>
      <c r="J3" s="4" t="s">
        <v>270</v>
      </c>
      <c r="K3" s="4" t="s">
        <v>329</v>
      </c>
      <c r="M3" s="33" t="s">
        <v>355</v>
      </c>
      <c r="N3" s="29">
        <v>376</v>
      </c>
      <c r="R3" s="30">
        <v>125</v>
      </c>
      <c r="T3" s="5">
        <v>250</v>
      </c>
      <c r="U3" s="5">
        <v>375</v>
      </c>
      <c r="V3" s="31"/>
      <c r="AA3" s="32" t="s">
        <v>414</v>
      </c>
    </row>
    <row r="4" spans="1:31" ht="15" customHeight="1">
      <c r="A4" s="28">
        <v>1209</v>
      </c>
      <c r="B4" s="33" t="s">
        <v>30</v>
      </c>
      <c r="C4" s="3" t="s">
        <v>90</v>
      </c>
      <c r="E4" s="7">
        <v>60</v>
      </c>
      <c r="F4" s="25" t="s">
        <v>148</v>
      </c>
      <c r="G4" s="22">
        <v>49</v>
      </c>
      <c r="H4" s="34" t="s">
        <v>192</v>
      </c>
      <c r="I4" s="4" t="s">
        <v>211</v>
      </c>
      <c r="J4" s="4" t="s">
        <v>271</v>
      </c>
      <c r="K4" s="4" t="s">
        <v>330</v>
      </c>
      <c r="M4" s="33" t="s">
        <v>356</v>
      </c>
      <c r="N4" s="29">
        <v>376</v>
      </c>
      <c r="R4" s="30">
        <v>125</v>
      </c>
      <c r="T4" s="5">
        <v>250</v>
      </c>
      <c r="U4" s="5">
        <v>375</v>
      </c>
      <c r="V4" s="31"/>
      <c r="AA4" s="32" t="s">
        <v>414</v>
      </c>
    </row>
    <row r="5" spans="1:31" ht="15" customHeight="1">
      <c r="A5" s="28">
        <v>1209</v>
      </c>
      <c r="B5" s="33" t="s">
        <v>31</v>
      </c>
      <c r="C5" s="3" t="s">
        <v>91</v>
      </c>
      <c r="E5" s="7">
        <v>60</v>
      </c>
      <c r="F5" s="25" t="s">
        <v>148</v>
      </c>
      <c r="G5" s="22">
        <v>19</v>
      </c>
      <c r="H5" s="34" t="s">
        <v>150</v>
      </c>
      <c r="I5" s="4" t="s">
        <v>212</v>
      </c>
      <c r="J5" s="4" t="s">
        <v>272</v>
      </c>
      <c r="K5" s="3"/>
      <c r="M5" s="33" t="s">
        <v>357</v>
      </c>
      <c r="N5" s="29">
        <v>376</v>
      </c>
      <c r="R5" s="30">
        <v>125</v>
      </c>
      <c r="T5" s="5">
        <v>250</v>
      </c>
      <c r="U5" s="5">
        <v>375</v>
      </c>
      <c r="V5" s="31"/>
      <c r="AA5" s="32" t="s">
        <v>414</v>
      </c>
    </row>
    <row r="6" spans="1:31" ht="15" customHeight="1">
      <c r="A6" s="28">
        <v>1209</v>
      </c>
      <c r="B6" s="33" t="s">
        <v>32</v>
      </c>
      <c r="C6" s="3" t="s">
        <v>92</v>
      </c>
      <c r="E6" s="7">
        <v>60</v>
      </c>
      <c r="F6" s="25" t="s">
        <v>148</v>
      </c>
      <c r="G6" s="22">
        <v>38</v>
      </c>
      <c r="H6" s="34" t="s">
        <v>193</v>
      </c>
      <c r="I6" s="4" t="s">
        <v>213</v>
      </c>
      <c r="J6" s="4" t="s">
        <v>273</v>
      </c>
      <c r="K6" s="4" t="s">
        <v>331</v>
      </c>
      <c r="M6" s="33" t="s">
        <v>358</v>
      </c>
      <c r="N6" s="29">
        <v>376</v>
      </c>
      <c r="R6" s="30">
        <v>125</v>
      </c>
      <c r="T6" s="5">
        <v>250</v>
      </c>
      <c r="U6" s="5">
        <v>375</v>
      </c>
      <c r="V6" s="31"/>
      <c r="AA6" s="32" t="s">
        <v>414</v>
      </c>
    </row>
    <row r="7" spans="1:31" ht="15" customHeight="1">
      <c r="A7" s="28">
        <v>1209</v>
      </c>
      <c r="B7" s="33" t="s">
        <v>33</v>
      </c>
      <c r="C7" s="3" t="s">
        <v>93</v>
      </c>
      <c r="E7" s="7">
        <v>60</v>
      </c>
      <c r="F7" s="25" t="s">
        <v>148</v>
      </c>
      <c r="G7" s="22">
        <v>21</v>
      </c>
      <c r="H7" s="34" t="s">
        <v>151</v>
      </c>
      <c r="I7" s="4" t="s">
        <v>214</v>
      </c>
      <c r="J7" s="4" t="s">
        <v>274</v>
      </c>
      <c r="K7" s="3"/>
      <c r="M7" s="33" t="s">
        <v>359</v>
      </c>
      <c r="N7" s="29">
        <v>376</v>
      </c>
      <c r="R7" s="30">
        <v>125</v>
      </c>
      <c r="T7" s="5">
        <v>250</v>
      </c>
      <c r="U7" s="5">
        <v>375</v>
      </c>
      <c r="V7" s="31"/>
      <c r="AA7" s="32" t="s">
        <v>414</v>
      </c>
    </row>
    <row r="8" spans="1:31" ht="15" customHeight="1">
      <c r="A8" s="28">
        <v>1209</v>
      </c>
      <c r="B8" s="33" t="s">
        <v>34</v>
      </c>
      <c r="C8" s="3" t="s">
        <v>94</v>
      </c>
      <c r="E8" s="7">
        <v>60</v>
      </c>
      <c r="F8" s="25" t="s">
        <v>148</v>
      </c>
      <c r="G8" s="22">
        <v>18</v>
      </c>
      <c r="H8" s="34" t="s">
        <v>152</v>
      </c>
      <c r="I8" s="4" t="s">
        <v>215</v>
      </c>
      <c r="J8" s="4" t="s">
        <v>275</v>
      </c>
      <c r="K8" s="3"/>
      <c r="M8" s="33" t="s">
        <v>360</v>
      </c>
      <c r="N8" s="29">
        <v>376</v>
      </c>
      <c r="R8" s="30">
        <v>125</v>
      </c>
      <c r="T8" s="5">
        <v>250</v>
      </c>
      <c r="U8" s="5">
        <v>375</v>
      </c>
      <c r="V8" s="31"/>
      <c r="AA8" s="32" t="s">
        <v>414</v>
      </c>
    </row>
    <row r="9" spans="1:31" ht="15" customHeight="1">
      <c r="A9" s="28">
        <v>1209</v>
      </c>
      <c r="B9" s="33" t="s">
        <v>35</v>
      </c>
      <c r="C9" s="3" t="s">
        <v>95</v>
      </c>
      <c r="E9" s="7">
        <v>60</v>
      </c>
      <c r="F9" s="25" t="s">
        <v>148</v>
      </c>
      <c r="G9" s="22">
        <v>37</v>
      </c>
      <c r="H9" s="34" t="s">
        <v>194</v>
      </c>
      <c r="I9" s="4" t="s">
        <v>216</v>
      </c>
      <c r="J9" s="4" t="s">
        <v>276</v>
      </c>
      <c r="K9" s="4" t="s">
        <v>332</v>
      </c>
      <c r="M9" s="33" t="s">
        <v>361</v>
      </c>
      <c r="N9" s="29">
        <v>376</v>
      </c>
      <c r="R9" s="30">
        <v>125</v>
      </c>
      <c r="T9" s="5">
        <v>250</v>
      </c>
      <c r="U9" s="5">
        <v>375</v>
      </c>
      <c r="V9" s="31"/>
      <c r="AA9" s="32" t="s">
        <v>414</v>
      </c>
    </row>
    <row r="10" spans="1:31" ht="15" customHeight="1">
      <c r="A10" s="28">
        <v>1209</v>
      </c>
      <c r="B10" s="33" t="s">
        <v>36</v>
      </c>
      <c r="C10" s="3" t="s">
        <v>96</v>
      </c>
      <c r="E10" s="7">
        <v>60</v>
      </c>
      <c r="F10" s="25" t="s">
        <v>148</v>
      </c>
      <c r="G10" s="22">
        <v>31</v>
      </c>
      <c r="H10" s="34" t="s">
        <v>195</v>
      </c>
      <c r="I10" s="4" t="s">
        <v>217</v>
      </c>
      <c r="J10" s="4" t="s">
        <v>277</v>
      </c>
      <c r="K10" s="4" t="s">
        <v>333</v>
      </c>
      <c r="M10" s="33" t="s">
        <v>362</v>
      </c>
      <c r="N10" s="29">
        <v>340</v>
      </c>
      <c r="R10" s="30">
        <v>125</v>
      </c>
      <c r="T10" s="5">
        <v>250</v>
      </c>
      <c r="U10" s="5">
        <v>375</v>
      </c>
      <c r="V10" s="31"/>
      <c r="AA10" s="32" t="s">
        <v>414</v>
      </c>
    </row>
    <row r="11" spans="1:31" ht="15" customHeight="1">
      <c r="A11" s="28">
        <v>1209</v>
      </c>
      <c r="B11" s="33" t="s">
        <v>37</v>
      </c>
      <c r="C11" s="3" t="s">
        <v>97</v>
      </c>
      <c r="E11" s="7">
        <v>60</v>
      </c>
      <c r="F11" s="25" t="s">
        <v>148</v>
      </c>
      <c r="G11" s="22">
        <v>25</v>
      </c>
      <c r="H11" s="34" t="s">
        <v>153</v>
      </c>
      <c r="I11" s="4" t="s">
        <v>218</v>
      </c>
      <c r="J11" s="4" t="s">
        <v>278</v>
      </c>
      <c r="K11" s="3"/>
      <c r="M11" s="33" t="s">
        <v>363</v>
      </c>
      <c r="N11" s="29">
        <v>245</v>
      </c>
      <c r="R11" s="30">
        <v>125</v>
      </c>
      <c r="T11" s="5">
        <v>250</v>
      </c>
      <c r="U11" s="5">
        <v>375</v>
      </c>
      <c r="V11" s="31"/>
      <c r="AA11" s="32" t="s">
        <v>414</v>
      </c>
    </row>
    <row r="12" spans="1:31" ht="15" customHeight="1">
      <c r="A12" s="28">
        <v>1209</v>
      </c>
      <c r="B12" s="33" t="s">
        <v>38</v>
      </c>
      <c r="C12" s="3" t="s">
        <v>98</v>
      </c>
      <c r="E12" s="7">
        <v>60</v>
      </c>
      <c r="F12" s="25" t="s">
        <v>148</v>
      </c>
      <c r="G12" s="22">
        <v>26</v>
      </c>
      <c r="H12" s="34" t="s">
        <v>154</v>
      </c>
      <c r="I12" s="4" t="s">
        <v>219</v>
      </c>
      <c r="J12" s="4" t="s">
        <v>279</v>
      </c>
      <c r="K12" s="3"/>
      <c r="M12" s="33" t="s">
        <v>364</v>
      </c>
      <c r="N12" s="29">
        <v>926</v>
      </c>
      <c r="R12" s="30">
        <v>125</v>
      </c>
      <c r="T12" s="5">
        <v>250</v>
      </c>
      <c r="U12" s="5">
        <v>375</v>
      </c>
      <c r="V12" s="31"/>
      <c r="AA12" s="32" t="s">
        <v>414</v>
      </c>
    </row>
    <row r="13" spans="1:31" ht="15" customHeight="1">
      <c r="A13" s="28">
        <v>1209</v>
      </c>
      <c r="B13" s="33" t="s">
        <v>39</v>
      </c>
      <c r="C13" s="3" t="s">
        <v>99</v>
      </c>
      <c r="E13" s="7">
        <v>60</v>
      </c>
      <c r="F13" s="25" t="s">
        <v>148</v>
      </c>
      <c r="G13" s="22">
        <v>49</v>
      </c>
      <c r="H13" s="34" t="s">
        <v>196</v>
      </c>
      <c r="I13" s="4" t="s">
        <v>220</v>
      </c>
      <c r="J13" s="4" t="s">
        <v>280</v>
      </c>
      <c r="K13" s="4" t="s">
        <v>334</v>
      </c>
      <c r="M13" s="33" t="s">
        <v>365</v>
      </c>
      <c r="N13" s="29">
        <v>322</v>
      </c>
      <c r="R13" s="30">
        <v>125</v>
      </c>
      <c r="T13" s="5">
        <v>250</v>
      </c>
      <c r="U13" s="5">
        <v>375</v>
      </c>
      <c r="V13" s="31"/>
      <c r="AA13" s="32" t="s">
        <v>414</v>
      </c>
    </row>
    <row r="14" spans="1:31" ht="15" customHeight="1">
      <c r="A14" s="28">
        <v>1209</v>
      </c>
      <c r="B14" s="33" t="s">
        <v>40</v>
      </c>
      <c r="C14" s="3" t="s">
        <v>100</v>
      </c>
      <c r="E14" s="7">
        <v>60</v>
      </c>
      <c r="F14" s="25" t="s">
        <v>148</v>
      </c>
      <c r="G14" s="22">
        <v>63</v>
      </c>
      <c r="H14" s="34" t="s">
        <v>197</v>
      </c>
      <c r="I14" s="4" t="s">
        <v>221</v>
      </c>
      <c r="J14" s="4" t="s">
        <v>281</v>
      </c>
      <c r="K14" s="4" t="s">
        <v>335</v>
      </c>
      <c r="M14" s="33" t="s">
        <v>366</v>
      </c>
      <c r="N14" s="29">
        <v>376</v>
      </c>
      <c r="R14" s="30">
        <v>125</v>
      </c>
      <c r="T14" s="5">
        <v>250</v>
      </c>
      <c r="U14" s="5">
        <v>375</v>
      </c>
      <c r="V14" s="31"/>
      <c r="AA14" s="32" t="s">
        <v>414</v>
      </c>
    </row>
    <row r="15" spans="1:31" ht="15" customHeight="1">
      <c r="A15" s="28">
        <v>1209</v>
      </c>
      <c r="B15" s="33" t="s">
        <v>41</v>
      </c>
      <c r="C15" s="3" t="s">
        <v>101</v>
      </c>
      <c r="E15" s="7">
        <v>60</v>
      </c>
      <c r="F15" s="25" t="s">
        <v>148</v>
      </c>
      <c r="G15" s="22">
        <v>51</v>
      </c>
      <c r="H15" s="34" t="s">
        <v>198</v>
      </c>
      <c r="I15" s="4" t="s">
        <v>222</v>
      </c>
      <c r="J15" s="4" t="s">
        <v>282</v>
      </c>
      <c r="K15" s="4" t="s">
        <v>336</v>
      </c>
      <c r="M15" s="33" t="s">
        <v>367</v>
      </c>
      <c r="N15" s="29">
        <v>376</v>
      </c>
      <c r="R15" s="30">
        <v>125</v>
      </c>
      <c r="T15" s="5">
        <v>250</v>
      </c>
      <c r="U15" s="5">
        <v>375</v>
      </c>
      <c r="V15" s="31"/>
      <c r="AA15" s="32" t="s">
        <v>414</v>
      </c>
    </row>
    <row r="16" spans="1:31" ht="15" customHeight="1">
      <c r="A16" s="28">
        <v>1209</v>
      </c>
      <c r="B16" s="33" t="s">
        <v>42</v>
      </c>
      <c r="C16" s="3" t="s">
        <v>102</v>
      </c>
      <c r="E16" s="7">
        <v>60</v>
      </c>
      <c r="F16" s="25" t="s">
        <v>148</v>
      </c>
      <c r="G16" s="22">
        <v>31</v>
      </c>
      <c r="H16" s="34" t="s">
        <v>155</v>
      </c>
      <c r="I16" s="4" t="s">
        <v>223</v>
      </c>
      <c r="J16" s="4" t="s">
        <v>283</v>
      </c>
      <c r="K16" s="3"/>
      <c r="M16" s="33" t="s">
        <v>368</v>
      </c>
      <c r="N16" s="29">
        <v>376</v>
      </c>
      <c r="R16" s="30">
        <v>125</v>
      </c>
      <c r="T16" s="5">
        <v>250</v>
      </c>
      <c r="U16" s="5">
        <v>375</v>
      </c>
      <c r="V16" s="31"/>
      <c r="AA16" s="32" t="s">
        <v>414</v>
      </c>
    </row>
    <row r="17" spans="1:27" ht="15" customHeight="1">
      <c r="A17" s="28">
        <v>1209</v>
      </c>
      <c r="B17" s="33" t="s">
        <v>43</v>
      </c>
      <c r="C17" s="3" t="s">
        <v>103</v>
      </c>
      <c r="E17" s="7">
        <v>60</v>
      </c>
      <c r="F17" s="25" t="s">
        <v>148</v>
      </c>
      <c r="G17" s="22">
        <v>30</v>
      </c>
      <c r="H17" s="34" t="s">
        <v>156</v>
      </c>
      <c r="I17" s="4" t="s">
        <v>224</v>
      </c>
      <c r="J17" s="4" t="s">
        <v>284</v>
      </c>
      <c r="K17" s="3"/>
      <c r="M17" s="33" t="s">
        <v>369</v>
      </c>
      <c r="N17" s="29">
        <v>376</v>
      </c>
      <c r="R17" s="30">
        <v>125</v>
      </c>
      <c r="T17" s="5">
        <v>250</v>
      </c>
      <c r="U17" s="5">
        <v>375</v>
      </c>
      <c r="V17" s="31"/>
      <c r="AA17" s="32" t="s">
        <v>414</v>
      </c>
    </row>
    <row r="18" spans="1:27" ht="15" customHeight="1">
      <c r="A18" s="28">
        <v>1209</v>
      </c>
      <c r="B18" s="33" t="s">
        <v>44</v>
      </c>
      <c r="C18" s="3" t="s">
        <v>104</v>
      </c>
      <c r="E18" s="7">
        <v>60</v>
      </c>
      <c r="F18" s="25" t="s">
        <v>148</v>
      </c>
      <c r="G18" s="22">
        <v>37</v>
      </c>
      <c r="H18" s="34" t="s">
        <v>199</v>
      </c>
      <c r="I18" s="4" t="s">
        <v>225</v>
      </c>
      <c r="J18" s="4" t="s">
        <v>285</v>
      </c>
      <c r="K18" s="4" t="s">
        <v>337</v>
      </c>
      <c r="M18" s="33" t="s">
        <v>370</v>
      </c>
      <c r="N18" s="29">
        <v>376</v>
      </c>
      <c r="R18" s="30">
        <v>125</v>
      </c>
      <c r="T18" s="5">
        <v>250</v>
      </c>
      <c r="U18" s="5">
        <v>375</v>
      </c>
      <c r="V18" s="31"/>
      <c r="AA18" s="32" t="s">
        <v>414</v>
      </c>
    </row>
    <row r="19" spans="1:27" ht="15" customHeight="1">
      <c r="A19" s="28">
        <v>1209</v>
      </c>
      <c r="B19" s="33" t="s">
        <v>45</v>
      </c>
      <c r="C19" s="3" t="s">
        <v>105</v>
      </c>
      <c r="E19" s="7">
        <v>60</v>
      </c>
      <c r="F19" s="25" t="s">
        <v>148</v>
      </c>
      <c r="G19" s="22">
        <v>45</v>
      </c>
      <c r="H19" s="34" t="s">
        <v>200</v>
      </c>
      <c r="I19" s="4" t="s">
        <v>226</v>
      </c>
      <c r="J19" s="4" t="s">
        <v>286</v>
      </c>
      <c r="K19" s="4" t="s">
        <v>338</v>
      </c>
      <c r="M19" s="33" t="s">
        <v>371</v>
      </c>
      <c r="N19" s="29">
        <v>376</v>
      </c>
      <c r="R19" s="30">
        <v>125</v>
      </c>
      <c r="T19" s="5">
        <v>250</v>
      </c>
      <c r="U19" s="5">
        <v>375</v>
      </c>
      <c r="V19" s="31"/>
      <c r="AA19" s="32" t="s">
        <v>414</v>
      </c>
    </row>
    <row r="20" spans="1:27" ht="15" customHeight="1">
      <c r="A20" s="28">
        <v>1209</v>
      </c>
      <c r="B20" s="33" t="s">
        <v>46</v>
      </c>
      <c r="C20" s="3" t="s">
        <v>106</v>
      </c>
      <c r="E20" s="7">
        <v>60</v>
      </c>
      <c r="F20" s="25" t="s">
        <v>148</v>
      </c>
      <c r="G20" s="22">
        <v>41</v>
      </c>
      <c r="H20" s="34" t="s">
        <v>201</v>
      </c>
      <c r="I20" s="4" t="s">
        <v>227</v>
      </c>
      <c r="J20" s="4" t="s">
        <v>287</v>
      </c>
      <c r="K20" s="4" t="s">
        <v>339</v>
      </c>
      <c r="M20" s="33" t="s">
        <v>372</v>
      </c>
      <c r="N20" s="29">
        <v>376</v>
      </c>
      <c r="R20" s="30">
        <v>125</v>
      </c>
      <c r="T20" s="5">
        <v>250</v>
      </c>
      <c r="U20" s="5">
        <v>375</v>
      </c>
      <c r="V20" s="31"/>
      <c r="AA20" s="32" t="s">
        <v>414</v>
      </c>
    </row>
    <row r="21" spans="1:27" ht="15" customHeight="1">
      <c r="A21" s="28">
        <v>1209</v>
      </c>
      <c r="B21" s="33" t="s">
        <v>47</v>
      </c>
      <c r="C21" s="3" t="s">
        <v>107</v>
      </c>
      <c r="E21" s="7">
        <v>60</v>
      </c>
      <c r="F21" s="25" t="s">
        <v>148</v>
      </c>
      <c r="G21" s="22">
        <v>25</v>
      </c>
      <c r="H21" s="34" t="s">
        <v>157</v>
      </c>
      <c r="I21" s="4" t="s">
        <v>228</v>
      </c>
      <c r="J21" s="4" t="s">
        <v>288</v>
      </c>
      <c r="K21" s="4" t="s">
        <v>340</v>
      </c>
      <c r="M21" s="33" t="s">
        <v>373</v>
      </c>
      <c r="N21" s="29">
        <v>376</v>
      </c>
      <c r="R21" s="30">
        <v>125</v>
      </c>
      <c r="T21" s="5">
        <v>250</v>
      </c>
      <c r="U21" s="5">
        <v>375</v>
      </c>
      <c r="V21" s="31"/>
      <c r="AA21" s="32" t="s">
        <v>414</v>
      </c>
    </row>
    <row r="22" spans="1:27" ht="15" customHeight="1">
      <c r="A22" s="28">
        <v>1209</v>
      </c>
      <c r="B22" s="33" t="s">
        <v>48</v>
      </c>
      <c r="C22" s="3" t="s">
        <v>108</v>
      </c>
      <c r="E22" s="7">
        <v>60</v>
      </c>
      <c r="F22" s="25" t="s">
        <v>148</v>
      </c>
      <c r="G22" s="22">
        <v>29</v>
      </c>
      <c r="H22" s="34" t="s">
        <v>158</v>
      </c>
      <c r="I22" s="4" t="s">
        <v>229</v>
      </c>
      <c r="J22" s="4" t="s">
        <v>289</v>
      </c>
      <c r="K22" s="3"/>
      <c r="M22" s="33" t="s">
        <v>374</v>
      </c>
      <c r="N22" s="29">
        <v>376</v>
      </c>
      <c r="R22" s="30">
        <v>125</v>
      </c>
      <c r="T22" s="5">
        <v>250</v>
      </c>
      <c r="U22" s="5">
        <v>375</v>
      </c>
      <c r="V22" s="31"/>
      <c r="AA22" s="32" t="s">
        <v>414</v>
      </c>
    </row>
    <row r="23" spans="1:27" ht="15" customHeight="1">
      <c r="A23" s="28">
        <v>1209</v>
      </c>
      <c r="B23" s="33" t="s">
        <v>49</v>
      </c>
      <c r="C23" s="3" t="s">
        <v>109</v>
      </c>
      <c r="E23" s="7">
        <v>60</v>
      </c>
      <c r="F23" s="25" t="s">
        <v>148</v>
      </c>
      <c r="G23" s="22">
        <v>23</v>
      </c>
      <c r="H23" s="34" t="s">
        <v>159</v>
      </c>
      <c r="I23" s="4" t="s">
        <v>230</v>
      </c>
      <c r="J23" s="4" t="s">
        <v>290</v>
      </c>
      <c r="K23" s="4" t="s">
        <v>341</v>
      </c>
      <c r="M23" s="33" t="s">
        <v>375</v>
      </c>
      <c r="N23" s="29">
        <v>376</v>
      </c>
      <c r="R23" s="30">
        <v>125</v>
      </c>
      <c r="T23" s="5">
        <v>250</v>
      </c>
      <c r="U23" s="5">
        <v>375</v>
      </c>
      <c r="V23" s="31"/>
      <c r="AA23" s="32" t="s">
        <v>414</v>
      </c>
    </row>
    <row r="24" spans="1:27" ht="15" customHeight="1">
      <c r="A24" s="28">
        <v>1209</v>
      </c>
      <c r="B24" s="33" t="s">
        <v>50</v>
      </c>
      <c r="C24" s="3" t="s">
        <v>110</v>
      </c>
      <c r="E24" s="7">
        <v>60</v>
      </c>
      <c r="F24" s="25" t="s">
        <v>148</v>
      </c>
      <c r="G24" s="22">
        <v>67</v>
      </c>
      <c r="H24" s="34" t="s">
        <v>202</v>
      </c>
      <c r="I24" s="4" t="s">
        <v>231</v>
      </c>
      <c r="J24" s="4" t="s">
        <v>291</v>
      </c>
      <c r="K24" s="4" t="s">
        <v>342</v>
      </c>
      <c r="M24" s="33" t="s">
        <v>413</v>
      </c>
      <c r="N24" s="29">
        <v>375</v>
      </c>
      <c r="R24" s="30">
        <v>125</v>
      </c>
      <c r="T24" s="5">
        <v>250</v>
      </c>
      <c r="U24" s="5">
        <v>375</v>
      </c>
      <c r="V24" s="31"/>
      <c r="AA24" s="32" t="s">
        <v>414</v>
      </c>
    </row>
    <row r="25" spans="1:27" ht="15" customHeight="1">
      <c r="A25" s="28">
        <v>1209</v>
      </c>
      <c r="B25" s="33" t="s">
        <v>51</v>
      </c>
      <c r="C25" s="3" t="s">
        <v>111</v>
      </c>
      <c r="E25" s="7">
        <v>60</v>
      </c>
      <c r="F25" s="25" t="s">
        <v>148</v>
      </c>
      <c r="G25" s="22">
        <v>55</v>
      </c>
      <c r="H25" s="34" t="s">
        <v>203</v>
      </c>
      <c r="I25" s="4" t="s">
        <v>232</v>
      </c>
      <c r="J25" s="4" t="s">
        <v>292</v>
      </c>
      <c r="K25" s="4" t="s">
        <v>343</v>
      </c>
      <c r="M25" s="33" t="s">
        <v>376</v>
      </c>
      <c r="N25" s="29">
        <v>376</v>
      </c>
      <c r="R25" s="30">
        <v>125</v>
      </c>
      <c r="T25" s="5">
        <v>250</v>
      </c>
      <c r="U25" s="5">
        <v>375</v>
      </c>
      <c r="V25" s="31"/>
      <c r="AA25" s="32" t="s">
        <v>414</v>
      </c>
    </row>
    <row r="26" spans="1:27" ht="15" customHeight="1">
      <c r="A26" s="28">
        <v>1209</v>
      </c>
      <c r="B26" s="33" t="s">
        <v>52</v>
      </c>
      <c r="C26" s="3" t="s">
        <v>112</v>
      </c>
      <c r="E26" s="7">
        <v>60</v>
      </c>
      <c r="F26" s="25" t="s">
        <v>148</v>
      </c>
      <c r="G26" s="22">
        <v>18</v>
      </c>
      <c r="H26" s="34" t="s">
        <v>160</v>
      </c>
      <c r="I26" s="4" t="s">
        <v>233</v>
      </c>
      <c r="J26" s="4" t="s">
        <v>293</v>
      </c>
      <c r="K26" s="3"/>
      <c r="M26" s="33" t="s">
        <v>377</v>
      </c>
      <c r="N26" s="29">
        <v>376</v>
      </c>
      <c r="R26" s="30">
        <v>125</v>
      </c>
      <c r="T26" s="5">
        <v>250</v>
      </c>
      <c r="U26" s="5">
        <v>375</v>
      </c>
      <c r="V26" s="31"/>
      <c r="AA26" s="32" t="s">
        <v>414</v>
      </c>
    </row>
    <row r="27" spans="1:27" ht="15" customHeight="1">
      <c r="A27" s="28">
        <v>1209</v>
      </c>
      <c r="B27" s="33" t="s">
        <v>53</v>
      </c>
      <c r="C27" s="3" t="s">
        <v>113</v>
      </c>
      <c r="E27" s="7">
        <v>60</v>
      </c>
      <c r="F27" s="25" t="s">
        <v>148</v>
      </c>
      <c r="G27" s="22">
        <v>18</v>
      </c>
      <c r="H27" s="34" t="s">
        <v>161</v>
      </c>
      <c r="I27" s="4" t="s">
        <v>234</v>
      </c>
      <c r="J27" s="4" t="s">
        <v>294</v>
      </c>
      <c r="K27" s="3"/>
      <c r="M27" s="33" t="s">
        <v>378</v>
      </c>
      <c r="N27" s="29">
        <v>926</v>
      </c>
      <c r="R27" s="30">
        <v>125</v>
      </c>
      <c r="T27" s="5">
        <v>250</v>
      </c>
      <c r="U27" s="5">
        <v>375</v>
      </c>
      <c r="V27" s="31"/>
      <c r="AA27" s="32" t="s">
        <v>414</v>
      </c>
    </row>
    <row r="28" spans="1:27" ht="15" customHeight="1">
      <c r="A28" s="28">
        <v>1209</v>
      </c>
      <c r="B28" s="33" t="s">
        <v>54</v>
      </c>
      <c r="C28" s="3" t="s">
        <v>114</v>
      </c>
      <c r="E28" s="7">
        <v>60</v>
      </c>
      <c r="F28" s="25" t="s">
        <v>148</v>
      </c>
      <c r="G28" s="22">
        <v>32</v>
      </c>
      <c r="H28" s="34" t="s">
        <v>162</v>
      </c>
      <c r="I28" s="4" t="s">
        <v>235</v>
      </c>
      <c r="J28" s="4" t="s">
        <v>295</v>
      </c>
      <c r="K28" s="4" t="s">
        <v>344</v>
      </c>
      <c r="M28" s="33" t="s">
        <v>379</v>
      </c>
      <c r="N28" s="29">
        <v>376</v>
      </c>
      <c r="R28" s="30">
        <v>125</v>
      </c>
      <c r="T28" s="5">
        <v>250</v>
      </c>
      <c r="U28" s="5">
        <v>375</v>
      </c>
      <c r="V28" s="31"/>
      <c r="AA28" s="32" t="s">
        <v>414</v>
      </c>
    </row>
    <row r="29" spans="1:27" ht="15" customHeight="1">
      <c r="A29" s="28">
        <v>1209</v>
      </c>
      <c r="B29" s="33" t="s">
        <v>55</v>
      </c>
      <c r="C29" s="3" t="s">
        <v>115</v>
      </c>
      <c r="E29" s="7">
        <v>60</v>
      </c>
      <c r="F29" s="25" t="s">
        <v>148</v>
      </c>
      <c r="G29" s="22">
        <v>31</v>
      </c>
      <c r="H29" s="34" t="s">
        <v>163</v>
      </c>
      <c r="I29" s="4" t="s">
        <v>236</v>
      </c>
      <c r="J29" s="4" t="s">
        <v>296</v>
      </c>
      <c r="K29" s="4" t="s">
        <v>345</v>
      </c>
      <c r="M29" s="33" t="s">
        <v>380</v>
      </c>
      <c r="N29" s="29">
        <v>376</v>
      </c>
      <c r="R29" s="30">
        <v>125</v>
      </c>
      <c r="T29" s="5">
        <v>250</v>
      </c>
      <c r="U29" s="5">
        <v>375</v>
      </c>
      <c r="V29" s="31"/>
      <c r="AA29" s="32" t="s">
        <v>414</v>
      </c>
    </row>
    <row r="30" spans="1:27" ht="15" customHeight="1">
      <c r="A30" s="28">
        <v>1209</v>
      </c>
      <c r="B30" s="33" t="s">
        <v>56</v>
      </c>
      <c r="C30" s="3" t="s">
        <v>116</v>
      </c>
      <c r="E30" s="7">
        <v>60</v>
      </c>
      <c r="F30" s="25" t="s">
        <v>148</v>
      </c>
      <c r="G30" s="22">
        <v>40</v>
      </c>
      <c r="H30" s="34" t="s">
        <v>164</v>
      </c>
      <c r="I30" s="4" t="s">
        <v>237</v>
      </c>
      <c r="J30" s="4" t="s">
        <v>297</v>
      </c>
      <c r="K30" s="4" t="s">
        <v>346</v>
      </c>
      <c r="M30" s="33" t="s">
        <v>381</v>
      </c>
      <c r="N30" s="29">
        <v>236</v>
      </c>
      <c r="R30" s="30">
        <v>125</v>
      </c>
      <c r="T30" s="5">
        <v>250</v>
      </c>
      <c r="U30" s="5">
        <v>375</v>
      </c>
      <c r="V30" s="31"/>
      <c r="AA30" s="32" t="s">
        <v>414</v>
      </c>
    </row>
    <row r="31" spans="1:27" ht="15" customHeight="1">
      <c r="A31" s="28">
        <v>1209</v>
      </c>
      <c r="B31" s="33" t="s">
        <v>57</v>
      </c>
      <c r="C31" s="3" t="s">
        <v>117</v>
      </c>
      <c r="E31" s="7">
        <v>60</v>
      </c>
      <c r="F31" s="25" t="s">
        <v>148</v>
      </c>
      <c r="G31" s="22">
        <v>29</v>
      </c>
      <c r="H31" s="34" t="s">
        <v>165</v>
      </c>
      <c r="I31" s="4" t="s">
        <v>238</v>
      </c>
      <c r="J31" s="4" t="s">
        <v>298</v>
      </c>
      <c r="K31" s="4" t="s">
        <v>347</v>
      </c>
      <c r="M31" s="33" t="s">
        <v>382</v>
      </c>
      <c r="N31" s="29">
        <v>140</v>
      </c>
      <c r="R31" s="30">
        <v>125</v>
      </c>
      <c r="T31" s="5">
        <v>250</v>
      </c>
      <c r="U31" s="5">
        <v>375</v>
      </c>
      <c r="V31" s="31"/>
      <c r="AA31" s="32" t="s">
        <v>414</v>
      </c>
    </row>
    <row r="32" spans="1:27" ht="15" customHeight="1">
      <c r="A32" s="28">
        <v>1209</v>
      </c>
      <c r="B32" s="33" t="s">
        <v>58</v>
      </c>
      <c r="C32" s="3" t="s">
        <v>118</v>
      </c>
      <c r="E32" s="7">
        <v>60</v>
      </c>
      <c r="F32" s="25" t="s">
        <v>148</v>
      </c>
      <c r="G32" s="22">
        <v>23</v>
      </c>
      <c r="H32" s="34" t="s">
        <v>166</v>
      </c>
      <c r="I32" s="4" t="s">
        <v>239</v>
      </c>
      <c r="J32" s="4" t="s">
        <v>299</v>
      </c>
      <c r="K32" s="4" t="s">
        <v>348</v>
      </c>
      <c r="M32" s="33" t="s">
        <v>383</v>
      </c>
      <c r="N32" s="29">
        <v>376</v>
      </c>
      <c r="R32" s="30">
        <v>125</v>
      </c>
      <c r="T32" s="5">
        <v>250</v>
      </c>
      <c r="U32" s="5">
        <v>375</v>
      </c>
      <c r="V32" s="31"/>
      <c r="AA32" s="32" t="s">
        <v>414</v>
      </c>
    </row>
    <row r="33" spans="1:27" ht="15" customHeight="1">
      <c r="A33" s="28">
        <v>1209</v>
      </c>
      <c r="B33" s="33" t="s">
        <v>59</v>
      </c>
      <c r="C33" s="3" t="s">
        <v>119</v>
      </c>
      <c r="E33" s="7">
        <v>60</v>
      </c>
      <c r="F33" s="25" t="s">
        <v>148</v>
      </c>
      <c r="G33" s="22">
        <v>60</v>
      </c>
      <c r="H33" s="34" t="s">
        <v>204</v>
      </c>
      <c r="I33" s="4" t="s">
        <v>240</v>
      </c>
      <c r="J33" s="4" t="s">
        <v>300</v>
      </c>
      <c r="K33" s="4" t="s">
        <v>349</v>
      </c>
      <c r="M33" s="33" t="s">
        <v>384</v>
      </c>
      <c r="N33" s="29">
        <v>251</v>
      </c>
      <c r="R33" s="30">
        <v>125</v>
      </c>
      <c r="T33" s="5">
        <v>250</v>
      </c>
      <c r="U33" s="5">
        <v>375</v>
      </c>
      <c r="V33" s="31"/>
      <c r="AA33" s="32" t="s">
        <v>414</v>
      </c>
    </row>
    <row r="34" spans="1:27" ht="15" customHeight="1">
      <c r="A34" s="28">
        <v>1209</v>
      </c>
      <c r="B34" s="33" t="s">
        <v>60</v>
      </c>
      <c r="C34" s="3" t="s">
        <v>120</v>
      </c>
      <c r="E34" s="7">
        <v>60</v>
      </c>
      <c r="F34" s="25" t="s">
        <v>148</v>
      </c>
      <c r="G34" s="22">
        <v>19</v>
      </c>
      <c r="H34" s="34" t="s">
        <v>167</v>
      </c>
      <c r="I34" s="4" t="s">
        <v>241</v>
      </c>
      <c r="J34" s="4" t="s">
        <v>301</v>
      </c>
      <c r="K34" s="3"/>
      <c r="M34" s="33" t="s">
        <v>385</v>
      </c>
      <c r="N34" s="29">
        <v>376</v>
      </c>
      <c r="R34" s="30">
        <v>125</v>
      </c>
      <c r="T34" s="5">
        <v>250</v>
      </c>
      <c r="U34" s="5">
        <v>375</v>
      </c>
      <c r="V34" s="31"/>
      <c r="AA34" s="32" t="s">
        <v>414</v>
      </c>
    </row>
    <row r="35" spans="1:27" ht="15" customHeight="1">
      <c r="A35" s="28">
        <v>1209</v>
      </c>
      <c r="B35" s="33" t="s">
        <v>61</v>
      </c>
      <c r="C35" s="3" t="s">
        <v>121</v>
      </c>
      <c r="E35" s="7">
        <v>60</v>
      </c>
      <c r="F35" s="25" t="s">
        <v>148</v>
      </c>
      <c r="G35" s="22">
        <v>34</v>
      </c>
      <c r="H35" s="34" t="s">
        <v>205</v>
      </c>
      <c r="I35" s="4" t="s">
        <v>242</v>
      </c>
      <c r="J35" s="4" t="s">
        <v>302</v>
      </c>
      <c r="K35" s="4" t="s">
        <v>350</v>
      </c>
      <c r="M35" s="33" t="s">
        <v>386</v>
      </c>
      <c r="N35" s="29">
        <v>376</v>
      </c>
      <c r="R35" s="30">
        <v>125</v>
      </c>
      <c r="T35" s="5">
        <v>250</v>
      </c>
      <c r="U35" s="5">
        <v>375</v>
      </c>
      <c r="V35" s="31"/>
      <c r="AA35" s="32" t="s">
        <v>414</v>
      </c>
    </row>
    <row r="36" spans="1:27" ht="15" customHeight="1">
      <c r="A36" s="28">
        <v>1209</v>
      </c>
      <c r="B36" s="33" t="s">
        <v>62</v>
      </c>
      <c r="C36" s="3" t="s">
        <v>122</v>
      </c>
      <c r="E36" s="7">
        <v>60</v>
      </c>
      <c r="F36" s="25" t="s">
        <v>148</v>
      </c>
      <c r="G36" s="22">
        <v>25</v>
      </c>
      <c r="H36" s="34" t="s">
        <v>168</v>
      </c>
      <c r="I36" s="4" t="s">
        <v>243</v>
      </c>
      <c r="J36" s="4" t="s">
        <v>303</v>
      </c>
      <c r="K36" s="3"/>
      <c r="M36" s="33" t="s">
        <v>387</v>
      </c>
      <c r="N36" s="29">
        <v>213</v>
      </c>
      <c r="R36" s="30">
        <v>125</v>
      </c>
      <c r="T36" s="5">
        <v>250</v>
      </c>
      <c r="U36" s="5">
        <v>375</v>
      </c>
      <c r="V36" s="31"/>
      <c r="AA36" s="32" t="s">
        <v>414</v>
      </c>
    </row>
    <row r="37" spans="1:27" ht="15" customHeight="1">
      <c r="A37" s="28">
        <v>1209</v>
      </c>
      <c r="B37" s="33" t="s">
        <v>63</v>
      </c>
      <c r="C37" s="3" t="s">
        <v>123</v>
      </c>
      <c r="E37" s="7">
        <v>60</v>
      </c>
      <c r="F37" s="25" t="s">
        <v>148</v>
      </c>
      <c r="G37" s="22">
        <v>19</v>
      </c>
      <c r="H37" s="34" t="s">
        <v>169</v>
      </c>
      <c r="I37" s="4" t="s">
        <v>244</v>
      </c>
      <c r="J37" s="4" t="s">
        <v>304</v>
      </c>
      <c r="K37" s="3"/>
      <c r="M37" s="33" t="s">
        <v>388</v>
      </c>
      <c r="N37" s="29">
        <v>241</v>
      </c>
      <c r="R37" s="30">
        <v>125</v>
      </c>
      <c r="T37" s="5">
        <v>250</v>
      </c>
      <c r="U37" s="5">
        <v>375</v>
      </c>
      <c r="V37" s="31"/>
      <c r="AA37" s="32" t="s">
        <v>414</v>
      </c>
    </row>
    <row r="38" spans="1:27" ht="15" customHeight="1">
      <c r="A38" s="28">
        <v>1209</v>
      </c>
      <c r="B38" s="33" t="s">
        <v>64</v>
      </c>
      <c r="C38" s="3" t="s">
        <v>124</v>
      </c>
      <c r="E38" s="7">
        <v>60</v>
      </c>
      <c r="F38" s="25" t="s">
        <v>148</v>
      </c>
      <c r="G38" s="22">
        <v>19</v>
      </c>
      <c r="H38" s="34" t="s">
        <v>170</v>
      </c>
      <c r="I38" s="4" t="s">
        <v>245</v>
      </c>
      <c r="J38" s="4" t="s">
        <v>305</v>
      </c>
      <c r="K38" s="3"/>
      <c r="M38" s="33" t="s">
        <v>389</v>
      </c>
      <c r="N38" s="29">
        <v>376</v>
      </c>
      <c r="R38" s="30">
        <v>125</v>
      </c>
      <c r="T38" s="5">
        <v>250</v>
      </c>
      <c r="U38" s="5">
        <v>375</v>
      </c>
      <c r="V38" s="31"/>
      <c r="AA38" s="32" t="s">
        <v>414</v>
      </c>
    </row>
    <row r="39" spans="1:27" ht="15" customHeight="1">
      <c r="A39" s="28">
        <v>1209</v>
      </c>
      <c r="B39" s="33" t="s">
        <v>65</v>
      </c>
      <c r="C39" s="3" t="s">
        <v>125</v>
      </c>
      <c r="E39" s="7">
        <v>60</v>
      </c>
      <c r="F39" s="25" t="s">
        <v>148</v>
      </c>
      <c r="G39" s="22">
        <v>18</v>
      </c>
      <c r="H39" s="34" t="s">
        <v>171</v>
      </c>
      <c r="I39" s="4" t="s">
        <v>246</v>
      </c>
      <c r="J39" s="4" t="s">
        <v>306</v>
      </c>
      <c r="K39" s="3"/>
      <c r="M39" s="33" t="s">
        <v>390</v>
      </c>
      <c r="N39" s="29">
        <v>376</v>
      </c>
      <c r="R39" s="30">
        <v>125</v>
      </c>
      <c r="T39" s="5">
        <v>250</v>
      </c>
      <c r="U39" s="5">
        <v>375</v>
      </c>
      <c r="V39" s="31"/>
      <c r="AA39" s="32" t="s">
        <v>414</v>
      </c>
    </row>
    <row r="40" spans="1:27" ht="15" customHeight="1">
      <c r="A40" s="28">
        <v>1209</v>
      </c>
      <c r="B40" s="33" t="s">
        <v>66</v>
      </c>
      <c r="C40" s="3" t="s">
        <v>126</v>
      </c>
      <c r="E40" s="7">
        <v>60</v>
      </c>
      <c r="F40" s="25" t="s">
        <v>148</v>
      </c>
      <c r="G40" s="22">
        <v>19</v>
      </c>
      <c r="H40" s="34" t="s">
        <v>172</v>
      </c>
      <c r="I40" s="4" t="s">
        <v>247</v>
      </c>
      <c r="J40" s="4" t="s">
        <v>307</v>
      </c>
      <c r="K40" s="3"/>
      <c r="M40" s="33" t="s">
        <v>391</v>
      </c>
      <c r="N40" s="29">
        <v>376</v>
      </c>
      <c r="R40" s="30">
        <v>125</v>
      </c>
      <c r="T40" s="5">
        <v>250</v>
      </c>
      <c r="U40" s="5">
        <v>375</v>
      </c>
      <c r="V40" s="31"/>
      <c r="AA40" s="32" t="s">
        <v>414</v>
      </c>
    </row>
    <row r="41" spans="1:27" ht="15" customHeight="1">
      <c r="A41" s="28">
        <v>1209</v>
      </c>
      <c r="B41" s="33" t="s">
        <v>67</v>
      </c>
      <c r="C41" s="3" t="s">
        <v>127</v>
      </c>
      <c r="E41" s="7">
        <v>60</v>
      </c>
      <c r="F41" s="25" t="s">
        <v>148</v>
      </c>
      <c r="G41" s="22">
        <v>21</v>
      </c>
      <c r="H41" s="34" t="s">
        <v>173</v>
      </c>
      <c r="I41" s="4" t="s">
        <v>248</v>
      </c>
      <c r="J41" s="4" t="s">
        <v>308</v>
      </c>
      <c r="K41" s="3"/>
      <c r="M41" s="33" t="s">
        <v>392</v>
      </c>
      <c r="N41" s="29">
        <v>376</v>
      </c>
      <c r="R41" s="30">
        <v>125</v>
      </c>
      <c r="T41" s="5">
        <v>250</v>
      </c>
      <c r="U41" s="5">
        <v>375</v>
      </c>
      <c r="V41" s="31"/>
      <c r="AA41" s="32" t="s">
        <v>414</v>
      </c>
    </row>
    <row r="42" spans="1:27" ht="15" customHeight="1">
      <c r="A42" s="28">
        <v>1209</v>
      </c>
      <c r="B42" s="33" t="s">
        <v>68</v>
      </c>
      <c r="C42" s="3" t="s">
        <v>128</v>
      </c>
      <c r="E42" s="7">
        <v>60</v>
      </c>
      <c r="F42" s="25" t="s">
        <v>148</v>
      </c>
      <c r="G42" s="22">
        <v>21</v>
      </c>
      <c r="H42" s="34" t="s">
        <v>174</v>
      </c>
      <c r="I42" s="4" t="s">
        <v>249</v>
      </c>
      <c r="J42" s="4" t="s">
        <v>309</v>
      </c>
      <c r="K42" s="3"/>
      <c r="M42" s="33" t="s">
        <v>393</v>
      </c>
      <c r="N42" s="29">
        <v>376</v>
      </c>
      <c r="R42" s="30">
        <v>125</v>
      </c>
      <c r="T42" s="5">
        <v>250</v>
      </c>
      <c r="U42" s="5">
        <v>375</v>
      </c>
      <c r="V42" s="31"/>
      <c r="AA42" s="32" t="s">
        <v>414</v>
      </c>
    </row>
    <row r="43" spans="1:27" ht="15" customHeight="1">
      <c r="A43" s="28">
        <v>1209</v>
      </c>
      <c r="B43" s="33" t="s">
        <v>69</v>
      </c>
      <c r="C43" s="3" t="s">
        <v>129</v>
      </c>
      <c r="E43" s="7">
        <v>60</v>
      </c>
      <c r="F43" s="25" t="s">
        <v>148</v>
      </c>
      <c r="G43" s="22">
        <v>21</v>
      </c>
      <c r="H43" s="34" t="s">
        <v>175</v>
      </c>
      <c r="I43" s="4" t="s">
        <v>250</v>
      </c>
      <c r="J43" s="4" t="s">
        <v>310</v>
      </c>
      <c r="K43" s="3"/>
      <c r="M43" s="33" t="s">
        <v>394</v>
      </c>
      <c r="N43" s="29">
        <v>376</v>
      </c>
      <c r="R43" s="30">
        <v>125</v>
      </c>
      <c r="T43" s="5">
        <v>250</v>
      </c>
      <c r="U43" s="5">
        <v>375</v>
      </c>
      <c r="V43" s="31"/>
      <c r="AA43" s="32" t="s">
        <v>414</v>
      </c>
    </row>
    <row r="44" spans="1:27" ht="15" customHeight="1">
      <c r="A44" s="28">
        <v>1209</v>
      </c>
      <c r="B44" s="33" t="s">
        <v>70</v>
      </c>
      <c r="C44" s="3" t="s">
        <v>130</v>
      </c>
      <c r="E44" s="7">
        <v>60</v>
      </c>
      <c r="F44" s="25" t="s">
        <v>148</v>
      </c>
      <c r="G44" s="22">
        <v>28</v>
      </c>
      <c r="H44" s="34" t="s">
        <v>176</v>
      </c>
      <c r="I44" s="4" t="s">
        <v>251</v>
      </c>
      <c r="J44" s="4" t="s">
        <v>311</v>
      </c>
      <c r="K44" s="3"/>
      <c r="M44" s="33" t="s">
        <v>395</v>
      </c>
      <c r="N44" s="29">
        <v>139</v>
      </c>
      <c r="R44" s="30">
        <v>125</v>
      </c>
      <c r="T44" s="5">
        <v>250</v>
      </c>
      <c r="U44" s="5">
        <v>375</v>
      </c>
      <c r="V44" s="31"/>
      <c r="AA44" s="32" t="s">
        <v>414</v>
      </c>
    </row>
    <row r="45" spans="1:27" ht="15" customHeight="1">
      <c r="A45" s="28">
        <v>1209</v>
      </c>
      <c r="B45" s="33" t="s">
        <v>71</v>
      </c>
      <c r="C45" s="3" t="s">
        <v>131</v>
      </c>
      <c r="E45" s="7">
        <v>60</v>
      </c>
      <c r="F45" s="25" t="s">
        <v>148</v>
      </c>
      <c r="G45" s="22">
        <v>28</v>
      </c>
      <c r="H45" s="34" t="s">
        <v>177</v>
      </c>
      <c r="I45" s="4" t="s">
        <v>252</v>
      </c>
      <c r="J45" s="4" t="s">
        <v>312</v>
      </c>
      <c r="K45" s="3"/>
      <c r="M45" s="33" t="s">
        <v>396</v>
      </c>
      <c r="N45" s="29">
        <v>376</v>
      </c>
      <c r="R45" s="30">
        <v>125</v>
      </c>
      <c r="T45" s="5">
        <v>250</v>
      </c>
      <c r="U45" s="5">
        <v>375</v>
      </c>
      <c r="V45" s="31"/>
      <c r="AA45" s="32" t="s">
        <v>414</v>
      </c>
    </row>
    <row r="46" spans="1:27" ht="15" customHeight="1">
      <c r="A46" s="28">
        <v>1209</v>
      </c>
      <c r="B46" s="33" t="s">
        <v>72</v>
      </c>
      <c r="C46" s="3" t="s">
        <v>132</v>
      </c>
      <c r="E46" s="7">
        <v>60</v>
      </c>
      <c r="F46" s="25" t="s">
        <v>148</v>
      </c>
      <c r="G46" s="22">
        <v>17</v>
      </c>
      <c r="H46" s="34" t="s">
        <v>178</v>
      </c>
      <c r="I46" s="4" t="s">
        <v>253</v>
      </c>
      <c r="J46" s="4" t="s">
        <v>313</v>
      </c>
      <c r="K46" s="3"/>
      <c r="M46" s="33" t="s">
        <v>397</v>
      </c>
      <c r="N46" s="7">
        <v>376</v>
      </c>
      <c r="R46" s="30">
        <v>125</v>
      </c>
      <c r="S46" s="7"/>
      <c r="T46" s="5">
        <v>250</v>
      </c>
      <c r="U46" s="5">
        <v>375</v>
      </c>
      <c r="V46" s="26"/>
      <c r="W46" s="26"/>
      <c r="AA46" s="32" t="s">
        <v>414</v>
      </c>
    </row>
    <row r="47" spans="1:27" ht="15" customHeight="1">
      <c r="A47" s="28">
        <v>1209</v>
      </c>
      <c r="B47" s="33" t="s">
        <v>73</v>
      </c>
      <c r="C47" s="3" t="s">
        <v>133</v>
      </c>
      <c r="E47" s="7">
        <v>60</v>
      </c>
      <c r="F47" s="25" t="s">
        <v>148</v>
      </c>
      <c r="G47" s="22">
        <v>20</v>
      </c>
      <c r="H47" s="34" t="s">
        <v>179</v>
      </c>
      <c r="I47" s="4" t="s">
        <v>254</v>
      </c>
      <c r="J47" s="4" t="s">
        <v>314</v>
      </c>
      <c r="K47" s="3"/>
      <c r="M47" s="33" t="s">
        <v>398</v>
      </c>
      <c r="N47" s="7">
        <v>376</v>
      </c>
      <c r="R47" s="30">
        <v>125</v>
      </c>
      <c r="S47" s="7"/>
      <c r="T47" s="5">
        <v>250</v>
      </c>
      <c r="U47" s="5">
        <v>375</v>
      </c>
      <c r="V47" s="26"/>
      <c r="W47" s="26"/>
      <c r="AA47" s="32" t="s">
        <v>414</v>
      </c>
    </row>
    <row r="48" spans="1:27" ht="15" customHeight="1">
      <c r="A48" s="28">
        <v>1209</v>
      </c>
      <c r="B48" s="33" t="s">
        <v>74</v>
      </c>
      <c r="C48" s="3" t="s">
        <v>134</v>
      </c>
      <c r="E48" s="7">
        <v>60</v>
      </c>
      <c r="F48" s="25" t="s">
        <v>148</v>
      </c>
      <c r="G48" s="22">
        <v>29</v>
      </c>
      <c r="H48" s="34" t="s">
        <v>180</v>
      </c>
      <c r="I48" s="4" t="s">
        <v>255</v>
      </c>
      <c r="J48" s="4" t="s">
        <v>315</v>
      </c>
      <c r="K48" s="3"/>
      <c r="M48" s="33" t="s">
        <v>399</v>
      </c>
      <c r="N48" s="7">
        <v>376</v>
      </c>
      <c r="R48" s="30">
        <v>125</v>
      </c>
      <c r="S48" s="7"/>
      <c r="T48" s="5">
        <v>250</v>
      </c>
      <c r="U48" s="5">
        <v>375</v>
      </c>
      <c r="V48" s="26"/>
      <c r="W48" s="26"/>
      <c r="AA48" s="32" t="s">
        <v>414</v>
      </c>
    </row>
    <row r="49" spans="1:27" ht="15" customHeight="1">
      <c r="A49" s="28">
        <v>1209</v>
      </c>
      <c r="B49" s="33" t="s">
        <v>75</v>
      </c>
      <c r="C49" s="3" t="s">
        <v>135</v>
      </c>
      <c r="E49" s="7">
        <v>60</v>
      </c>
      <c r="F49" s="25" t="s">
        <v>148</v>
      </c>
      <c r="G49" s="22">
        <v>25</v>
      </c>
      <c r="H49" s="34" t="s">
        <v>181</v>
      </c>
      <c r="I49" s="4" t="s">
        <v>256</v>
      </c>
      <c r="J49" s="4" t="s">
        <v>316</v>
      </c>
      <c r="K49" s="3"/>
      <c r="M49" s="33" t="s">
        <v>400</v>
      </c>
      <c r="N49" s="7">
        <v>376</v>
      </c>
      <c r="R49" s="30">
        <v>125</v>
      </c>
      <c r="S49" s="7"/>
      <c r="T49" s="5">
        <v>250</v>
      </c>
      <c r="U49" s="5">
        <v>375</v>
      </c>
      <c r="V49" s="26"/>
      <c r="W49" s="26"/>
      <c r="AA49" s="32" t="s">
        <v>414</v>
      </c>
    </row>
    <row r="50" spans="1:27" ht="15" customHeight="1">
      <c r="A50" s="28">
        <v>1209</v>
      </c>
      <c r="B50" s="33" t="s">
        <v>76</v>
      </c>
      <c r="C50" s="3" t="s">
        <v>136</v>
      </c>
      <c r="E50" s="7">
        <v>60</v>
      </c>
      <c r="F50" s="25" t="s">
        <v>148</v>
      </c>
      <c r="G50" s="22">
        <v>18</v>
      </c>
      <c r="H50" s="34" t="s">
        <v>182</v>
      </c>
      <c r="I50" s="4" t="s">
        <v>257</v>
      </c>
      <c r="J50" s="4" t="s">
        <v>317</v>
      </c>
      <c r="K50" s="3"/>
      <c r="M50" s="33" t="s">
        <v>401</v>
      </c>
      <c r="N50" s="7">
        <v>376</v>
      </c>
      <c r="R50" s="30">
        <v>125</v>
      </c>
      <c r="S50" s="7"/>
      <c r="T50" s="5">
        <v>250</v>
      </c>
      <c r="U50" s="5">
        <v>375</v>
      </c>
      <c r="V50" s="26"/>
      <c r="W50" s="26"/>
      <c r="AA50" s="32" t="s">
        <v>414</v>
      </c>
    </row>
    <row r="51" spans="1:27" ht="15" customHeight="1">
      <c r="A51" s="28">
        <v>1209</v>
      </c>
      <c r="B51" s="33" t="s">
        <v>77</v>
      </c>
      <c r="C51" s="3" t="s">
        <v>137</v>
      </c>
      <c r="E51" s="7">
        <v>60</v>
      </c>
      <c r="F51" s="25" t="s">
        <v>148</v>
      </c>
      <c r="G51" s="22">
        <v>36</v>
      </c>
      <c r="H51" s="34" t="s">
        <v>206</v>
      </c>
      <c r="I51" s="4" t="s">
        <v>258</v>
      </c>
      <c r="J51" s="4" t="s">
        <v>318</v>
      </c>
      <c r="K51" s="4" t="s">
        <v>351</v>
      </c>
      <c r="M51" s="33" t="s">
        <v>402</v>
      </c>
      <c r="N51" s="7">
        <v>269</v>
      </c>
      <c r="R51" s="30">
        <v>125</v>
      </c>
      <c r="S51" s="7"/>
      <c r="T51" s="5">
        <v>250</v>
      </c>
      <c r="U51" s="5">
        <v>375</v>
      </c>
      <c r="V51" s="26"/>
      <c r="W51" s="26"/>
      <c r="AA51" s="32" t="s">
        <v>414</v>
      </c>
    </row>
    <row r="52" spans="1:27" ht="15" customHeight="1">
      <c r="A52" s="28">
        <v>1209</v>
      </c>
      <c r="B52" s="33" t="s">
        <v>78</v>
      </c>
      <c r="C52" s="3" t="s">
        <v>138</v>
      </c>
      <c r="E52" s="7">
        <v>60</v>
      </c>
      <c r="F52" s="25" t="s">
        <v>148</v>
      </c>
      <c r="G52" s="22">
        <v>18</v>
      </c>
      <c r="H52" s="34" t="s">
        <v>183</v>
      </c>
      <c r="I52" s="4" t="s">
        <v>259</v>
      </c>
      <c r="J52" s="4" t="s">
        <v>319</v>
      </c>
      <c r="K52" s="3"/>
      <c r="M52" s="33" t="s">
        <v>403</v>
      </c>
      <c r="N52" s="7">
        <v>375</v>
      </c>
      <c r="R52" s="30">
        <v>125</v>
      </c>
      <c r="S52" s="7"/>
      <c r="T52" s="5">
        <v>250</v>
      </c>
      <c r="U52" s="5">
        <v>375</v>
      </c>
      <c r="V52" s="26"/>
      <c r="W52" s="26"/>
      <c r="AA52" s="32" t="s">
        <v>414</v>
      </c>
    </row>
    <row r="53" spans="1:27" ht="15" customHeight="1">
      <c r="A53" s="28">
        <v>1209</v>
      </c>
      <c r="B53" s="33" t="s">
        <v>79</v>
      </c>
      <c r="C53" s="3" t="s">
        <v>139</v>
      </c>
      <c r="E53" s="7">
        <v>60</v>
      </c>
      <c r="F53" s="25" t="s">
        <v>148</v>
      </c>
      <c r="G53" s="22">
        <v>20</v>
      </c>
      <c r="H53" s="34" t="s">
        <v>184</v>
      </c>
      <c r="I53" s="4" t="s">
        <v>260</v>
      </c>
      <c r="J53" s="4" t="s">
        <v>320</v>
      </c>
      <c r="K53" s="3"/>
      <c r="M53" s="33" t="s">
        <v>404</v>
      </c>
      <c r="N53" s="7">
        <v>376</v>
      </c>
      <c r="R53" s="30">
        <v>125</v>
      </c>
      <c r="S53" s="7"/>
      <c r="T53" s="5">
        <v>250</v>
      </c>
      <c r="U53" s="5">
        <v>375</v>
      </c>
      <c r="V53" s="26"/>
      <c r="W53" s="26"/>
      <c r="AA53" s="32" t="s">
        <v>414</v>
      </c>
    </row>
    <row r="54" spans="1:27" ht="15" customHeight="1">
      <c r="A54" s="28">
        <v>1209</v>
      </c>
      <c r="B54" s="33" t="s">
        <v>80</v>
      </c>
      <c r="C54" s="3" t="s">
        <v>140</v>
      </c>
      <c r="E54" s="7">
        <v>60</v>
      </c>
      <c r="F54" s="25" t="s">
        <v>148</v>
      </c>
      <c r="G54" s="22">
        <v>31</v>
      </c>
      <c r="H54" s="34" t="s">
        <v>185</v>
      </c>
      <c r="I54" s="4" t="s">
        <v>261</v>
      </c>
      <c r="J54" s="4" t="s">
        <v>321</v>
      </c>
      <c r="K54" s="3"/>
      <c r="M54" s="33" t="s">
        <v>405</v>
      </c>
      <c r="N54" s="7">
        <v>298</v>
      </c>
      <c r="R54" s="30">
        <v>125</v>
      </c>
      <c r="S54" s="7"/>
      <c r="T54" s="5">
        <v>250</v>
      </c>
      <c r="U54" s="5">
        <v>375</v>
      </c>
      <c r="V54" s="26"/>
      <c r="W54" s="26"/>
      <c r="AA54" s="32" t="s">
        <v>414</v>
      </c>
    </row>
    <row r="55" spans="1:27" ht="15" customHeight="1">
      <c r="A55" s="28">
        <v>1209</v>
      </c>
      <c r="B55" s="33" t="s">
        <v>81</v>
      </c>
      <c r="C55" s="3" t="s">
        <v>141</v>
      </c>
      <c r="E55" s="7">
        <v>60</v>
      </c>
      <c r="F55" s="25" t="s">
        <v>148</v>
      </c>
      <c r="G55" s="22">
        <v>26</v>
      </c>
      <c r="H55" s="34" t="s">
        <v>186</v>
      </c>
      <c r="I55" s="4" t="s">
        <v>262</v>
      </c>
      <c r="J55" s="4" t="s">
        <v>322</v>
      </c>
      <c r="K55" s="3"/>
      <c r="M55" s="33" t="s">
        <v>406</v>
      </c>
      <c r="N55" s="7">
        <v>376</v>
      </c>
      <c r="R55" s="30">
        <v>125</v>
      </c>
      <c r="S55" s="7"/>
      <c r="T55" s="5">
        <v>250</v>
      </c>
      <c r="U55" s="5">
        <v>375</v>
      </c>
      <c r="V55" s="26"/>
      <c r="W55" s="26"/>
      <c r="AA55" s="32" t="s">
        <v>414</v>
      </c>
    </row>
    <row r="56" spans="1:27" ht="15" customHeight="1">
      <c r="A56" s="28">
        <v>1209</v>
      </c>
      <c r="B56" s="33" t="s">
        <v>82</v>
      </c>
      <c r="C56" s="3" t="s">
        <v>142</v>
      </c>
      <c r="E56" s="7">
        <v>60</v>
      </c>
      <c r="F56" s="25" t="s">
        <v>148</v>
      </c>
      <c r="G56" s="22">
        <v>39</v>
      </c>
      <c r="H56" s="34" t="s">
        <v>207</v>
      </c>
      <c r="I56" s="4" t="s">
        <v>263</v>
      </c>
      <c r="J56" s="4" t="s">
        <v>323</v>
      </c>
      <c r="K56" s="4" t="s">
        <v>352</v>
      </c>
      <c r="M56" s="33" t="s">
        <v>407</v>
      </c>
      <c r="N56" s="7">
        <v>236</v>
      </c>
      <c r="R56" s="30">
        <v>125</v>
      </c>
      <c r="S56" s="7"/>
      <c r="T56" s="5">
        <v>250</v>
      </c>
      <c r="U56" s="5">
        <v>375</v>
      </c>
      <c r="V56" s="26"/>
      <c r="W56" s="26"/>
      <c r="AA56" s="32" t="s">
        <v>414</v>
      </c>
    </row>
    <row r="57" spans="1:27" ht="15" customHeight="1">
      <c r="A57" s="28">
        <v>1209</v>
      </c>
      <c r="B57" s="33" t="s">
        <v>83</v>
      </c>
      <c r="C57" s="3" t="s">
        <v>143</v>
      </c>
      <c r="E57" s="7">
        <v>60</v>
      </c>
      <c r="F57" s="25" t="s">
        <v>148</v>
      </c>
      <c r="G57" s="22">
        <v>19</v>
      </c>
      <c r="H57" s="34" t="s">
        <v>187</v>
      </c>
      <c r="I57" s="4" t="s">
        <v>264</v>
      </c>
      <c r="J57" s="4" t="s">
        <v>324</v>
      </c>
      <c r="K57" s="3"/>
      <c r="M57" s="33" t="s">
        <v>408</v>
      </c>
      <c r="N57" s="7">
        <v>376</v>
      </c>
      <c r="R57" s="30">
        <v>125</v>
      </c>
      <c r="S57" s="7"/>
      <c r="T57" s="5">
        <v>250</v>
      </c>
      <c r="U57" s="5">
        <v>375</v>
      </c>
      <c r="V57" s="26"/>
      <c r="W57" s="26"/>
      <c r="AA57" s="32" t="s">
        <v>414</v>
      </c>
    </row>
    <row r="58" spans="1:27" ht="15" customHeight="1">
      <c r="A58" s="28">
        <v>1209</v>
      </c>
      <c r="B58" s="33" t="s">
        <v>84</v>
      </c>
      <c r="C58" s="3" t="s">
        <v>144</v>
      </c>
      <c r="E58" s="7">
        <v>60</v>
      </c>
      <c r="F58" s="25" t="s">
        <v>148</v>
      </c>
      <c r="G58" s="22">
        <v>19</v>
      </c>
      <c r="H58" s="34" t="s">
        <v>188</v>
      </c>
      <c r="I58" s="4" t="s">
        <v>265</v>
      </c>
      <c r="J58" s="4" t="s">
        <v>325</v>
      </c>
      <c r="K58" s="3"/>
      <c r="M58" s="33" t="s">
        <v>409</v>
      </c>
      <c r="N58" s="7">
        <v>335</v>
      </c>
      <c r="R58" s="30">
        <v>125</v>
      </c>
      <c r="S58" s="7"/>
      <c r="T58" s="5">
        <v>250</v>
      </c>
      <c r="U58" s="5">
        <v>375</v>
      </c>
      <c r="V58" s="26"/>
      <c r="W58" s="26"/>
      <c r="AA58" s="32" t="s">
        <v>414</v>
      </c>
    </row>
    <row r="59" spans="1:27" ht="15" customHeight="1">
      <c r="A59" s="28">
        <v>1209</v>
      </c>
      <c r="B59" s="33" t="s">
        <v>85</v>
      </c>
      <c r="C59" s="3" t="s">
        <v>145</v>
      </c>
      <c r="E59" s="7">
        <v>60</v>
      </c>
      <c r="F59" s="25" t="s">
        <v>148</v>
      </c>
      <c r="G59" s="22">
        <v>23</v>
      </c>
      <c r="H59" s="34" t="s">
        <v>189</v>
      </c>
      <c r="I59" s="4" t="s">
        <v>266</v>
      </c>
      <c r="J59" s="4" t="s">
        <v>326</v>
      </c>
      <c r="K59" s="3"/>
      <c r="M59" s="33" t="s">
        <v>410</v>
      </c>
      <c r="N59" s="7">
        <v>376</v>
      </c>
      <c r="R59" s="30">
        <v>125</v>
      </c>
      <c r="S59" s="7"/>
      <c r="T59" s="5">
        <v>250</v>
      </c>
      <c r="U59" s="5">
        <v>375</v>
      </c>
      <c r="V59" s="26"/>
      <c r="W59" s="26"/>
      <c r="AA59" s="32" t="s">
        <v>414</v>
      </c>
    </row>
    <row r="60" spans="1:27" ht="15" customHeight="1">
      <c r="A60" s="28">
        <v>1209</v>
      </c>
      <c r="B60" s="33" t="s">
        <v>86</v>
      </c>
      <c r="C60" s="3" t="s">
        <v>146</v>
      </c>
      <c r="E60" s="7">
        <v>60</v>
      </c>
      <c r="F60" s="25" t="s">
        <v>148</v>
      </c>
      <c r="G60" s="22">
        <v>18</v>
      </c>
      <c r="H60" s="34" t="s">
        <v>190</v>
      </c>
      <c r="I60" s="4" t="s">
        <v>267</v>
      </c>
      <c r="J60" s="4" t="s">
        <v>327</v>
      </c>
      <c r="K60" s="3"/>
      <c r="M60" s="33" t="s">
        <v>411</v>
      </c>
      <c r="N60" s="7">
        <v>376</v>
      </c>
      <c r="R60" s="30">
        <v>125</v>
      </c>
      <c r="S60" s="7"/>
      <c r="T60" s="5">
        <v>250</v>
      </c>
      <c r="U60" s="5">
        <v>375</v>
      </c>
      <c r="V60" s="26"/>
      <c r="W60" s="26"/>
      <c r="AA60" s="32" t="s">
        <v>414</v>
      </c>
    </row>
    <row r="61" spans="1:27" ht="15" customHeight="1">
      <c r="A61" s="28">
        <v>1209</v>
      </c>
      <c r="B61" s="33" t="s">
        <v>87</v>
      </c>
      <c r="C61" s="3" t="s">
        <v>147</v>
      </c>
      <c r="E61" s="7">
        <v>60</v>
      </c>
      <c r="F61" s="25" t="s">
        <v>148</v>
      </c>
      <c r="G61" s="22">
        <v>40</v>
      </c>
      <c r="H61" s="34" t="s">
        <v>208</v>
      </c>
      <c r="I61" s="4" t="s">
        <v>268</v>
      </c>
      <c r="J61" s="4" t="s">
        <v>328</v>
      </c>
      <c r="K61" s="4" t="s">
        <v>353</v>
      </c>
      <c r="M61" s="33" t="s">
        <v>412</v>
      </c>
      <c r="N61" s="7">
        <v>376</v>
      </c>
      <c r="R61" s="30">
        <v>125</v>
      </c>
      <c r="S61" s="7"/>
      <c r="T61" s="5">
        <v>250</v>
      </c>
      <c r="U61" s="5">
        <v>375</v>
      </c>
      <c r="V61" s="23"/>
      <c r="W61" s="24"/>
      <c r="AA61" s="32" t="s">
        <v>414</v>
      </c>
    </row>
    <row r="62" spans="1:27" ht="15" customHeight="1">
      <c r="B62" s="3"/>
      <c r="C62" s="3"/>
      <c r="E62" s="7"/>
      <c r="F62" s="10"/>
      <c r="G62" s="3"/>
      <c r="H62" s="4"/>
      <c r="I62" s="4"/>
      <c r="J62" s="3"/>
      <c r="K62" s="3"/>
      <c r="M62" s="3"/>
      <c r="N62" s="7"/>
      <c r="R62" s="5"/>
      <c r="S62" s="7"/>
      <c r="T62" s="5"/>
      <c r="U62" s="22"/>
      <c r="V62" s="23"/>
      <c r="W62" s="24"/>
      <c r="AA62" s="7"/>
    </row>
    <row r="63" spans="1:27" ht="15" customHeight="1">
      <c r="B63" s="3"/>
      <c r="C63" s="3"/>
      <c r="E63" s="7"/>
      <c r="F63" s="10"/>
      <c r="G63" s="3"/>
      <c r="H63" s="4"/>
      <c r="I63" s="4"/>
      <c r="J63" s="3"/>
      <c r="K63" s="3"/>
      <c r="M63" s="3"/>
      <c r="N63" s="7"/>
      <c r="R63" s="5"/>
      <c r="S63" s="7"/>
      <c r="T63" s="5"/>
      <c r="U63" s="22"/>
      <c r="V63" s="23"/>
      <c r="W63" s="24"/>
      <c r="AA63" s="7"/>
    </row>
    <row r="64" spans="1: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2020-10-14T05:45:06Z</dcterms:modified>
</cp:coreProperties>
</file>