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<sst xmlns="http://schemas.openxmlformats.org/spreadsheetml/2006/main" count="396" uniqueCount="313">
  <si>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</si>
  <si>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</si>
  <si>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</si>
  <si>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</si>
  <si>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</si>
  <si>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</si>
  <si>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</si>
  <si>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</si>
  <si>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</si>
  <si>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</si>
  <si>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</si>
  <si>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</si>
  <si>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</si>
  <si>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</si>
  <si>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</si>
  <si>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</si>
  <si>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</si>
  <si>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</si>
  <si>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</si>
  <si>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</si>
  <si>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</si>
  <si>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</si>
  <si>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</si>
  <si>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</si>
  <si>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</si>
  <si>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</si>
  <si>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</si>
  <si>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</si>
  <si>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</si>
  <si>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2020-07-08</t>
  </si>
  <si>
    <t>Lowe's Companies Inc (LOW) - Financial and Strategic SWOT Analysis Review</t>
  </si>
  <si>
    <t>Lowe's Companies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</si>
  <si>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Lowe's Companies Inc (LOW)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Lowe's Companies Inc (Lowe’s) is a retailer of home improvement products. The company’s product offerings include kitchen, appliances, plumber and building materials, tools and hardware, and lawn and garden. It also offers fashion fixtures, rough plumbing and electrical, seasonal and outdoor living, paint, flooring, millwork and outdoor power equipment. Lowe’s offers various services on interior projects and exterior projects including installed sales, extended protection plans and repair services. Its merchandizes products through retail stores, online, on-site, and contact centers. Its online e-commerce portals include Lowes.com and LowesForPros.com. The company offers products under various private brand names such as Kobalt, allen+roth, Blue Hawk, Project Source, Portfolio, Garden Treasures, Utilitech, Reliabilt, Aquasource, Harbor Breeze and Top Choice. Lowe's is headquartered in Mooresville, North Carolina, the US.
Lowe's Companies Inc Key Recent Developments
Jul 06,2019: Lowe's Canada presents a total of $1.3 million to the Charles-Bruneau Foundation_x000D_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</si>
  <si>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Lowe's Companies Inc - Key Facts  
Lowe's Companies Inc - Key Employees  
Lowe's Companies Inc - Key Employee Biographies  
Lowe's Companies Inc - Major Products and Services  
Lowe's Companies Inc - History  
Lowe's Companies Inc - Company Statement  
Lowe's Companies Inc - Locations And Subsidiaries  
Head Office  
Other Locations &amp; Subsidiaries  
Section 2 – Company Analysis  
Company Overview  
Lowe's Companies Inc - Business Description  
Business Segment: Building Products  
Overview  
Performance  
Business Segment: Hardlines  
Overview  
Business Segment: Home Decor  
Overview  
Performance  
Business Segment: Other  
Performance  
Business Segment: Seasonal  
Performance  
Geographical Segment: International  
Performance  
Geographical Segment: The US  
Performance  
Lowe's Companies Inc - Corporate Strategy  
Lowe's Companies Inc - SWOT Analysis  
SWOT Analysis - Overview  
Lowe's Companies Inc - Strengths  
Lowe's Companies Inc - Weaknesses  
Lowe's Companies Inc - Opportunities  
Lowe's Companies Inc - Threats  
Lowe's Companies Inc - Key Competitors  
Section 3 – Company Financial Ratios  
Financial Ratios - Capital Market Ratios  
Financial Ratios - Annual Ratios  
Performance Chart  
Financial Performance  
Financial Ratios - Interim Ratios  
Financial Ratios - Ratio Charts  
Section 4 – Company’s Recent Developments  
Jul 06, 2019: Lowe's Canada presents a total of $1.3 million to the Charles-Bruneau Foundation  
Section 5 – Appendix  
Methodology  
Ratio Definitions  
About GlobalData  
Contact Us  
Disclaimer  </t>
  </si>
  <si>
    <t xml:space="preserve">  
Lowe's Companies Inc, Key Facts  
Lowe's Companies Inc, Key Employees  
Lowe's Companies Inc, Key Employee Biographies  
Lowe's Companies Inc, Major Products and Services  
Lowe's Companies Inc, History  
Lowe's Companies Inc, Subsidiaries  
Lowe's Companies Inc, Key Competitors  
Lowe's Companies Inc, Ratios based on current share price  
Lowe's Companies Inc, Annual Ratios  
Lowe's Companies Inc, Annual Ratios (Cont...1)  
Lowe's Companies Inc, Annual Ratios (Cont...2)  
Lowe's Companies Inc, Interim Ratios  
Currency Codes  
Capital Market Ratios  
Equity Ratios  
Profitability Ratios  
Cost Ratios  
Liquidity Ratios  
Leverage Ratios  
Efficiency Ratios  </t>
  </si>
  <si>
    <t xml:space="preserve">  
Lowe's Companies Inc, Performance Chart (2016 - 2020)  
Lowe's Companies Inc, Ratio Charts  </t>
  </si>
  <si>
    <t>Lowe's Companies Inc (LOW) Financial and Strategic SWOT Analysis Review</t>
  </si>
  <si>
    <t>Neiman Marcus Group LTD LLC - Strategic SWOT Analysis Review</t>
  </si>
  <si>
    <t>Neiman Marcus Group LTD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</si>
  <si>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Neiman Marcus Group LTD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Neiman Marcus Group LTD LLC (Neiman), a subsidiary of Neiman Marcus Group Inc, is a retailer that provides fashion, apparel, jewellery and accessories. Its product offerings include sportswear, handbags, shoes, cosmetics, men’s clothing and accessories, women’s couture and designer apparel, designer jewellery, decorative home accessories, fine china, crystal and silver, and children’s apparel and gift items. The company sells products in stores, on websites, and through e-mail, text or phone. Neiman also sells end-of-season and post-season clearance goods on lastcall.com platform; and offers luxury home furnishings and accessories through horchow.com and print catalogues. It sells its products through Neiman Marcus, Bergdorf Goodman, Last Call and Horchow brands across North America and Europe. Neiman is headquartered in Dallas, Texas,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</si>
  <si>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Neiman Marcus Group LTD LLC - Key Facts  
Neiman Marcus Group LTD LLC - Key Employees  
Neiman Marcus Group LTD LLC - Key Employee Biographies  
Neiman Marcus Group LTD LLC - Major Products and Services  
Neiman Marcus Group LTD LLC - History  
Neiman Marcus Group LTD LLC - Locations And Subsidiaries  
Head Office  
Other Locations &amp; Subsidiaries  
Section 2 – Company Analysis  
Company Overview  
Neiman Marcus Group LTD LLC - Business Description  
Neiman Marcus Group LTD LLC - SWOT Analysis  
SWOT Analysis - Overview  
Neiman Marcus Group LTD LLC - Strengths  
Neiman Marcus Group LTD LLC - Weaknesses  
Neiman Marcus Group LTD LLC - Opportunities  
Neiman Marcus Group LTD LLC - Threats  
Neiman Marcus Group LTD LLC - Key Competitors  
Section 3 – Appendix  
Methodology  
About GlobalData  
Contact Us  
Disclaimer  </t>
  </si>
  <si>
    <t xml:space="preserve">  
Neiman Marcus Group LTD LLC, Key Facts  
Neiman Marcus Group LTD LLC, Key Employees  
Neiman Marcus Group LTD LLC, Key Employee Biographies  
Neiman Marcus Group LTD LLC, Major Products and Services  
Neiman Marcus Group LTD LLC, History  
Neiman Marcus Group LTD LLC, Subsidiaries  
Neiman Marcus Group LTD LLC, Key Competitors  </t>
  </si>
  <si>
    <t>Neiman Marcus Group LTD LLC Strategic SWOT Analysis Review</t>
  </si>
  <si>
    <t>Seven &amp; i Holdings Co Ltd (3382) - Financial and Strategic SWOT Analysis Review</t>
  </si>
  <si>
    <t>Seven &amp; i Holdings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</si>
  <si>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Seven &amp; i Holdings Co Ltd (3382)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Seven &amp; i Holdings Co Ltd (Seven &amp; i Holdings) is a diversified retail company that plans, manages and operates various businesses through its subsidiaries and franchises. The company is a leading global convenience store operator. It also operates supermarkets, departmental stores, specialty stores, e-commerce platforms and restaurants. These stores offer food, processed food, frozen food, gasoline, non-food items, apparels and household goods. Seven &amp; i Holdings also provides Internet-related services, meal delivery services, and various banking and financial services such as ATM, electronic money, credit cards, insurance and leasing. Beside these, the company is involved in publishing, property management and community school businesses. Its operations are mostly spanned in Asia-Pacific, Europe and North America. Seven &amp; i Holdings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</si>
  <si>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Seven &amp; i Holdings Co Ltd - Key Facts  
Seven &amp; i Holdings Co Ltd - Key Employees  
Seven &amp; i Holdings Co Ltd - Major Products and Services  
Seven &amp; i Holdings Co Ltd - History  
Seven &amp; i Holdings Co Ltd - Company Statement  
Seven &amp; i Holdings Co Ltd - Locations And Subsidiaries  
Head Office  
Other Locations &amp; Subsidiaries  
Section 2 – Company Analysis  
Company Overview  
Seven &amp; i Holdings Co Ltd - Business Description  
Business Segment: Department Stores  
Overview  
Performance  
Business Segment: Domestic Convenience Stores  
Overview  
Performance  
Key Stats  
Business Segment: Financial Services  
Overview  
Performance  
Key Stats  
Business Segment: Others  
Overview  
Performance  
Business Segment: Overseas Convenience Stores  
Overview  
Performance  
Key Stats  
Business Segment: Specialty Store Operations  
Overview  
Performance  
Key Stats  
Business Segment: Super Stores Operations  
Overview  
Performance  
Geographical Segment: Japan  
Target Markets  
Performance  
Geographical Segment: North America  
Target Markets  
Performance  
Geographical Segment: Others  
Target Markets  
Performance  
Seven &amp; i Holdings Co Ltd - Corporate Strategy  
Seven &amp; i Holdings Co Ltd - SWOT Analysis  
SWOT Analysis - Overview  
Seven &amp; i Holdings Co Ltd - Strengths  
Seven &amp; i Holdings Co Ltd - Weaknesses  
Seven &amp; i Holdings Co Ltd - Opportunities  
Seven &amp; i Holdings Co Ltd - Threats  
Seven &amp; i Holdings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</si>
  <si>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Seven &amp; i Holdings Co Ltd, Key Facts  
Seven &amp; i Holdings Co Ltd, Key Employees  
Seven &amp; i Holdings Co Ltd, Major Products and Services  
Seven &amp; i Holdings Co Ltd, History  
Seven &amp; i Holdings Co Ltd, Subsidiaries  
Seven &amp; i Holdings Co Ltd, Key Competitors  
Seven &amp; i Holdings Co Ltd, Ratios based on current share price  
Seven &amp; i Holdings Co Ltd, Annual Ratios  
Seven &amp; i Holdings Co Ltd, Annual Ratios (Cont...1)  
Seven &amp; i Holdings Co Ltd, Annual Ratios (Cont...2)  
Seven &amp; i Holdings Co Ltd, Interim Ratios  
Currency Codes  
Capital Market Ratios  
Equity Ratios  
Profitability Ratios  
Cost Ratios  
Liquidity Ratios  
Leverage Ratios  
Efficiency Ratios  </t>
  </si>
  <si>
    <t xml:space="preserve">  
Seven &amp; i Holdings Co Ltd, Performance Chart (2016 - 2020)  
Seven &amp; i Holdings Co Ltd, Ratio Charts  </t>
  </si>
  <si>
    <t>Seven and i Holdings Co Ltd (3382) Financial and Strategic SWOT Analysis Review</t>
  </si>
  <si>
    <t>Alibaba Group Holding Ltd (BABA) - Financial and Strategic SWOT Analysis Review</t>
  </si>
  <si>
    <t>Alibaba Group Holding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</si>
  <si>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Alibaba Group Holding Ltd (BABA)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Alibaba Group Holding Ltd (Alibaba Group) is an e-commerce company, which provides fundamental technology infrastructure that helps merchants, businesses and brands to transform the way they market, sell and operate using Internet. Its businesses comprise core commerce, digital media and entertainment, cloud computing and other innovation initiatives. Its services help businesses establish an online presence and conduct commerce with consumers and businesses. Alibaba Group has interest in Ant Financial Services, which operates Alipay, a third-party online payment platform in China. The company also participates in the logistics and local services sectors through its investee affiliates, Koubei and Cainiao Network. It has offices in Singapore, China, India, the UK and the US. Alibaba Group is headquartered in Hangzhou,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</si>
  <si>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Alibaba Group Holding Ltd - Key Facts  
Alibaba Group Holding Ltd - Key Employees  
Alibaba Group Holding Ltd - Key Employee Biographies  
Alibaba Group Holding Ltd - Major Products and Services  
Alibaba Group Holding Ltd - History  
Alibaba Group Holding Ltd - Company Statement  
Alibaba Group Holding Ltd - Locations And Subsidiaries  
Head Office  
Other Locations &amp; Subsidiaries  
Affiliate  
Joint Venture  
Section 2 – Company Analysis  
Company Overview  
Alibaba Group Holding Ltd - Business Description  
Business Segment: Cloud Computing  
Overview  
Performance  
Business Segment: Core Commerce  
Overview  
Performance  
Business Segment: Digital Media and Entertainment  
Overview  
Performance  
Business Segment: Innovation Initiatives and Others  
Overview  
Performance  
Alibaba Group Holding Ltd - Corporate Strategy  
Alibaba Group Holding Ltd - SWOT Analysis  
SWOT Analysis - Overview  
Alibaba Group Holding Ltd - Strengths  
Alibaba Group Holding Ltd - Weaknesses  
Alibaba Group Holding Ltd - Opportunities  
Alibaba Group Holding Ltd - Threats  
Alibaba Group Holding Ltd - Key Competitors  
Section 3 – Company Financial Ratios  
Financial Ratios - Capital Market Ratios  
Financial Ratios - Annual Ratios  
Performance Chart  
Financial Performance  
Financial Ratios - Interim Ratios  
Financial Ratios - Ratio Charts  
Alibaba Group Holding Ltd, Recent Deals Summary  
Section 4 – Appendix  
Methodology  
Ratio Definitions  
About GlobalData  
Contact Us  
Disclaimer  </t>
  </si>
  <si>
    <t xml:space="preserve">  
Alibaba Group Holding Ltd, Key Facts  
Alibaba Group Holding Ltd, Key Employees  
Alibaba Group Holding Ltd, Key Employee Biographies  
Alibaba Group Holding Ltd, Major Products and Services  
Alibaba Group Holding Ltd, History  
Alibaba Group Holding Ltd, Other Locations  
Alibaba Group Holding Ltd, Subsidiaries  
Alibaba Group Holding Ltd, Affiliate  
Alibaba Group Holding Ltd, Joint Venture  
Alibaba Group Holding Ltd, Key Competitors  
Alibaba Group Holding Ltd, Ratios based on current share price  
Alibaba Group Holding Ltd, Annual Ratios  
Alibaba Group Holding Ltd, Annual Ratios (Cont...1)  
Alibaba Group Holding Ltd, Annual Ratios (Cont...2)  
Alibaba Group Holding Ltd, Interim Ratios  
Alibaba Group Holding Ltd, Recent Deals Summary  
Currency Codes  
Capital Market Ratios  
Equity Ratios  
Profitability Ratios  
Cost Ratios  
Liquidity Ratios  
Leverage Ratios  
Efficiency Ratios  </t>
  </si>
  <si>
    <t xml:space="preserve">  
Alibaba Group Holding Ltd, Performance Chart (2016 - 2020)  
Alibaba Group Holding Ltd, Ratio Charts  </t>
  </si>
  <si>
    <t>Alibaba Group Holding Ltd (BABA) Financial and Strategic SWOT Analysis Review</t>
  </si>
  <si>
    <t>Zayo Group LLC - Strategic SWOT Analysis Review</t>
  </si>
  <si>
    <t>Zayo Group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</si>
  <si>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Zayo Group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Zayo Group LLC (Zayo), a subsidiary of Zayo Group Holdings Inc, is a provider of communications and bandwidth infrastructure solutions. It offers solutions such as cloud infrastructure, cloud connectivity, dark fiber, enterprise solution, ethernet, intellectual properties (IP), colocation, cyber security, managed security, mobile infrastructure, wide area networking (WAN), wavelengths, media networks and private dedicated network. It serves wireless, wireline, internet content, big data and analytics, finance, legal, social networking, healthcare, government, research and education, system integration and utilities industries. The company has business presence in Canada, the US, Europe and other regions. Zayo is headquartered in Boulder, Colorado,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</si>
  <si>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Zayo Group LLC - Key Facts  
Zayo Group LLC - Key Employees  
Zayo Group LLC - Key Employee Biographies  
Zayo Group LLC - Major Products and Services  
Zayo Group LLC - History  
Zayo Group LLC - Locations And Subsidiaries  
Head Office  
Other Locations &amp; Subsidiaries  
Section 2 – Company Analysis  
Company Overview  
Zayo Group LLC - Business Description  
Zayo Group LLC - SWOT Analysis  
SWOT Analysis - Overview  
Zayo Group LLC - Strengths  
Zayo Group LLC - Weaknesses  
Zayo Group LLC - Opportunities  
Zayo Group LLC - Threats  
Zayo Group LLC - Key Competitors  
Section 3 – Appendix  
Methodology  
About GlobalData  
Contact Us  
Disclaimer  </t>
  </si>
  <si>
    <t xml:space="preserve">  
Zayo Group LLC, Key Facts  
Zayo Group LLC, Key Employees  
Zayo Group LLC, Key Employee Biographies  
Zayo Group LLC, Major Products and Services  
Zayo Group LLC, History  
Zayo Group LLC, Subsidiaries  
Zayo Group LLC, Key Competitors  </t>
  </si>
  <si>
    <t>Zayo Group LLC Strategic SWOT Analysis Review</t>
  </si>
  <si>
    <t>Singtel Optus Pty Ltd - Strategic SWOT Analysis Review</t>
  </si>
  <si>
    <t>Singtel Optus Pty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</si>
  <si>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Singtel Optus Pty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Singtel Optus Pty Ltd (Optus), a subsidiary of Singapore Telecommunications Limited doing business as Optus, is a telecommunications service provider. It offers a broad array of communications services such as mobile, telephony, business network services, Internet and satellite services and subscription television. The company provides broadband, Internet, home phone, digital TV, local, national and long distance telephony, satellite services, and business network services, among others. It also sells mobile phones with network plans, machine-to-machine services, bundled services and device management solutions. The company serves individual and business customers, small and medium businesses, government, healthcare, banking and finance, retail and education sectors. Optus is headquartered in Sydney, New South Wales,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</si>
  <si>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Singtel Optus Pty Ltd - Key Facts  
Singtel Optus Pty Ltd - Key Employees  
Singtel Optus Pty Ltd - Key Employee Biographies  
Singtel Optus Pty Ltd - Major Products and Services  
Singtel Optus Pty Ltd - History  
Singtel Optus Pty Ltd - Company Statement  
Singtel Optus Pty Ltd - Locations And Subsidiaries  
Head Office  
Other Locations &amp; Subsidiaries  
Section 2 – Company Analysis  
Company Overview  
Singtel Optus Pty Ltd - Business Description  
Singtel Optus Pty Ltd - SWOT Analysis  
SWOT Analysis - Overview  
Singtel Optus Pty Ltd - Strengths  
Singtel Optus Pty Ltd - Weaknesses  
Singtel Optus Pty Ltd - Opportunities  
Singtel Optus Pty Ltd - Threats  
Singtel Optus Pty Ltd - Key Competitors  
Section 3 – Appendix  
Methodology  
About GlobalData  
Contact Us  
Disclaimer  </t>
  </si>
  <si>
    <t xml:space="preserve">  
Singtel Optus Pty Ltd, Key Facts  
Singtel Optus Pty Ltd, Key Employees  
Singtel Optus Pty Ltd, Key Employee Biographies  
Singtel Optus Pty Ltd, Major Products and Services  
Singtel Optus Pty Ltd, History  
Singtel Optus Pty Ltd, Other Locations  
Singtel Optus Pty Ltd, Key Competitors  </t>
  </si>
  <si>
    <t>Singtel Optus Pty Ltd Strategic SWOT Analysis Review</t>
  </si>
  <si>
    <t>Telenet Group Holding NV (TNET) - Financial and Strategic SWOT Analysis Review</t>
  </si>
  <si>
    <t>Telenet Group Holding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</si>
  <si>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Telenet Group Holding NV (TNET)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Telenet Group Holding NV (Telenet) is a provider of telecommunications and media services. The company offers enhanced video services including video-on-demand, fixed-line and mobile telephony and broadband internet services to residential subscribers. It provides data and voice services, communication and entertainment services, and value-added services such as cloud, hosting and managed security services. Telenet provides services under own-brands such as BASE and Telenet, and partner brands including effortel, Destiny, United Telecom, fuzer, Vectone Mobile, tellink, and Lyca Mobile. The company serves residential and business customers, and small-and medium-sized enterprises in Belgium and Luxembourg. Telenet is headquartered in Woluwe, Brussels, Belgium.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</si>
  <si>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Telenet Group Holding NV - Key Facts  
Telenet Group Holding NV - Key Employees  
Telenet Group Holding NV - Key Employee Biographies  
Telenet Group Holding NV - Major Products and Services  
Telenet Group Holding NV - History  
Telenet Group Holding NV - Locations And Subsidiaries  
Head Office  
Other Locations &amp; Subsidiaries  
Section 2 – Company Analysis  
Company Overview  
Telenet Group Holding NV - Business Description  
Business Segment: Broadband Internet  
Overview  
Performance  
Key Stats  
Business Segment: Business Services  
Overview  
Performance  
Business Segment: Fixed Line Telephony  
Overview  
Performance  
Key Stats  
Business Segment: Mobile Telephony  
Overview  
Performance  
Key Stats  
Business Segment: Others  
Overview  
Performance  
Business Segment: Video  
Overview  
Performance  
Key Stats  
R&amp;D Overview  
Telenet Group Holding NV - Corporate Strategy  
Telenet Group Holding NV - SWOT Analysis  
SWOT Analysis - Overview  
Telenet Group Holding NV - Strengths  
Telenet Group Holding NV - Weaknesses  
Telenet Group Holding NV - Opportunities  
Telenet Group Holding NV - Threats  
Telenet Group Holding NV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</si>
  <si>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Telenet Group Holding NV, Key Facts  
Telenet Group Holding NV, Key Employees  
Telenet Group Holding NV, Key Employee Biographies  
Telenet Group Holding NV, Major Products and Services  
Telenet Group Holding NV, History  
Telenet Group Holding NV, Other Locations  
Telenet Group Holding NV, Subsidiaries  
Telenet Group Holding NV, Key Competitors  
Telenet Group Holding NV, Ratios based on current share price  
Telenet Group Holding NV, Annual Ratios  
Telenet Group Holding NV, Annual Ratios (Cont...1)  
Telenet Group Holding NV, Annual Ratios (Cont...2)  
Telenet Group Holding NV, Interim Ratios  
Currency Codes  
Capital Market Ratios  
Equity Ratios  
Profitability Ratios  
Cost Ratios  
Liquidity Ratios  
Leverage Ratios  
Efficiency Ratios  </t>
  </si>
  <si>
    <t xml:space="preserve">  
Telenet Group Holding NV, Performance Chart (2015 - 2019)  
Telenet Group Holding NV, Ratio Charts  </t>
  </si>
  <si>
    <t>Telenet Group Holding NV (TNET) Financial and Strategic SWOT Analysis Review</t>
  </si>
  <si>
    <t>Hon Hai Precision Industry Co Ltd (2317) - Financial and Strategic SWOT Analysis Review</t>
  </si>
  <si>
    <t>Hon Hai Precision Industry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</si>
  <si>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Hon Hai Precision Industry Co Ltd (2317)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Hon Hai Precision Industry Co Ltd (Foxconn), trading as Foxconn Technology Group, is an electronics contract manufacturer. The company’s product portfolio comprises computer component, communication and consumer-electronics goods. It also manufactures input and output connectors, IC line packaging and expansion memory devices, system connectors, network connection and output and input devices, photo-electricity connecting products, Eisa graphics card connectors, casings, radiators, assembly, engineering plastic module,and ethernet switch. Hon Hai builds and offers broadband and wireless network products and spare parts. It serves to communications, information technology, precision molding, automotive and consumer electronics industries. The company has business presence across the US, Ireland, China, Singapore, Japan and Taiwan. Foxconn is headquartered in Taipei,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</si>
  <si>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Hon Hai Precision Industry Co Ltd - Key Facts  
Hon Hai Precision Industry Co Ltd - Key Employees  
Hon Hai Precision Industry Co Ltd - Key Employee Biographies  
Hon Hai Precision Industry Co Ltd - Major Products and Services  
Hon Hai Precision Industry Co Ltd - History  
Hon Hai Precision Industry Co Ltd - Company Statement  
Hon Hai Precision Industry Co Ltd - Locations And Subsidiaries  
Head Office  
Other Locations &amp; Subsidiaries  
Affiliate  
Section 2 – Company Analysis  
Company Overview  
Hon Hai Precision Industry Co Ltd - Business Description  
Geographical Segment: China  
Performance  
Geographical Segment: Ireland  
Performance  
Geographical Segment: Japan  
Performance  
Geographical Segment: Others  
Performance  
Geographical Segment: Singapore  
Performance  
Geographical Segment: Taiwan  
Performance  
Geographical Segment: US  
Performance  
R&amp;D Overview  
Hon Hai Precision Industry Co Ltd - Corporate Strategy  
Hon Hai Precision Industry Co Ltd - SWOT Analysis  
SWOT Analysis - Overview  
Hon Hai Precision Industry Co Ltd - Strengths  
Hon Hai Precision Industry Co Ltd - Weaknesses  
Hon Hai Precision Industry Co Ltd - Opportunities  
Hon Hai Precision Industry Co Ltd - Threats  
Hon Hai Precision Industry Co Ltd - Key Competitors  
Section 3 – Company Financial Ratios  
Financial Ratios - Capital Market Ratios  
Financial Ratios - Annual Ratios  
Performance Chart  
Financial Performance  
Financial Ratios - Interim Ratios  
Financial Ratios - Ratio Charts  
Hon Hai Precision Industry Co Ltd, Recent Deals Summary  
Section 4 – Appendix  
Methodology  
Ratio Definitions  
About GlobalData  
Contact Us  
Disclaimer  </t>
  </si>
  <si>
    <t xml:space="preserve">  
Hon Hai Precision Industry Co Ltd, Key Facts  
Hon Hai Precision Industry Co Ltd, Key Employees  
Hon Hai Precision Industry Co Ltd, Key Employee Biographies  
Hon Hai Precision Industry Co Ltd, Major Products and Services  
Hon Hai Precision Industry Co Ltd, History  
Hon Hai Precision Industry Co Ltd, Subsidiaries  
Hon Hai Precision Industry Co Ltd, Affiliate  
Hon Hai Precision Industry Co Ltd, Key Competitors  
Hon Hai Precision Industry Co Ltd, Ratios based on current share price  
Hon Hai Precision Industry Co Ltd, Annual Ratios  
Hon Hai Precision Industry Co Ltd, Annual Ratios (Cont...1)  
Hon Hai Precision Industry Co Ltd, Annual Ratios (Cont...2)  
Hon Hai Precision Industry Co Ltd, Interim Ratios  
Hon Hai Precision Industry Co Ltd, Recent Deals Summary  
Currency Codes  
Capital Market Ratios  
Equity Ratios  
Profitability Ratios  
Cost Ratios  
Liquidity Ratios  
Leverage Ratios  
Efficiency Ratios  </t>
  </si>
  <si>
    <t xml:space="preserve">  
Hon Hai Precision Industry Co Ltd, Performance Chart (2015 - 2019)  
Hon Hai Precision Industry Co Ltd, Ratio Charts  </t>
  </si>
  <si>
    <t>Hon Hai Precision Industry Co Ltd (2317) Financial and Strategic SWOT Analysis Review</t>
  </si>
  <si>
    <t>Texas Instruments Inc (TXN) - Financial and Strategic SWOT Analysis Review</t>
  </si>
  <si>
    <t>Texas Instruments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</si>
  <si>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Texas Instruments Inc (TXN)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Texas Instruments Inc (TI) designs, manufactures and delivers semiconductors for the electronics designers and manufacturers worldwide. It offers catalog and application-specific standard semiconductor products through its analog chips and embedded processors divisions. The company’s analog chips portfolio includes power, signal chain and high volume products. TI offers a wide range of digital signal processors (DSPs) and microcontrollers and connectivity products through its embedded processing category. It also offers calculators, legacy wireless products and custom semiconductors. The company operates through a network of subsidiaries across the Americas, Asia, Europe, the Middle East and Africa. TI is headquartered in Dallas,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</si>
  <si>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Texas Instruments Inc - Key Facts  
Texas Instruments Inc - Key Employees  
Texas Instruments Inc - Key Employee Biographies  
Texas Instruments Inc - Major Products and Services  
Texas Instruments Inc - History  
Texas Instruments Inc - Company Statement  
Texas Instruments Inc - Locations And Subsidiaries  
Head Office  
Other Locations &amp; Subsidiaries  
Section 2 – Company Analysis  
Company Overview  
Texas Instruments Inc - Business Description  
Business Segment: Analog  
Overview  
Performance  
Business Segment: Embedded Processing  
Overview  
Performance  
Business Segment: Other  
Overview  
Performance  
Geographical Segment: Asia  
Performance  
Geographical Segment: EMEA  
Performance  
Geographical Segment: Japan  
Performance  
Geographical Segment: Rest of world  
Performance  
Geographical Segment: United States  
Performance  
R&amp;D Overview  
Texas Instruments Inc - Corporate Strategy  
Texas Instruments Inc - SWOT Analysis  
SWOT Analysis - Overview  
Texas Instruments Inc - Strengths  
Texas Instruments Inc - Weaknesses  
Texas Instruments Inc - Opportunities  
Texas Instruments Inc - Threats  
Texas Instruments Inc - Key Competitors  
Section 3 – Company Financial Ratios  
Financial Ratios - Capital Market Ratios  
Financial Ratios - Annual Ratios  
Performance Chart  
Financial Performance  
Financial Ratios - Interim Ratios  
Financial Ratios - Ratio Charts  
Texas Instruments Inc, Recent Deals Summary  
Section 4 – Appendix  
Methodology  
Ratio Definitions  
About GlobalData  
Contact Us  
Disclaimer  </t>
  </si>
  <si>
    <t xml:space="preserve">  
Texas Instruments Inc, Key Facts  
Texas Instruments Inc, Key Employees  
Texas Instruments Inc, Key Employee Biographies  
Texas Instruments Inc, Major Products and Services  
Texas Instruments Inc, History  
Texas Instruments Inc, Subsidiaries  
Texas Instruments Inc, Key Competitors  
Texas Instruments Inc, Ratios based on current share price  
Texas Instruments Inc, Annual Ratios  
Texas Instruments Inc, Annual Ratios (Cont...1)  
Texas Instruments Inc, Annual Ratios (Cont...2)  
Texas Instruments Inc, Interim Ratios  
Texas Instruments Inc, Recent Deals Summary  
Currency Codes  
Capital Market Ratios  
Equity Ratios  
Profitability Ratios  
Cost Ratios  
Liquidity Ratios  
Leverage Ratios  
Efficiency Ratios  </t>
  </si>
  <si>
    <t xml:space="preserve">  
Texas Instruments Inc, Performance Chart (2015 - 2019)  
Texas Instruments Inc, Ratio Charts  </t>
  </si>
  <si>
    <t>Texas Instruments Inc (TXN) Financial and Strategic SWOT Analysis Review</t>
  </si>
  <si>
    <t>TechnologyOne Ltd (TNE) - Financial and Strategic SWOT Analysis Review</t>
  </si>
  <si>
    <t>TechnologyOne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</si>
  <si>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TechnologyOne Ltd (TNE)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TechnologyOne Ltd (TechnologyOne) is an enterprise software solutions company that develops, markets, sells and implements pre-configured enterprise software solutions. The company offers enterprise software products such as financials, human resource and payroll, supply chain, business intelligence, enterprise cash receipting, budgeting and forecasting, performance planning, asset management, enterprise content management, student management and stakeholder management. It also offers application managed services, integration services, and customer support services. TechnologyOne serves local government, utilities, corporates, financial services, education, health and community services, project intensive and asset intensive industries. The company has operational presence in Australia, New Zealand, Asia, the South-Pacific and the UK. TechnologyOne is headquartered in Brisbane, Queensland,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</si>
  <si>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TechnologyOne Ltd - Key Facts  
TechnologyOne Ltd - Key Employees  
TechnologyOne Ltd - Key Employee Biographies  
TechnologyOne Ltd - Major Products and Services  
TechnologyOne Ltd - History  
TechnologyOne Ltd - Company Statement  
TechnologyOne Ltd - Locations And Subsidiaries  
Head Office  
Other Locations &amp; Subsidiaries  
Section 2 – Company Analysis  
Company Overview  
TechnologyOne Ltd - Business Description  
Business Segment: Consulting  
Overview  
Performance  
Business Segment: Corporate  
Overview  
Performance  
Business Segment: Software  
Overview  
Performance  
Geographical Segment: Australia  
Performance  
Geographical Segment: New Zealand &amp; Asia Pacific  
Performance  
Geographical Segment: United Kingdom  
Performance  
R&amp;D Overview  
TechnologyOne Ltd - Corporate Strategy  
TechnologyOne Ltd - SWOT Analysis  
SWOT Analysis - Overview  
TechnologyOne Ltd - Strengths  
TechnologyOne Ltd - Weaknesses  
TechnologyOne Ltd - Opportunities  
TechnologyOne Ltd - Threats  
TechnologyOne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</si>
  <si>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TechnologyOne Ltd, Key Facts  
TechnologyOne Ltd, Key Employees  
TechnologyOne Ltd, Key Employee Biographies  
TechnologyOne Ltd, Major Products and Services  
TechnologyOne Ltd, History  
TechnologyOne Ltd, Other Locations  
TechnologyOne Ltd, Subsidiaries  
TechnologyOne Ltd, Key Competitors  
TechnologyOne Ltd, Ratios based on current share price  
TechnologyOne Ltd, Annual Ratios  
TechnologyOne Ltd, Annual Ratios (Cont...1)  
TechnologyOne Ltd, Annual Ratios (Cont...2)  
TechnologyOne Ltd, Interim Ratios  
Currency Codes  
Capital Market Ratios  
Equity Ratios  
Profitability Ratios  
Cost Ratios  
Liquidity Ratios  
Leverage Ratios  
Efficiency Ratios  </t>
  </si>
  <si>
    <t xml:space="preserve">  
TechnologyOne Ltd, Performance Chart (2015 - 2019)  
TechnologyOne Ltd, Ratio Charts  </t>
  </si>
  <si>
    <t>TechnologyOne Ltd (TNE) Financial and Strategic SWOT Analysis Review</t>
  </si>
  <si>
    <t>Micro Focus International Plc (MCRO) - Financial and Strategic SWOT Analysis Review</t>
  </si>
  <si>
    <t>Micro Focus International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</si>
  <si>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Micro Focus International Plc (MCRO)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Micro Focus International plc (Micro Focus) is a technology company that offers solutions, software products and services. The company delivers and supports enterprise software solutions. Its products include IBM mainframe application modernization, application portfolio management and analysis and COBOL software development tools. It also offers Micro Focus provides user interface modernization and terminal emulation, middleware and application server, and source code and configuration management. The company’s solutions comprise application modernisation and connectivity, application delivery management, IT operations management, security and information management and governance. The company has business operations in Germany, the UK, the US, France, Japan and other countries. Micro Focus is headquartered in Newbury, Berkshire, the UK.
Micro Focus International Plc Key Recent Developments
Jul 09,2019: Micro Focus Earnings: Still Integrating HPE Software Business_x000D_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</si>
  <si>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Micro Focus International Plc - Key Facts  
Micro Focus International Plc - Key Employees  
Micro Focus International Plc - Key Employee Biographies  
Micro Focus International Plc - Major Products and Services  
Micro Focus International Plc - History  
Micro Focus International Plc - Company Statement  
Micro Focus International Plc - Locations And Subsidiaries  
Head Office  
Other Locations &amp; Subsidiaries  
Section 2 – Company Analysis  
Company Overview  
Micro Focus International Plc - Business Description  
Product Category: ADM  
Overview  
Performance  
Product Category: AMC  
Overview  
Performance  
Product Category: IM&amp;G  
Overview  
Performance  
Product Category: ITOM  
Overview  
Performance  
Product Category: Security  
Overview  
Performance  
Geographical Segment: France  
Performance  
Geographical Segment: Germany  
Performance  
Geographical Segment: Japan  
Performance  
Geographical Segment: Others  
Performance  
Geographical Segment: UK  
Performance  
Geographical Segment: US  
Performance  
R&amp;D Overview  
Micro Focus International Plc - Corporate Strategy  
Micro Focus International Plc - SWOT Analysis  
SWOT Analysis - Overview  
Micro Focus International Plc - Strengths  
Micro Focus International Plc - Weaknesses  
Micro Focus International Plc - Opportunities  
Micro Focus International Plc - Threats  
Micro Focus International Plc - Key Competitors  
Section 3 – Company Financial Ratios  
Financial Ratios - Capital Market Ratios  
Financial Ratios - Annual Ratios  
Performance Chart  
Financial Performance  
Financial Ratios - Interim Ratios  
Financial Ratios - Ratio Charts  
Section 4 – Company’s Recent Developments  
Jul 09, 2019: Micro Focus Earnings: Still Integrating HPE Software Business  
Section 5 – Appendix  
Methodology  
Ratio Definitions  
About GlobalData  
Contact Us  
Disclaimer  </t>
  </si>
  <si>
    <t xml:space="preserve">  
Micro Focus International Plc, Key Facts  
Micro Focus International Plc, Key Employees  
Micro Focus International Plc, Key Employee Biographies  
Micro Focus International Plc, Major Products and Services  
Micro Focus International Plc, History  
Micro Focus International Plc, Other Locations  
Micro Focus International Plc, Subsidiaries  
Micro Focus International Plc, Key Competitors  
Micro Focus International Plc, Ratios based on current share price  
Micro Focus International Plc, Annual Ratios  
Micro Focus International Plc, Annual Ratios (Cont...1)  
Micro Focus International Plc, Annual Ratios (Cont...2)  
Micro Focus International Plc, Interim Ratios  
Currency Codes  
Capital Market Ratios  
Equity Ratios  
Profitability Ratios  
Cost Ratios  
Liquidity Ratios  
Leverage Ratios  
Efficiency Ratios  </t>
  </si>
  <si>
    <t xml:space="preserve">  
Micro Focus International Plc, Performance Chart (2015 - 2019)  
Micro Focus International Plc, Ratio Charts  </t>
  </si>
  <si>
    <t>Micro Focus International Plc (MCRO) Financial and Strategic SWOT Analysis Review</t>
  </si>
  <si>
    <t>TIS Inc (3626) - Financial and Strategic SWOT Analysis Review</t>
  </si>
  <si>
    <t>TIS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</si>
  <si>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TIS Inc (3626)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TIS Inc (TIS), formerly known as IT Holdings Corporation, is an information technology company. The company provides business process outsourcing services, consulting services, system integration services, software development and research services and IT platform configuration services. It also provides solutions such as payment, digital marketing, enterprise, it platform and security, and artificial intelligence (AI) and robotics. TIS provides solutions and services to various sector such as banking, public and government systems, manufacturing, communication, energy, banking, healthcare institutions, distribution, services, health insurance, credit card and leasing. It operates through its subsidiaries in Japan, China, the US, Thailand, Indonesia, Vietnam and Singapore. TIS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</si>
  <si>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TIS Inc - Key Facts  
TIS Inc - Key Employees  
TIS Inc - Key Employee Biographies  
TIS Inc - Major Products and Services  
TIS Inc - History  
TIS Inc - Company Statement  
TIS Inc - Locations And Subsidiaries  
Head Office  
Other Locations &amp; Subsidiaries  
Section 2 – Company Analysis  
Company Overview  
TIS Inc - Business Description  
Business Segment: Business Process Outsourcing  
Overview  
Performance  
Business Segment: Financial IT Services  
Overview  
Performance  
Business Segment: Industrial IT Business  
Overview  
Performance  
Business Segment: Others  
Overview  
Performance  
Business Segment: Service IT Business  
Overview  
Performance  
R&amp;D Overview  
TIS Inc - Corporate Strategy  
TIS Inc - SWOT Analysis  
SWOT Analysis - Overview  
TIS Inc - Strengths  
TIS Inc - Weaknesses  
TIS Inc - Opportunities  
TIS Inc - Threats  
TIS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</si>
  <si>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TIS Inc, Key Facts  
TIS Inc, Key Employees  
TIS Inc, Key Employee Biographies  
TIS Inc, Major Products and Services  
TIS Inc, History  
TIS Inc, Other Locations  
TIS Inc, Subsidiaries  
TIS Inc, Key Competitors  
TIS Inc, Ratios based on current share price  
TIS Inc, Annual Ratios  
TIS Inc, Annual Ratios (Cont...1)  
TIS Inc, Annual Ratios (Cont...2)  
TIS Inc, Interim Ratios  
Currency Codes  
Capital Market Ratios  
Equity Ratios  
Profitability Ratios  
Cost Ratios  
Liquidity Ratios  
Leverage Ratios  
Efficiency Ratios  </t>
  </si>
  <si>
    <t xml:space="preserve">  
TIS Inc, Performance Chart (2016 - 2020)  
TIS Inc, Ratio Charts  </t>
  </si>
  <si>
    <t>TIS Inc (3626) Financial and Strategic SWOT Analysis Review</t>
  </si>
  <si>
    <t>Sumco Corp (3436) - Financial and Strategic SWOT Analysis Review</t>
  </si>
  <si>
    <t>Sumco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</si>
  <si>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Sumco Corp (3436)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Sumco Corp (Sumco) is a technology company. It manufactures and sells high-quality silicon wafers for the semiconductor industry. Its silicon wafer production process involves three steps. The first step is monocrystalline pulling process followed by wafer forming process and finally, specialized processing. Its major products include annealed wafers, polished wafers, silicon-on-insulator wafers, junction isolated wafers, and epitaxial wafers. The company operates through its offices located in Fukuoka, Osaka and Tokyo in Japan. It has manufacturing plants in Yamagata, Saga, Akita, Hokkaido in Japan. Its major overseas subsidiaries are located in the US, the UK, Taiwan, Indonesia, Singapore and its domestic subsidiaries are located in Chiba, Saga, Nagasaki and Miyazaki in Japan. Sumco is headquartered in Minato-Ku, Tokyo, Japan.
Sumco Corp Key Recent Developments
Apr 29,2020: Pembridge Resources reports first shipment from Minto mine_x000D_
Apr 23,2020: RareX : Drilling underway at Brownfield Trundle Project Lachlan Fold Belt_x000D_
Jan 30,2020: Kincora announces update on expansion activities in Lachlan Fold Belt_x000D_
Aug 02,2019: Sumitomo announces financial results for Three-month Period ended June 30, 2019_x000D_
Jun 24,2019: Dreadnought Resources announces acquisition of Illaara Greenstone Belt from Newmont Goldcorp_x000D_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</si>
  <si>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Sumco Corp - Key Facts  
Sumco Corp - Key Employees  
Sumco Corp - Major Products and Services  
Sumco Corp - History  
Sumco Corp - Company Statement  
Sumco Corp - Locations And Subsidiaries  
Head Office  
Other Locations &amp; Subsidiaries  
Section 2 – Company Analysis  
Company Overview  
Sumco Corp - Business Description  
Geographical Segment: Asia  
Performance  
Geographical Segment: Europe  
Performance  
Geographical Segment: Japan  
Performance  
Geographical Segment: North America  
Performance  
R&amp;D Overview  
Sumco Corp - Corporate Strategy  
Sumco Corp - SWOT Analysis  
SWOT Analysis - Overview  
Sumco Corp - Strengths  
Sumco Corp - Weaknesses  
Sumco Corp - Opportunities  
Sumco Corp - Threats  
Sumco Corp - Key Competitors  
Section 3 – Company Financial Ratios  
Financial Ratios - Capital Market Ratios  
Financial Ratios - Annual Ratios  
Performance Chart  
Financial Performance  
Financial Ratios - Interim Ratios  
Financial Ratios - Ratio Charts  
Sumco Corp, Recent Deals Summary  
Section 4 – Company’s Recent Developments  
Apr 29, 2020: Pembridge Resources reports first shipment from Minto mine  
Apr 23, 2020: RareX : Drilling underway at Brownfield Trundle Project Lachlan Fold Belt  
Jan 30, 2020: Kincora announces update on expansion activities in Lachlan Fold Belt  
Aug 02, 2019: Sumitomo announces financial results for Three-month Period ended June 30, 2019  
Jun 24, 2019: Dreadnought Resources announces acquisition of Illaara Greenstone Belt from Newmont Goldcorp  
May 27, 2019: Dreadnought Resources announces results of ground FLEM survey at Chianti VMS target  
May 20, 2019: Dreadnought Resources: 2019 field program begins at Tarraji-Yampi Ni-Cu-Au Project  
Apr 17, 2019: Novo announces path forward in East Pilbara  
Apr 02, 2019: SMM and SC acquire Quebrada Blanca stake for $1.2bn  
Section 5 – Appendix  
Methodology  
Ratio Definitions  
About GlobalData  
Contact Us  
Disclaimer  </t>
  </si>
  <si>
    <t xml:space="preserve">  
Sumco Corp, Key Facts  
Sumco Corp, Key Employees  
Sumco Corp, Major Products and Services  
Sumco Corp, History  
Sumco Corp, Other Locations  
Sumco Corp, Subsidiaries  
Sumco Corp, Key Competitors  
Sumco Corp, Ratios based on current share price  
Sumco Corp, Annual Ratios  
Sumco Corp, Annual Ratios (Cont...1)  
Sumco Corp, Annual Ratios (Cont...2)  
Sumco Corp, Interim Ratios  
Sumco Corp, Recent Deals Summary  
Currency Codes  
Capital Market Ratios  
Equity Ratios  
Profitability Ratios  
Cost Ratios  
Liquidity Ratios  
Leverage Ratios  
Efficiency Ratios  </t>
  </si>
  <si>
    <t xml:space="preserve">  
Sumco Corp, Performance Chart (2015 - 2019)  
Sumco Corp, Ratio Charts  </t>
  </si>
  <si>
    <t>Sumco Corp (3436) Financial and Strategic SWOT Analysis Review</t>
  </si>
  <si>
    <t>Hewlett Packard Enterprise Co (HPE) - Financial and Strategic SWOT Analysis Review</t>
  </si>
  <si>
    <t>Hewlett Packard Enterprise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</si>
  <si>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Hewlett Packard Enterprise Co (HPE)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Hewlett Packard Enterprise Co (HPE) is a technology solutions provider that offers converged systems, and cloud based services. Its product portfolio comprises servers, storage devices, networking, converged systems, software, customized financial solutions and cloud service based products. The company also provides information technology (IT) consulting, IT support, education and training services. HPE serves to financial services, health and life sciences, public sector, media and entertainment, small and medium-sized businesses, service and telecommunications industries. It markets through resellers, distribution partners, original equipment manufacturers, independent software vendors, system integrators and direct sales teams. The company has business operations across the Americas, Europe, the Middle-East, Africa and Asia-Pacific. HPE is headquartered in San Jose, California, the US.
Hewlett Packard Enterprise Co Key Recent Developments
Jun 09,2020: NSF funds Neocortex, a groundbreaking AI supercomputer, at PSC_x000D_
Jun 05,2020: ABB collaborates with HPE to reduce energy consumption of supercomputers_x000D_
May 20,2020: Phunware Partners with Hewlett Packard Enterprise on mobile healthcare solution_x000D_
Jan 23,2020: New Swiss Data Center Label to decarbonize nationwide digital infrastructure_x000D_
Mar 06,2019: Rittal and ABB enhance global partnership to drive digitalization in industrial applications_x000D_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</si>
  <si>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Hewlett Packard Enterprise Co - Key Facts  
Hewlett Packard Enterprise Co - Key Employees  
Hewlett Packard Enterprise Co - Key Employee Biographies  
Hewlett Packard Enterprise Co - Major Products and Services  
Hewlett Packard Enterprise Co - History  
Hewlett Packard Enterprise Co - Company Statement  
Hewlett Packard Enterprise Co - Locations And Subsidiaries  
Head Office  
Other Locations &amp; Subsidiaries  
Section 2 – Company Analysis  
Company Overview  
Hewlett Packard Enterprise Co - Business Description  
Business Segment: Corporate Investments  
Overview  
Performance  
Business Segment: Financial Services  
Overview  
Performance  
Business Segment: Hybrid IT  
Overview  
Performance  
Business Segment: Intelligent Edge  
Overview  
Performance  
Geographical Segment: Americas  
Performance  
Geographical Segment: Asia Pacific and Japan  
Performance  
Geographical Segment: EMEA  
Performance  
R&amp;D Overview  
Hewlett Packard Enterprise Co - Corporate Strategy  
Hewlett Packard Enterprise Co - SWOT Analysis  
SWOT Analysis - Overview  
Hewlett Packard Enterprise Co - Strengths  
Hewlett Packard Enterprise Co - Weaknesses  
Hewlett Packard Enterprise Co - Opportunities  
Hewlett Packard Enterprise Co - Threats  
Hewlett Packard Enterprise Co - Key Competitors  
Section 3 – Company Financial Ratios  
Financial Ratios - Capital Market Ratios  
Financial Ratios - Annual Ratios  
Performance Chart  
Financial Performance  
Financial Ratios - Interim Ratios  
Financial Ratios - Ratio Charts  
Section 4 – Company’s Recent Developments  
Jun 09, 2020: NSF funds Neocortex, a groundbreaking AI supercomputer, at PSC  
Jun 05, 2020: ABB collaborates with HPE to reduce energy consumption of supercomputers  
May 20, 2020: Phunware Partners with Hewlett Packard Enterprise on mobile healthcare solution  
Jan 23, 2020: New Swiss Data Center Label to decarbonize nationwide digital infrastructure  
Mar 06, 2019: Rittal and ABB enhance global partnership to drive digitalization in industrial applications  
Section 5 – Appendix  
Methodology  
Ratio Definitions  
About GlobalData  
Contact Us  
Disclaimer  </t>
  </si>
  <si>
    <t xml:space="preserve">  
Hewlett Packard Enterprise Co, Key Facts  
Hewlett Packard Enterprise Co, Key Employees  
Hewlett Packard Enterprise Co, Key Employee Biographies  
Hewlett Packard Enterprise Co, Major Products and Services  
Hewlett Packard Enterprise Co, History  
Hewlett Packard Enterprise Co, Other Locations  
Hewlett Packard Enterprise Co, Subsidiaries  
Hewlett Packard Enterprise Co, Key Competitors  
Hewlett Packard Enterprise Co, Ratios based on current share price  
Hewlett Packard Enterprise Co, Annual Ratios  
Hewlett Packard Enterprise Co, Annual Ratios (Cont...1)  
Hewlett Packard Enterprise Co, Annual Ratios (Cont...2)  
Hewlett Packard Enterprise Co, Interim Ratios  
Currency Codes  
Capital Market Ratios  
Equity Ratios  
Profitability Ratios  
Cost Ratios  
Liquidity Ratios  
Leverage Ratios  
Efficiency Ratios  </t>
  </si>
  <si>
    <t xml:space="preserve">  
Hewlett Packard Enterprise Co, Performance Chart (2015 - 2019)  
Hewlett Packard Enterprise Co, Ratio Charts  </t>
  </si>
  <si>
    <t>Hewlett Packard Enterprise Co (HPE) Financial and Strategic SWOT Analysis Review</t>
  </si>
  <si>
    <t>HCL Technologies Ltd (HCLTECH) - Financial and Strategic SWOT Analysis Review</t>
  </si>
  <si>
    <t>HCL Technologies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</si>
  <si>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HCL Technologies Ltd (HCLTECH)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HCL Technologies Ltd (HCL) is a provider of a range of software services and IT infrastructure services. The company offers a wide range of solutions in enterprise application services, IT infrastructure management, custom application services, next generation SaaS application services, and engineering and research and development services,. The company offers its services to various sectors such as financial services, manufacturing, telecom, retail and consumer packaged goods services, media, publishing and entertainment, public services, energy and utility, healthcare, travel, transport and logistics. It also partners with major technology vendors, customers, and niche solution providers for offering its services and solutions. The company operates global offshore infrastructure and network of offices in several countries in the Americas, Asia-Pacific, the Middle East, Africa and Europe. HCL is headquartered in Noida, Uttar Pradesh, India.
HCL Technologies Ltd Key Recent Developments
Jan 21,2020: TrusTrace to showcase with HCL Technologies at 2020 World Economic Forum their AI, Blockchain and IoT powered Supply Chain Traceability and Circularity Platform_x000D_
Oct 15,2019: Equinor extends IT Operations and Transformation Agreement with HCL_x000D_
Aug 05,2019: HCL Technologies and Oracle Health Sciences collaborate to accelerate mHealth in clinical trials_x000D_
Feb 22,2019: EDF Luminus chooses HCL for digital transformation project_x000D_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</si>
  <si>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HCL Technologies Ltd - Key Facts  
HCL Technologies Ltd - Key Employees  
HCL Technologies Ltd - Key Employee Biographies  
HCL Technologies Ltd - Major Products and Services  
HCL Technologies Ltd - History  
HCL Technologies Ltd - Locations And Subsidiaries  
Head Office  
Other Locations &amp; Subsidiaries  
Joint Venture  
Section 2 – Company Analysis  
Company Overview  
HCL Technologies Ltd - Business Description  
Business Segment: Engineering and R&amp;D Services  
Overview  
Performance  
Business Segment: IT and Business Services  
Overview  
Performance  
Business Segment: Products &amp; Platforms  
Overview  
Performance  
Geographical Segment: Americas  
Performance  
Geographical Segment: Europe  
Performance  
Geographical Segment: India  
Performance  
Geographical Segment: Others  
Performance  
R&amp;D Overview  
HCL Technologies Ltd - Corporate Strategy  
HCL Technologies Ltd - SWOT Analysis  
SWOT Analysis - Overview  
HCL Technologies Ltd - Strengths  
HCL Technologies Ltd - Weaknesses  
HCL Technologies Ltd - Opportunities  
HCL Technologies Ltd - Threats  
HCL Technologies Ltd - Key Competitors  
Section 3 – Company Financial Ratios  
Financial Ratios - Capital Market Ratios  
Financial Ratios - Annual Ratios  
Performance Chart  
Financial Performance  
Financial Ratios - Interim Ratios  
Financial Ratios - Ratio Charts  
Section 4 – Company’s Recent Developments  
Jan 21, 2020: TrusTrace to showcase with HCL Technologies at 2020 World Economic Forum their AI, Blockchain and IoT powered Supply Chain Traceability and Circularity Platform  
Oct 15, 2019: Equinor extends IT Operations and Transformation Agreement with HCL  
Aug 05, 2019: HCL Technologies and Oracle Health Sciences collaborate to accelerate mHealth in clinical trials  
Feb 22, 2019: EDF Luminus chooses HCL for digital transformation project  
Section 5 – Appendix  
Methodology  
Ratio Definitions  
About GlobalData  
Contact Us  
Disclaimer  </t>
  </si>
  <si>
    <t xml:space="preserve">  
HCL Technologies Ltd, Key Facts  
HCL Technologies Ltd, Key Employees  
HCL Technologies Ltd, Key Employee Biographies  
HCL Technologies Ltd, Major Products and Services  
HCL Technologies Ltd, History  
HCL Technologies Ltd, Other Locations  
HCL Technologies Ltd, Subsidiaries  
HCL Technologies Ltd, Joint Venture  
HCL Technologies Ltd, Key Competitors  
HCL Technologies Ltd, Ratios based on current share price  
HCL Technologies Ltd, Annual Ratios  
HCL Technologies Ltd, Annual Ratios (Cont...1)  
HCL Technologies Ltd, Annual Ratios (Cont...2)  
HCL Technologies Ltd, Interim Ratios  
Currency Codes  
Capital Market Ratios  
Equity Ratios  
Profitability Ratios  
Cost Ratios  
Liquidity Ratios  
Leverage Ratios  
Efficiency Ratios  </t>
  </si>
  <si>
    <t xml:space="preserve">  
HCL Technologies Ltd, Performance Chart (2016 - 2020)  
HCL Technologies Ltd, Ratio Charts  </t>
  </si>
  <si>
    <t>HCL Technologies Ltd (HCLTECH) Financial and Strategic SWOT Analysis Review</t>
  </si>
  <si>
    <t>Constellation Software Inc (CSU) - Financial and Strategic SWOT Analysis Review</t>
  </si>
  <si>
    <t>Constellation Software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</si>
  <si>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Constellation Software Inc (CSU)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Constellation Software Inc (Constellation) is a technology company that offers software and related services. It provides specialized and mission-critical solutions that enable diverse industry clients to address specific requirements as well as enhance productivity, cost efficiency, sales and customer service and satisfaction. The company caters to both governments and commercial entities. Constellation serves various markets including communications, tour operators, hospitality, auto clubs, textiles and apparel, mining, notaries, fashion retail, school and library, event management, home and community care, and long-term care industries. The company has operations North America, Europe and Australia. Constellation is headquartered in Toronto, Ontario,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</si>
  <si>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Constellation Software Inc - Key Facts  
Constellation Software Inc - Key Employees  
Constellation Software Inc - Key Employee Biographies  
Constellation Software Inc - Major Products and Services  
Constellation Software Inc - History  
Constellation Software Inc - Locations And Subsidiaries  
Head Office  
Other Locations &amp; Subsidiaries  
Section 2 – Company Analysis  
Company Overview  
Constellation Software Inc - Business Description  
Business Segment: Private Sector  
Overview  
Performance  
Business Segment: Public sector  
Overview  
Performance  
Geographical Segment: Canada  
Performance  
Geographical Segment: Europe  
Performance  
Geographical Segment: Other  
Performance  
Geographical Segment: US  
Performance  
R&amp;D Overview  
Constellation Software Inc - Corporate Strategy  
Constellation Software Inc - SWOT Analysis  
SWOT Analysis - Overview  
Constellation Software Inc - Strengths  
Constellation Software Inc - Weaknesses  
Constellation Software Inc - Opportunities  
Constellation Software Inc - Threats  
Constellation Software Inc - Key Competitors  
Section 3 – Company Financial Ratios  
Financial Ratios - Capital Market Ratios  
Financial Ratios - Annual Ratios  
Performance Chart  
Financial Performance  
Financial Ratios - Interim Ratios  
Financial Ratios - Ratio Charts  
Constellation Software Inc, Recent Deals Summary  
Section 4 – Appendix  
Methodology  
Ratio Definitions  
About GlobalData  
Contact Us  
Disclaimer  </t>
  </si>
  <si>
    <t xml:space="preserve">  
Constellation Software Inc, Key Facts  
Constellation Software Inc, Key Employees  
Constellation Software Inc, Key Employee Biographies  
Constellation Software Inc, Major Products and Services  
Constellation Software Inc, History  
Constellation Software Inc, Subsidiaries  
Constellation Software Inc, Key Competitors  
Constellation Software Inc, Ratios based on current share price  
Constellation Software Inc, Annual Ratios  
Constellation Software Inc, Annual Ratios (Cont...1)  
Constellation Software Inc, Annual Ratios (Cont...2)  
Constellation Software Inc, Interim Ratios  
Constellation Software Inc, Recent Deals Summary  
Currency Codes  
Capital Market Ratios  
Equity Ratios  
Profitability Ratios  
Cost Ratios  
Liquidity Ratios  
Leverage Ratios  
Efficiency Ratios  </t>
  </si>
  <si>
    <t xml:space="preserve">  
Constellation Software Inc, Performance Chart (2015 - 2019)  
Constellation Software Inc, Ratio Charts  </t>
  </si>
  <si>
    <t>Constellation Software Inc (CSU) Financial and Strategic SWOT Analysis Review</t>
  </si>
  <si>
    <t>DISH Network Corp (DISH) - Financial and Strategic SWOT Analysis Review</t>
  </si>
  <si>
    <t>DISH Network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</si>
  <si>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DISH Network Corp (DISH)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DISH Network Corp (DISH) is a provider of Pay-TV and wireless services. The company offers a wide range of DISH branded pay-TV services such as owned and leased satellites, receiver systems, federal communications commission (FCC) licenses and fixed satellite service (FSS) spectrum services. It also offers wireless spectrum services through its wireless spectrum licenses. The company distributes products and services through third parties such as small satellite retailers, nationwide retailers, local and regional consumer electronics stores, direct marketing groups and telecommunications companies. Its major brands include DISH, Sling, Ontech smart services and dishNet. DISH is headquartered in Englewood, Colorado,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</si>
  <si>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DISH Network Corp - Key Facts  
DISH Network Corp - Key Employees  
DISH Network Corp - Key Employee Biographies  
DISH Network Corp - Major Products and Services  
DISH Network Corp - History  
DISH Network Corp - Company Statement  
DISH Network Corp - Locations And Subsidiaries  
Head Office  
Other Locations &amp; Subsidiaries  
Section 2 – Company Analysis  
Company Overview  
DISH Network Corp - Business Description  
Business Segment: Pay-TV  
Overview  
Performance  
Key Stats  
Business Segment: Wireless  
Overview  
Performance  
Geographical Segment: Canada and Mexico  
Performance  
Geographical Segment: The US  
Performance  
DISH Network Corp - Corporate Strategy  
DISH Network Corp - SWOT Analysis  
SWOT Analysis - Overview  
DISH Network Corp - Strengths  
DISH Network Corp - Weaknesses  
DISH Network Corp - Opportunities  
DISH Network Corp - Threats  
DISH Network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</si>
  <si>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DISH Network Corp, Key Facts  
DISH Network Corp, Key Employees  
DISH Network Corp, Key Employee Biographies  
DISH Network Corp, Major Products and Services  
DISH Network Corp, History  
DISH Network Corp, Subsidiaries  
DISH Network Corp, Key Competitors  
DISH Network Corp, Ratios based on current share price  
DISH Network Corp, Annual Ratios  
DISH Network Corp, Annual Ratios (Cont...1)  
DISH Network Corp, Annual Ratios (Cont...2)  
DISH Network Corp, Interim Ratios  
Currency Codes  
Capital Market Ratios  
Equity Ratios  
Profitability Ratios  
Cost Ratios  
Liquidity Ratios  
Leverage Ratios  
Efficiency Ratios  </t>
  </si>
  <si>
    <t xml:space="preserve">  
DISH Network Corp, Performance Chart (2015 - 2019)  
DISH Network Corp, Ratio Charts  </t>
  </si>
  <si>
    <t>DISH Network Corp (DISH) Financial and Strategic SWOT Analysis Review</t>
  </si>
  <si>
    <t>Far Eastone Telecommunications Co Ltd (4904) - Financial and Strategic SWOT Analysis Review</t>
  </si>
  <si>
    <t>Far Eastone Telecommunications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</si>
  <si>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Far Eastone Telecommunications Co Ltd (4904)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Far Eastone Telecommunication Co Ltd (FET) is a provider of internet and telecommunication services. It also offers digital application services. The company’s major products and solutions include prepaid and postpaid mobile services, leasing of telecommunications lines services that include entertainment, information, multimedia messaging, mobile positioning services and mobile assistant services, and enterprise solutions including mobile data, mobile virtual private network, mobile voice, and internet access services. The company’s fixed Network is engaged in the provision of international telephone, long-distance network, broadband access, indoor network, and related services. FET offers various value added services including enterprise solutions, SMS, and roaming services. The company has business presence in Taiwan. FET is headquartered at Taipei,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</si>
  <si>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Far Eastone Telecommunications Co Ltd - Key Facts  
Far Eastone Telecommunications Co Ltd - Key Employees  
Far Eastone Telecommunications Co Ltd - Key Employee Biographies  
Far Eastone Telecommunications Co Ltd - Major Products and Services  
Far Eastone Telecommunications Co Ltd - History  
Far Eastone Telecommunications Co Ltd - Locations And Subsidiaries  
Head Office  
Other Locations &amp; Subsidiaries  
Section 2 – Company Analysis  
Company Overview  
Far Eastone Telecommunications Co Ltd - Business Description  
Business Segment: Fixed-line Business  
Overview  
Performance  
Business Segment: Mobile Service Business  
Overview  
Performance  
Business Segment: Sales Business  
Overview  
Performance  
Far Eastone Telecommunications Co Ltd - Corporate Strategy  
Far Eastone Telecommunications Co Ltd - SWOT Analysis  
SWOT Analysis - Overview  
Far Eastone Telecommunications Co Ltd - Strengths  
Far Eastone Telecommunications Co Ltd - Weaknesses  
Far Eastone Telecommunications Co Ltd - Opportunities  
Far Eastone Telecommunications Co Ltd - Threats  
Far Eastone Telecommunications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</si>
  <si>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Far Eastone Telecommunications Co Ltd, Key Facts  
Far Eastone Telecommunications Co Ltd, Key Employees  
Far Eastone Telecommunications Co Ltd, Key Employee Biographies  
Far Eastone Telecommunications Co Ltd, Major Products and Services  
Far Eastone Telecommunications Co Ltd, History  
Far Eastone Telecommunications Co Ltd, Subsidiaries  
Far Eastone Telecommunications Co Ltd, Key Competitors  
Far Eastone Telecommunications Co Ltd, Ratios based on current share price  
Far Eastone Telecommunications Co Ltd, Annual Ratios  
Far Eastone Telecommunications Co Ltd, Annual Ratios (Cont...1)  
Far Eastone Telecommunications Co Ltd, Annual Ratios (Cont...2)  
Far Eastone Telecommunications Co Ltd, Interim Ratios  
Currency Codes  
Capital Market Ratios  
Equity Ratios  
Profitability Ratios  
Cost Ratios  
Liquidity Ratios  
Leverage Ratios  
Efficiency Ratios  </t>
  </si>
  <si>
    <t xml:space="preserve">  
Far Eastone Telecommunications Co Ltd, Performance Chart (2015 - 2019)  
Far Eastone Telecommunications Co Ltd, Ratio Charts  </t>
  </si>
  <si>
    <t>Far Eastone Telecommunications Co Ltd (4904) Financial and Strategic SWOT Analysis Review</t>
  </si>
  <si>
    <t>Mitsubishi Research Institute Inc (3636) - Financial and Strategic SWOT Analysis Review</t>
  </si>
  <si>
    <t>Mitsubishi Research Institute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</si>
  <si>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Mitsubishi Research Institute Inc (3636)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Mitsubishi Research Institute Inc (MRI) is a provider of research, consulting and information technology (IT) services. The company offers ICT solutions focusing on the internet, cloud computing and artificial intelligence (AI). MRI serves public offices and government, private sector companies and financial institutions by offering services such as surveys, research and policy formation, and support for corporate strategy. The company’s research areas of specialization include machinery, system science, construction, aerospace, telecommunications, civil engineering, nuclear power, information, physics, urban engineering, mathematical engineering, energy, chemistry, biology, agriculture and forestry, materials and metals, geology, and environmental engineering. MRI is headquartered in Chiyoda-Ku, Tokyo, Japan.
Mitsubishi Research Institute Inc Key Recent Developments
Jul 09,2019: Genscape partners with Mitsubishi Research Institute for wholesale market service in Japan_x000D_
May 13,2019: TENEX – Winner of Mitsubishi Research Institute tender_x000D_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</si>
  <si>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Mitsubishi Research Institute Inc - Key Facts  
Mitsubishi Research Institute Inc - Key Employees  
Mitsubishi Research Institute Inc - Major Products and Services  
Mitsubishi Research Institute Inc - History  
Mitsubishi Research Institute Inc - Company Statement  
Mitsubishi Research Institute Inc - Locations And Subsidiaries  
Head Office  
Other Locations &amp; Subsidiaries  
Section 2 – Company Analysis  
Company Overview  
Mitsubishi Research Institute Inc - Business Description  
Business Segment: IT Services  
Overview  
Performance  
Business Segment: Think tank and Consulting Services  
Overview  
Performance  
Mitsubishi Research Institute Inc - Corporate Strategy  
Mitsubishi Research Institute Inc - SWOT Analysis  
SWOT Analysis - Overview  
Mitsubishi Research Institute Inc - Strengths  
Mitsubishi Research Institute Inc - Weaknesses  
Mitsubishi Research Institute Inc - Opportunities  
Mitsubishi Research Institute Inc - Threats  
Mitsubishi Research Institute Inc - Key Competitors  
Section 3 – Company Financial Ratios  
Financial Ratios - Capital Market Ratios  
Financial Ratios - Annual Ratios  
Performance Chart  
Financial Performance  
Financial Ratios - Interim Ratios  
Financial Ratios - Ratio Charts  
Mitsubishi Research Institute Inc, Recent Deals Summary  
Section 4 – Company’s Recent Developments  
Jul 09, 2019: Genscape partners with Mitsubishi Research Institute for wholesale market service in Japan  
May 13, 2019: TENEX – Winner of Mitsubishi Research Institute tender  
Section 5 – Appendix  
Methodology  
Ratio Definitions  
About GlobalData  
Contact Us  
Disclaimer  </t>
  </si>
  <si>
    <t xml:space="preserve">  
Mitsubishi Research Institute Inc, Key Facts  
Mitsubishi Research Institute Inc, Key Employees  
Mitsubishi Research Institute Inc, Major Products and Services  
Mitsubishi Research Institute Inc, History  
Mitsubishi Research Institute Inc, Other Locations  
Mitsubishi Research Institute Inc, Subsidiaries  
Mitsubishi Research Institute Inc, Key Competitors  
Mitsubishi Research Institute Inc, Ratios based on current share price  
Mitsubishi Research Institute Inc, Annual Ratios  
Mitsubishi Research Institute Inc, Annual Ratios (Cont...1)  
Mitsubishi Research Institute Inc, Annual Ratios (Cont...2)  
Mitsubishi Research Institute Inc, Interim Ratios  
Mitsubishi Research Institute Inc, Recent Deals Summary  
Currency Codes  
Capital Market Ratios  
Equity Ratios  
Profitability Ratios  
Cost Ratios  
Liquidity Ratios  
Leverage Ratios  
Efficiency Ratios  </t>
  </si>
  <si>
    <t xml:space="preserve">  
Mitsubishi Research Institute Inc, Performance Chart (2015 - 2019)  
Mitsubishi Research Institute Inc, Ratio Charts  </t>
  </si>
  <si>
    <t>Mitsubishi Research Institute Inc (3636) Financial and Strategic SWOT Analysis Review</t>
  </si>
  <si>
    <t>Ingenico SA (ING) - Financial and Strategic SWOT Analysis Review</t>
  </si>
  <si>
    <t>Ingenico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</si>
  <si>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Ingenico SA (ING)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Ingenico SA (Ingenico) is a provider of payment solutions. It offers payment terminals, including banking PIN pads, mobile payment solutions, retail PIN pads, countertops, wireless terminals, unattended terminals, contactless readers, signature capture terminals, biometric terminals and check readers. Ingenico provides various value-added services, such as loyalty card processing, air time solutions, prepaid card processing, mobile phone top-ups, private-label card management, electronic payment of fines and dynamic currency conversion. The company provides products to banking, retail, hospitality, transportation, healthcare institutions, and e-Government industries. It has business presence in the Americas, Asia-Pacific, Europe, the Middle East and Africa. Ingenico is headquartered in Paris, France.
Ingenico SA Key Recent Developments
Jun 24,2019: Ingenico improves patient safety with solutions for healthcare settings leveraging antimicrobial product protection_x000D_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</si>
  <si>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Ingenico SA - Key Facts  
Ingenico SA - Key Employees  
Ingenico SA - Key Employee Biographies  
Ingenico SA - Major Products and Services  
Ingenico SA - History  
Ingenico SA - Company Statement  
Ingenico SA - Locations And Subsidiaries  
Head Office  
Other Locations &amp; Subsidiaries  
Section 2 – Company Analysis  
Company Overview  
Ingenico SA - Business Description  
Business Segment: Terminals  
Overview  
Performance  
Key Stats  
Business Segment: Transactions  
Overview  
Performance  
Key Stats  
R&amp;D Overview  
Ingenico SA - Corporate Strategy  
Ingenico SA - SWOT Analysis  
SWOT Analysis - Overview  
Ingenico SA - Strengths  
Ingenico SA - Weaknesses  
Ingenico SA - Opportunities  
Ingenico SA - Threats  
Ingenico SA - Key Competitors  
Section 3 – Company Financial Ratios  
Financial Ratios - Capital Market Ratios  
Financial Ratios - Annual Ratios  
Performance Chart  
Financial Performance  
Financial Ratios - Interim Ratios  
Financial Ratios - Ratio Charts  
Section 4 – Company’s Recent Developments  
Jun 24, 2019: Ingenico improves patient safety with solutions for healthcare settings leveraging antimicrobial product protection  
Section 5 – Appendix  
Methodology  
Ratio Definitions  
About GlobalData  
Contact Us  
Disclaimer  </t>
  </si>
  <si>
    <t xml:space="preserve">  
Ingenico SA, Key Facts  
Ingenico SA, Key Employees  
Ingenico SA, Key Employee Biographies  
Ingenico SA, Major Products and Services  
Ingenico SA, History  
Ingenico SA, Other Locations  
Ingenico SA, Subsidiaries  
Ingenico SA, Key Competitors  
Ingenico SA, Ratios based on current share price  
Ingenico SA, Annual Ratios  
Ingenico SA, Annual Ratios (Cont...1)  
Ingenico SA, Annual Ratios (Cont...2)  
Ingenico SA, Interim Ratios  
Currency Codes  
Capital Market Ratios  
Equity Ratios  
Profitability Ratios  
Cost Ratios  
Liquidity Ratios  
Leverage Ratios  
Efficiency Ratios  </t>
  </si>
  <si>
    <t xml:space="preserve">  
Ingenico SA, Performance Chart (2015 - 2019)  
Ingenico SA, Ratio Charts  </t>
  </si>
  <si>
    <t>Ingenico SA (ING) Financial and Strategic SWOT Analysis Review</t>
  </si>
  <si>
    <t>Itochu Techno-Solutions Corp (4739) - Financial and Strategic SWOT Analysis Review</t>
  </si>
  <si>
    <t>Itochu Techno-Solutions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</si>
  <si>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Itochu Techno-Solutions Corp (4739)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ITOCHU Techno-Solutions Corp (CTC), a subsidiary of ITOCHU Corporation, provides and maintains computer network systems, information processing services, commissioned software development and information services. It offers solutions such as cloud, bid data, security, business intelligence / data warehouse, customer relationship management), web, supply chain management, enterprise resource planning, human resources management, business process service. Its solution offering also includes products lifecycle management, embedded, imaging, advanced technologies, virtualization, open source system infrastructure, web infrastructure and storage The company has business operations in Japan, the US, Malaysia, Singapore, Indonesia and Thailand. CTC serves to various industries, including finance, insurance, distribution, education and public sector, science and engineering, manufacturing, electronics, and telecommunications. CTC is headquartered in Chiyoda-ku, Tokyo, Japan.
Itochu Techno-Solutions Corp Key Recent Developments
Feb 01,2019: ITOCHU announces Blockchain PoC for Traceability_x000D_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</si>
  <si>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Itochu Techno-Solutions Corp - Key Facts  
Itochu Techno-Solutions Corp - Key Employees  
Itochu Techno-Solutions Corp - Key Employee Biographies  
Itochu Techno-Solutions Corp - Major Products and Services  
Itochu Techno-Solutions Corp - History  
Itochu Techno-Solutions Corp - Company Statement  
Itochu Techno-Solutions Corp - Locations And Subsidiaries  
Head Office  
Other Locations &amp; Subsidiaries  
Section 2 – Company Analysis  
Company Overview  
Itochu Techno-Solutions Corp - Business Description  
Business Segment: Distribution  
Overview  
Performance  
Business Segment: Enterprise  
Overview  
Performance  
Business Segment: Finance  
Overview  
Performance  
Business Segment: IT Services  
Overview  
Performance  
Business Segment: Other  
Overview  
Performance  
Business Segment: Regional and Social Infrastructure  
Overview  
Performance  
Business Segment: Telecommunications  
Overview  
Performance  
Itochu Techno-Solutions Corp - Corporate Strategy  
Itochu Techno-Solutions Corp - SWOT Analysis  
SWOT Analysis - Overview  
Itochu Techno-Solutions Corp - Strengths  
Itochu Techno-Solutions Corp - Weaknesses  
Itochu Techno-Solutions Corp - Opportunities  
Itochu Techno-Solutions Corp - Threats  
Itochu Techno-Solutions Corp - Key Competitors  
Section 3 – Company Financial Ratios  
Financial Ratios - Capital Market Ratios  
Financial Ratios - Annual Ratios  
Performance Chart  
Financial Performance  
Financial Ratios - Interim Ratios  
Financial Ratios - Ratio Charts  
Section 4 – Company’s Recent Developments  
Feb 01, 2019: ITOCHU announces Blockchain PoC for Traceability  
Section 5 – Appendix  
Methodology  
Ratio Definitions  
About GlobalData  
Contact Us  
Disclaimer  </t>
  </si>
  <si>
    <t xml:space="preserve">  
Itochu Techno-Solutions Corp, Key Facts  
Itochu Techno-Solutions Corp, Key Employees  
Itochu Techno-Solutions Corp, Key Employee Biographies  
Itochu Techno-Solutions Corp, Major Products and Services  
Itochu Techno-Solutions Corp, History  
Itochu Techno-Solutions Corp, Subsidiaries  
Itochu Techno-Solutions Corp, Key Competitors  
Itochu Techno-Solutions Corp, Ratios based on current share price  
Itochu Techno-Solutions Corp, Annual Ratios  
Itochu Techno-Solutions Corp, Annual Ratios (Cont...1)  
Itochu Techno-Solutions Corp, Annual Ratios (Cont...2)  
Itochu Techno-Solutions Corp, Interim Ratios  
Currency Codes  
Capital Market Ratios  
Equity Ratios  
Profitability Ratios  
Cost Ratios  
Liquidity Ratios  
Leverage Ratios  
Efficiency Ratios  </t>
  </si>
  <si>
    <t xml:space="preserve">  
Itochu Techno-Solutions Corp, Performance Chart (2016 - 2020)  
Itochu Techno-Solutions Corp, Ratio Charts  </t>
  </si>
  <si>
    <t>Itochu Techno-Solutions Corp (4739) Financial and Strategic SWOT Analysis Review</t>
  </si>
  <si>
    <t>Naver Corp (035420) - Financial and Strategic SWOT Analysis Review</t>
  </si>
  <si>
    <t>Naver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</si>
  <si>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Naver Corp (035420)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Naver Corp (Naver) is a provider of web portals and internet site. It offers search engine, online game, content development, and online marketing service through the banner advertisement and e-commerce services. Its major portal and platforms include NAVER, Line, NAVER Clova, Papago, WHALE, NAVER Maps, V LIVE, Webtoon, SNOW and BAND. The company also offers audio content platform AudioClip. Its major portals include Naver, Junior Naver, Happybean and Livedoor. It offers search engine services through Naver portal. The company operates through a network of subsidiaries, and has business presence in Japan, the US, the UK, China, Vietnam, Taiwan and Thailand. Naver is headquartered in Seongnam-si,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</si>
  <si>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Naver Corp - Key Facts  
Naver Corp - Key Employees  
Naver Corp - Major Products and Services  
Naver Corp - History  
Naver Corp - Company Statement  
Naver Corp - Locations And Subsidiaries  
Head Office  
Other Locations &amp; Subsidiaries  
Section 2 – Company Analysis  
Company Overview  
Naver Corp - Business Description  
Business Segment: Advertising  
Overview  
Performance  
Business Segment: Business Platform  
Overview  
Performance  
Business Segment: Contents Services  
Overview  
Performance  
Business Segment: IT Platform  
Overview  
Performance  
Business Segment: LINE and Other Platforms  
Overview  
Performance  
Geographical Segment: Domestic  
Performance  
Geographical Segment: Japan  
Performance  
Geographical Segment: Other  
Performance  
R&amp;D Overview  
Naver Corp - Corporate Strategy  
Naver Corp - SWOT Analysis  
SWOT Analysis - Overview  
Naver Corp - Strengths  
Naver Corp - Weaknesses  
Naver Corp - Opportunities  
Naver Corp - Threats  
Naver Corp - Key Competitors  
Section 3 – Company Financial Ratios  
Financial Ratios - Capital Market Ratios  
Financial Ratios - Annual Ratios  
Performance Chart  
Financial Performance  
Financial Ratios - Interim Ratios  
Financial Ratios - Ratio Charts  
Naver Corp, Recent Deals Summary  
Section 4 – Appendix  
Methodology  
Ratio Definitions  
About GlobalData  
Contact Us  
Disclaimer  </t>
  </si>
  <si>
    <t xml:space="preserve">  
Naver Corp, Key Facts  
Naver Corp, Key Employees  
Naver Corp, Major Products and Services  
Naver Corp, History  
Naver Corp, Subsidiaries  
Naver Corp, Key Competitors  
Naver Corp, Ratios based on current share price  
Naver Corp, Annual Ratios  
Naver Corp, Annual Ratios (Cont...1)  
Naver Corp, Annual Ratios (Cont...2)  
Naver Corp, Interim Ratios  
Naver Corp, Recent Deals Summary  
Currency Codes  
Capital Market Ratios  
Equity Ratios  
Profitability Ratios  
Cost Ratios  
Liquidity Ratios  
Leverage Ratios  
Efficiency Ratios  </t>
  </si>
  <si>
    <t xml:space="preserve">  
Naver Corp, Performance Chart (2015 - 2019)  
Naver Corp, Ratio Charts  </t>
  </si>
  <si>
    <t>Naver Corp (035420) Financial and Strategic SWOT Analysis Review</t>
  </si>
  <si>
    <t>PCCW Ltd (8) - Financial and Strategic SWOT Analysis Review</t>
  </si>
  <si>
    <t>PCCW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</si>
  <si>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PCCW Ltd (8)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PCCW Ltd (PCCW) offers telecommunications services, property and investment services. The company provides local, mobile and international telecommunications services; internet access services; interactive multimedia and pay-TV services; the sale and rental of telecommunications equipment and the provision of computer, engineering and other technical services. PCCW also develops and invests in systems integration, network engineering and technology-related businesses; and infrastructure and properties. The group operates along with its subsidiaries in Hong Kong, Greater China in Asia; Europe, the Middle East, Africa and the Americas regions. PCCW is headquartered in Quarry Bay, Hong Kong.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</si>
  <si>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PCCW Ltd - Key Facts  
PCCW Ltd - Key Employees  
PCCW Ltd - Key Employee Biographies  
PCCW Ltd - Major Products and Services  
PCCW Ltd - History  
PCCW Ltd - Company Statement  
PCCW Ltd - Locations And Subsidiaries  
Head Office  
Other Locations &amp; Subsidiaries  
Section 2 – Company Analysis  
Company Overview  
PCCW Ltd - Business Description  
Business Segment: HKT  
Overview  
Performance  
Business Segment: Media Business  
Overview  
Performance  
Business Segment: PCPD  
Overview  
Performance  
Business Segment: Solutions Business  
Overview  
Performance  
Geographical Segment: Hong Kong (place of domicile)  
Performance  
Geographical Segment: Mainland China, Macau and Taiwan, China  
Performance  
Geographical Segment: Others  
Performance  
PCCW Ltd - Corporate Strategy  
PCCW Ltd - SWOT Analysis  
SWOT Analysis - Overview  
PCCW Ltd - Strengths  
PCCW Ltd - Weaknesses  
PCCW Ltd - Opportunities  
PCCW Ltd - Threats  
PCCW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</si>
  <si>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PCCW Ltd, Key Facts  
PCCW Ltd, Key Employees  
PCCW Ltd, Key Employee Biographies  
PCCW Ltd, Major Products and Services  
PCCW Ltd, History  
PCCW Ltd, Other Locations  
PCCW Ltd, Subsidiaries  
PCCW Ltd, Key Competitors  
PCCW Ltd, Ratios based on current share price  
PCCW Ltd, Annual Ratios  
PCCW Ltd, Annual Ratios (Cont...1)  
PCCW Ltd, Annual Ratios (Cont...2)  
PCCW Ltd, Interim Ratios  
Currency Codes  
Capital Market Ratios  
Equity Ratios  
Profitability Ratios  
Cost Ratios  
Liquidity Ratios  
Leverage Ratios  
Efficiency Ratios  </t>
  </si>
  <si>
    <t xml:space="preserve">  
PCCW Ltd, Performance Chart (2015 - 2019)  
PCCW Ltd, Ratio Charts  </t>
  </si>
  <si>
    <t>PCCW Ltd (8) Financial and Strategic SWOT Analysis Review</t>
  </si>
  <si>
    <t>PT Telekomunikasi Indonesia Tbk (TLKM) - Financial and Strategic SWOT Analysis Review</t>
  </si>
  <si>
    <t>PT Telekomunikasi Indonesia Tbk,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</si>
  <si>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PT Telekomunikasi Indonesia Tbk (TLKM)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 Telekomunikasi Indonesia Tbk (Telkom Indonesia) is a telecommunication and network service provider that offers television, fixed and mobile telephony, and broadband services. The company offers broadband, Wi-Fi, cellular, fixed wireline, and wireless services; and network and infrastructure services such as interconnection, traffic, network, satellite, and tower services. Its platform services comprise managed applications and system integration, business process management, e-payment, big data, data center and cloud, and machine to machine solutions. It also offers ecosystem solutions such as e-health and e-governance; and media and edutainment services comprising digital life, digital home, and digital advertising. The company serves to residential, industrial, and commercial customers. Telkom Indonesia is headquartered in Jakarta, Indonesia.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</si>
  <si>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PT Telekomunikasi Indonesia Tbk - Key Facts  
PT Telekomunikasi Indonesia Tbk - Key Employees  
PT Telekomunikasi Indonesia Tbk - Key Employee Biographies  
PT Telekomunikasi Indonesia Tbk - Major Products and Services  
PT Telekomunikasi Indonesia Tbk - History  
PT Telekomunikasi Indonesia Tbk - Company Statement  
PT Telekomunikasi Indonesia Tbk - Locations And Subsidiaries  
Head Office  
Other Locations &amp; Subsidiaries  
Joint Venture  
Section 2 – Company Analysis  
Company Overview  
PT Telekomunikasi Indonesia Tbk - Business Description  
Business Segment: Consumer  
Overview  
Performance  
Key Stats  
Business Segment: Enterprise  
Overview  
Performance  
Business Segment: Mobile  
Overview  
Performance  
Key Stats  
Business Segment: Other  
Overview  
Performance  
Business Segment: Wholesale and International Business  
Overview  
Performance  
Geographical Segment: Foreign Countries  
Performance  
Geographical Segment: Indonesia  
Performance  
R&amp;D Overview  
PT Telekomunikasi Indonesia Tbk - Corporate Strategy  
PT Telekomunikasi Indonesia Tbk - SWOT Analysis  
SWOT Analysis - Overview  
PT Telekomunikasi Indonesia Tbk - Strengths  
PT Telekomunikasi Indonesia Tbk - Weaknesses  
PT Telekomunikasi Indonesia Tbk - Opportunities  
PT Telekomunikasi Indonesia Tbk - Threats  
PT Telekomunikasi Indonesia Tbk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</si>
  <si>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PT Telekomunikasi Indonesia Tbk, Key Facts  
PT Telekomunikasi Indonesia Tbk, Key Employees  
PT Telekomunikasi Indonesia Tbk, Key Employee Biographies  
PT Telekomunikasi Indonesia Tbk, Major Products and Services  
PT Telekomunikasi Indonesia Tbk, History  
PT Telekomunikasi Indonesia Tbk, Other Locations  
PT Telekomunikasi Indonesia Tbk, Subsidiaries  
PT Telekomunikasi Indonesia Tbk, Joint Venture  
PT Telekomunikasi Indonesia Tbk, Key Competitors  
PT Telekomunikasi Indonesia Tbk, Ratios based on current share price  
PT Telekomunikasi Indonesia Tbk, Annual Ratios  
PT Telekomunikasi Indonesia Tbk, Annual Ratios (Cont...1)  
PT Telekomunikasi Indonesia Tbk, Annual Ratios (Cont...2)  
PT Telekomunikasi Indonesia Tbk, Interim Ratios  
Currency Codes  
Capital Market Ratios  
Equity Ratios  
Profitability Ratios  
Cost Ratios  
Liquidity Ratios  
Leverage Ratios  
Efficiency Ratios  </t>
  </si>
  <si>
    <t xml:space="preserve">  
PT Telekomunikasi Indonesia Tbk, Performance Chart (2015 - 2019)  
PT Telekomunikasi Indonesia Tbk, Ratio Charts  </t>
  </si>
  <si>
    <t>PT Telekomunikasi Indonesia Tbk (TLKM) Financial and Strategic SWOT Analysis Review</t>
  </si>
  <si>
    <t>Quebecor Inc (QBR.B) - Financial and Strategic SWOT Analysis Review</t>
  </si>
  <si>
    <t>Quebecor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</si>
  <si>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Quebecor Inc (QBR.B)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Quebecor Inc (Quebecor) is a holding company with interests in telecom, media, sports and entertainment activities. It offers cable and telecommunications services, printing and publishing services, distribution, broadcasting, recording and retailing of music, media and internet products. The company serves to small and medium sized businesses, large businesses, and telecommunication carriers. Quebecor operates through a network of subsidiaries. Its major subsidiaries of Quebecor include GESTEV, Quebecor Media Inc, TVA Group Inc and Videotron Ltd. It has business presence in the US, South America, Europe and India. Quebecor is headquartered in Quebec, Montreal,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</si>
  <si>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Quebecor Inc - Key Facts  
Quebecor Inc - Key Employees  
Quebecor Inc - Key Employee Biographies  
Quebecor Inc - Major Products and Services  
Quebecor Inc - History  
Quebecor Inc - Company Statement  
Quebecor Inc - Locations And Subsidiaries  
Head Office  
Other Locations &amp; Subsidiaries  
Section 2 – Company Analysis  
Company Overview  
Quebecor Inc - Business Description  
Business Segment: Media  
Overview  
Performance  
Business Segment: Sports and Entertainment  
Overview  
Performance  
Business Segment: Telecommunications  
Overview  
Performance  
Quebecor Inc - Corporate Strategy  
Quebecor Inc - SWOT Analysis  
SWOT Analysis - Overview  
Quebecor Inc - Strengths  
Quebecor Inc - Weaknesses  
Quebecor Inc - Opportunities  
Quebecor Inc - Threats  
Quebecor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</si>
  <si>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Quebecor Inc, Key Facts  
Quebecor Inc, Key Employees  
Quebecor Inc, Key Employee Biographies  
Quebecor Inc, Major Products and Services  
Quebecor Inc, History  
Quebecor Inc, Subsidiaries  
Quebecor Inc, Key Competitors  
Quebecor Inc, Ratios based on current share price  
Quebecor Inc, Annual Ratios  
Quebecor Inc, Annual Ratios (Cont...1)  
Quebecor Inc, Annual Ratios (Cont...2)  
Quebecor Inc, Interim Ratios  
Currency Codes  
Capital Market Ratios  
Equity Ratios  
Profitability Ratios  
Cost Ratios  
Liquidity Ratios  
Leverage Ratios  
Efficiency Ratios  </t>
  </si>
  <si>
    <t xml:space="preserve">  
Quebecor Inc, Performance Chart (2015 - 2019)  
Quebecor Inc, Ratio Charts  </t>
  </si>
  <si>
    <t>Quebecor Inc (QBR.B) Financial and Strategic SWOT Analysis Review</t>
  </si>
  <si>
    <t>Ricoh Co Ltd (7752) - Financial and Strategic SWOT Analysis Review</t>
  </si>
  <si>
    <t>Ricoh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</si>
  <si>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Ricoh Co Ltd (7752)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Ricoh Co Ltd (Ricoh) is a provider of office automation solutions. The company offers office imaging, production printing, and network system solutions. It offers copiers, printers, network equipment, personal computers and related supplies and services. Ricoh also offers industrial products such as optical equipment, semiconductor devices, digital cameras, industrial cameras, thermal media, action cameras, and electronic components. The company’s service portfolio consists of business process services, application services, IT infrastructure services, communication services, production printing services and workplace services. The company’s operations are spread across North America, Latin America, Asia Pacific, Europe, the Middle East and Africa. Ricoh is headquartered in Tokyo, Japan.
Ricoh Co Ltd Key Recent Developments
Feb 04,2020: Ricoh launches the world's first solid-state dye-sensitized solar cell modules_x000D_
Jun 20,2019: Ricoh and Elixirgen to develop biomedical products_x000D_
Jun 19,2019: Ricoh announces strategic business partnership with Elixirgen Scientific_x000D_
Jun 17,2019: Major companies call for ambitious 2030 renewable electricity targets in Japan_x000D_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</si>
  <si>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Ricoh Co Ltd - Key Facts  
Ricoh Co Ltd - Key Employees  
Ricoh Co Ltd - Key Employee Biographies  
Ricoh Co Ltd - Major Products and Services  
Ricoh Co Ltd - History  
Ricoh Co Ltd - Company Statement  
Ricoh Co Ltd - Locations And Subsidiaries  
Head Office  
Other Locations &amp; Subsidiaries  
Section 2 – Company Analysis  
Company Overview  
Ricoh Co Ltd - Business Description  
Business Segment: Commercial Printing  
Overview  
Performance  
Business Segment: Industrial Printing  
Overview  
Performance  
Business Segment: Office Printing  
Overview  
Performance  
Business Segment: Office Service  
Overview  
Performance  
Business Segment: Others  
Overview  
Performance  
Business Segment: Thermal Media  
Overview  
Performance  
Geographical Segment: Europe, Middle East and Africa  
Performance  
Geographical Segment: Japan  
Performance  
Geographical Segment: Other  
Performance  
Geographical Segment: The Americas  
Performance  
R&amp;D Overview  
Ricoh Co Ltd - Corporate Strategy  
Ricoh Co Ltd - SWOT Analysis  
SWOT Analysis - Overview  
Ricoh Co Ltd - Strengths  
Ricoh Co Ltd - Weaknesses  
Ricoh Co Ltd - Opportunities  
Ricoh Co Ltd - Threats  
Ricoh Co Ltd - Key Competitors  
Section 3 – Company Financial Ratios  
Financial Ratios - Capital Market Ratios  
Financial Ratios - Annual Ratios  
Performance Chart  
Financial Performance  
Financial Ratios - Interim Ratios  
Financial Ratios - Ratio Charts  
Ricoh Co Ltd, Recent Deals Summary  
Section 4 – Company’s Recent Developments  
Feb 04, 2020: Ricoh launches the world's first solid-state dye-sensitized solar cell modules  
Jun 20, 2019: Ricoh and Elixirgen to develop biomedical products  
Jun 19, 2019: Ricoh announces strategic business partnership with Elixirgen Scientific  
Jun 17, 2019: Major companies call for ambitious 2030 renewable electricity targets in Japan  
Section 5 – Appendix  
Methodology  
Ratio Definitions  
About GlobalData  
Contact Us  
Disclaimer  </t>
  </si>
  <si>
    <t xml:space="preserve">  
Ricoh Co Ltd, Key Facts  
Ricoh Co Ltd, Key Employees  
Ricoh Co Ltd, Key Employee Biographies  
Ricoh Co Ltd, Major Products and Services  
Ricoh Co Ltd, History  
Ricoh Co Ltd, Subsidiaries  
Ricoh Co Ltd, Key Competitors  
Ricoh Co Ltd, Ratios based on current share price  
Ricoh Co Ltd, Annual Ratios  
Ricoh Co Ltd, Annual Ratios (Cont...1)  
Ricoh Co Ltd, Annual Ratios (Cont...2)  
Ricoh Co Ltd, Interim Ratios  
Ricoh Co Ltd, Recent Deals Summary  
Currency Codes  
Capital Market Ratios  
Equity Ratios  
Profitability Ratios  
Cost Ratios  
Liquidity Ratios  
Leverage Ratios  
Efficiency Ratios  </t>
  </si>
  <si>
    <t xml:space="preserve">  
Ricoh Co Ltd, Performance Chart (2016 - 2020)  
Ricoh Co Ltd, Ratio Charts  </t>
  </si>
  <si>
    <t>Ricoh Co Ltd (7752) Financial and Strategic SWOT Analysis Review</t>
  </si>
  <si>
    <t>Seiko Epson Corp (6724) - Financial and Strategic SWOT Analysis Review</t>
  </si>
  <si>
    <t>Seiko Epson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</si>
  <si>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Seiko Epson Corp (6724)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Seiko Epson Corp (Epson) is a technology and communication company. It develops, manufactures and sells printing solutions, visual communications, wearable and industrial products and other businesses. The company’s major products include inkjet printers, SIDM printers, point-of-sale (POS) systems, crystal oscillators, CMOS LSIs, quartz sensors, smart glasses, IC handlers, industrial robots, sensing equipment, crystal units, wrist watches, watch movements, label printers, color image scanners, surface finishing, 3LCD projectors, metal powders. Epson operates manufacturing facilities in Japan, China, Singapore, Indonesia, Thailand, Philippines and Malaysia. The company’s operations are spread across North America, Latin America, South America, Europe, the Middle East and Africa and Asia-Pacific. Epson is headquartered in Suwa-Shi, Nagano,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</si>
  <si>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Seiko Epson Corp - Key Facts  
Seiko Epson Corp - Key Employees  
Seiko Epson Corp - Major Products and Services  
Seiko Epson Corp - History  
Seiko Epson Corp - Company Statement  
Seiko Epson Corp - Locations And Subsidiaries  
Head Office  
Other Locations &amp; Subsidiaries  
Section 2 – Company Analysis  
Company Overview  
Seiko Epson Corp - Business Description  
Business Segment: Other  
Performance  
Business Segment: Printing Solutions  
Overview  
Performance  
Business Segment: Visual Communications  
Overview  
Performance  
Business Segment: Wearable &amp; Industrial Products  
Overview  
Performance  
Geographical Segment: China  
Target Markets  
Performance  
Geographical Segment: Japan  
Target Markets  
Performance  
Geographical Segment: Others  
Target Markets  
Performance  
Geographical Segment: The United States  
Target Markets  
Performance  
R&amp;D Overview  
Seiko Epson Corp - SWOT Analysis  
SWOT Analysis - Overview  
Seiko Epson Corp - Strengths  
Seiko Epson Corp - Weaknesses  
Seiko Epson Corp - Opportunities  
Seiko Epson Corp - Threats  
Seiko Epson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</si>
  <si>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Seiko Epson Corp, Key Facts  
Seiko Epson Corp, Key Employees  
Seiko Epson Corp, Major Products and Services  
Seiko Epson Corp, History  
Seiko Epson Corp, Subsidiaries  
Seiko Epson Corp, Key Competitors  
Seiko Epson Corp, Ratios based on current share price  
Seiko Epson Corp, Annual Ratios  
Seiko Epson Corp, Annual Ratios (Cont...1)  
Seiko Epson Corp, Annual Ratios (Cont...2)  
Seiko Epson Corp, Interim Ratios  
Currency Codes  
Capital Market Ratios  
Equity Ratios  
Profitability Ratios  
Cost Ratios  
Liquidity Ratios  
Leverage Ratios  
Efficiency Ratios  </t>
  </si>
  <si>
    <t xml:space="preserve">  
Seiko Epson Corp, Performance Chart (2016 - 2020)  
Seiko Epson Corp, Ratio Charts  </t>
  </si>
  <si>
    <t>Seiko Epson Corp (6724) Financial and Strategic SWOT Analysis Review</t>
  </si>
  <si>
    <t>Sopra Steria Group (SOP) - Financial and Strategic SWOT Analysis Review</t>
  </si>
  <si>
    <t>Sopra Steria Group,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</si>
  <si>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Sopra Steria Group (SOP)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Sopra Steria Group (Sopra Steria), formerly Sopra Group SA, is provider of digital transformation solutions. Its solution portfolio includes consulting, systems integration, infrastructure management, technology and software services, managed services, cyber security and business process services. The company offers cloud computing, IoT, Big Data, human resource, mobility, property management solutions and banking solutions. Sopra Steria serves to banking and finance, defense, energy utilities, telecommunication, media and entertainment, insurance, aerospace, retail, homeland security, healthcare, transport and public sectors. It offers its products under the brand name of Sopra Steria, Galitt, and CIMPA. The company has business presence in the Europe, and Asia-Pacific. Sopra Steria is headquartered in Paris, Ile-de-France,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</si>
  <si>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Sopra Steria Group - Key Facts  
Sopra Steria Group - Key Employees  
Sopra Steria Group - Key Employee Biographies  
Sopra Steria Group - Major Products and Services  
Sopra Steria Group - History  
Sopra Steria Group - Company Statement  
Sopra Steria Group - Locations And Subsidiaries  
Head Office  
Other Locations &amp; Subsidiaries  
Section 2 – Company Analysis  
Company Overview  
Sopra Steria Group - Business Description  
Business Segment: France  
Overview  
Performance  
Business Segment: Other Europe  
Overview  
Performance  
Business Segment: Other Solutions  
Overview  
Performance  
Business Segment: Sopra Banking Software  
Overview  
Performance  
Business Segment: The UK  
Overview  
Performance  
R&amp;D Overview  
Sopra Steria Group - Corporate Strategy  
Sopra Steria Group - SWOT Analysis  
SWOT Analysis - Overview  
Sopra Steria Group - Strengths  
Sopra Steria Group - Weaknesses  
Sopra Steria Group - Opportunities  
Sopra Steria Group - Threats  
Sopra Steria Group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</si>
  <si>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Sopra Steria Group, Key Facts  
Sopra Steria Group, Key Employees  
Sopra Steria Group, Key Employee Biographies  
Sopra Steria Group, Major Products and Services  
Sopra Steria Group, History  
Sopra Steria Group, Other Locations  
Sopra Steria Group, Subsidiaries  
Sopra Steria Group, Key Competitors  
Sopra Steria Group, Ratios based on current share price  
Sopra Steria Group, Annual Ratios  
Sopra Steria Group, Annual Ratios (Cont...1)  
Sopra Steria Group, Annual Ratios (Cont...2)  
Sopra Steria Group, Interim Ratios  
Currency Codes  
Capital Market Ratios  
Equity Ratios  
Profitability Ratios  
Cost Ratios  
Liquidity Ratios  
Leverage Ratios  
Efficiency Ratios  </t>
  </si>
  <si>
    <t xml:space="preserve">  
Sopra Steria Group, Performance Chart (2015 - 2019)  
Sopra Steria Group, Ratio Charts  </t>
  </si>
  <si>
    <t>Sopra Steria Group (SOP) Financial and Strategic SWOT Analysis Review</t>
  </si>
  <si>
    <t>TDK Corp (6762) - Financial and Strategic SWOT Analysis Review</t>
  </si>
  <si>
    <t>TDK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</si>
  <si>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TDK Corp (6762)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TDK Corp (TDK) is a manufacturer and supplier of electronics including passive components, applied film products, applied magnetics, and others. The company’s product portfolio includes inductors, ceramic capacitors, sensors, inductive devices, piezoelectric material products, transformers, circuit protection components, applied films, magnets, hard disk drive (HDD) heads, flash storages and other components. TDK also offers mechatronics equipment; and other related products. Its products find application in several electronic products and devices such as mobile phones, household electric appliances, personal computers, automobiles, industrial and medical equipment. The company operates through a network of subsidiaries and offices in the Americas, Asia, and Europe. TDK is headquartered in Tokyo, Japan.
TDK Corp Key Recent Developments
Feb 04,2020: TDK Announces New Series of Compact Aluminum Electrolytic Capacitors With High Ripple Current Capability_x000D_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</si>
  <si>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TDK Corp - Key Facts  
TDK Corp - Key Employees  
TDK Corp - Key Employee Biographies  
TDK Corp - Major Products and Services  
TDK Corp - History  
TDK Corp - Company Statement  
TDK Corp - Locations And Subsidiaries  
Head Office  
Other Locations &amp; Subsidiaries  
Section 2 – Company Analysis  
Company Overview  
TDK Corp - Business Description  
Business Segment: Energy Application Products  
Overview  
Performance  
Business Segment: Magnetic Application Products  
Overview  
Performance  
Business Segment: Others  
Overview  
Performance  
Business Segment: Passive Components  
Overview  
Performance  
Business Segment: Sensor Application Products  
Overview  
Performance  
Geographical Segment: Americas  
Performance  
Geographical Segment: Asia and others  
Target Markets  
Performance  
Geographical Segment: Europe  
Target Markets  
Performance  
Geographical Segment: Japan  
Performance  
R&amp;D Overview  
TDK Corp - SWOT Analysis  
SWOT Analysis - Overview  
TDK Corp - Strengths  
TDK Corp - Weaknesses  
TDK Corp - Opportunities  
TDK Corp - Threats  
TDK Corp - Key Competitors  
Section 3 – Company Financial Ratios  
Financial Ratios - Capital Market Ratios  
Financial Ratios - Annual Ratios  
Performance Chart  
Financial Performance  
Financial Ratios - Interim Ratios  
Financial Ratios - Ratio Charts  
TDK Corp, Recent Deals Summary  
Section 4 – Company’s Recent Developments  
Feb 04, 2020: TDK Announces New Series of Compact Aluminum Electrolytic Capacitors With High Ripple Current Capability  
Section 5 – Appendix  
Methodology  
Ratio Definitions  
About GlobalData  
Contact Us  
Disclaimer  </t>
  </si>
  <si>
    <t xml:space="preserve">  
TDK Corp, Key Facts  
TDK Corp, Key Employees  
TDK Corp, Key Employee Biographies  
TDK Corp, Major Products and Services  
TDK Corp, History  
TDK Corp, Other Locations  
TDK Corp, Subsidiaries  
TDK Corp, Key Competitors  
TDK Corp, Ratios based on current share price  
TDK Corp, Annual Ratios  
TDK Corp, Annual Ratios (Cont...1)  
TDK Corp, Annual Ratios (Cont...2)  
TDK Corp, Interim Ratios  
TDK Corp, Recent Deals Summary  
Currency Codes  
Capital Market Ratios  
Equity Ratios  
Profitability Ratios  
Cost Ratios  
Liquidity Ratios  
Leverage Ratios  
Efficiency Ratios  </t>
  </si>
  <si>
    <t xml:space="preserve">  
TDK Corp, Performance Chart (2016 - 2020)  
TDK Corp, Ratio Charts  </t>
  </si>
  <si>
    <t>TDK Corp (6762) Financial and Strategic SWOT Analysis Review</t>
  </si>
  <si>
    <t>Technicolor S.A (TCH) - Financial and Strategic SWOT Analysis Review</t>
  </si>
  <si>
    <t>Technicolor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</si>
  <si>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Technicolor S.A (TCH)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Technicolor S.A (Technicolor) is a provider of digital solutions across media, entertainment and communications sectors. The company offers an array of pre-production, post-production, animation, VFX, and sound production services. It also provides access and play solutions that enable uninterrupted access to content experience. Technicolor also offers restoration and preservation services for its clients. The company caters to content creators and distributors, pay-tv operators and over-the-top and network service providers. Its clientele includes NBC Universal, Hollywood studios, MGM, The Walt Disney Company, DreamWorks, 20th Century Fox and Warner Brothers. The company operates distribution, manufacturing units and offices in EMEA, Americas, and Asia-Pacific. Technicolor is headquartered in Paris,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</si>
  <si>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Technicolor S.A - Key Facts  
Technicolor S.A - Key Employees  
Technicolor S.A - Key Employee Biographies  
Technicolor S.A - Major Products and Services  
Technicolor S.A - History  
Technicolor S.A - Locations And Subsidiaries  
Head Office  
Other Locations &amp; Subsidiaries  
Section 2 – Company Analysis  
Company Overview  
Technicolor S.A - Business Description  
Business Segment: Connected Home  
Overview  
Performance  
Business Segment: Corporate and Other  
Overview  
Performance  
Business Segment: DVD Services  
Overview  
Performance  
Business Segment: Production Services  
Overview  
Performance  
Geographical Segment: Asia-Pacific  
Performance  
Geographical Segment: France  
Performance  
Geographical Segment: Rest of Americas  
Performance  
Geographical Segment: Rest of Europe  
Performance  
Geographical Segment: The UK  
Performance  
Geographical Segment: The US  
Performance  
Technicolor S.A - Corporate Strategy  
Technicolor S.A - SWOT Analysis  
SWOT Analysis - Overview  
Technicolor S.A - Strengths  
Technicolor S.A - Weaknesses  
Technicolor S.A - Opportunities  
Technicolor S.A - Threats  
Technicolor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</si>
  <si>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Technicolor S.A, Key Facts  
Technicolor S.A, Key Employees  
Technicolor S.A, Key Employee Biographies  
Technicolor S.A, Major Products and Services  
Technicolor S.A, History  
Technicolor S.A, Other Locations  
Technicolor S.A, Subsidiaries  
Technicolor S.A, Key Competitors  
Technicolor S.A, Ratios based on current share price  
Technicolor S.A, Annual Ratios  
Technicolor S.A, Annual Ratios (Cont...1)  
Technicolor S.A, Annual Ratios (Cont...2)  
Technicolor S.A, Interim Ratios  
Currency Codes  
Capital Market Ratios  
Equity Ratios  
Profitability Ratios  
Cost Ratios  
Liquidity Ratios  
Leverage Ratios  
Efficiency Ratios  </t>
  </si>
  <si>
    <t xml:space="preserve">  
Technicolor S.A, Performance Chart (2015 - 2019)  
Technicolor S.A, Ratio Charts  </t>
  </si>
  <si>
    <t>Technicolor S.A (TCH) Financial and Strategic SWOT Analysis Review</t>
  </si>
  <si>
    <t>Hitachi Ltd (6501) - Financial and Strategic SWOT Analysis Review</t>
  </si>
  <si>
    <t>Hitachi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</si>
  <si>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Hitachi Ltd (6501)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Hitachi Ltd (Hitachi) is a multinational company with operations in sectors such as engineering and electronics, nuclear, transportation and industrial systems. It manufactures and sells information and telecommunication systems, power systems, social infrastructure and industrial systems, construction machinery, electronic systems and equipment, automotive systems, and smart life and eco-friendly systems; and provides related solutions. The company's products and services find application in various markets including healthcare; power systems; infrastructure; industrial, transportation, railways; urban planning and development; defense; information and telecommunication; and chemical industries. The company caters its services to global automobile, aerospace, nuclear, and computer industries. It has operational presence in Asia-Pacific, North America  and Europe. Hitachi is headquartered in Chiyoda-Ku, Tokyo, Japan.
Hitachi Ltd Key Recent Developments
Jul 02,2020: ABB sells stake in Power Grids business to Hitachi for $6.85bn_x000D_
Jun 17,2020: Hitachi zosen and naval energies further strengthen partnership in floating wind energy_x000D_
May 11,2020: Hitachi Group began production of face shields_x000D_
Apr 07,2020: CCI approves Hitachi's proposed acquisition of 80.1% in power grid business of ABB Limited_x000D_
Dec 18,2019: Fujifilm reportedly planning to acquire Hitachi’s imaging business_x000D_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</si>
  <si>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Hitachi Ltd - Key Facts  
Hitachi Ltd - Key Employees  
Hitachi Ltd - Key Employee Biographies  
Hitachi Ltd - Major Products and Services  
Hitachi Ltd - History  
Hitachi Ltd - Company Statement  
Hitachi Ltd - Locations And Subsidiaries  
Head Office  
Other Locations &amp; Subsidiaries  
Joint Venture  
Section 2 – Company Analysis  
Company Overview  
Hitachi Ltd - Business Description  
Business Segment: Energy  
Performance  
Business Segment: Hitachi Chemical  
Performance  
Business Segment: Hitachi Construction Machinery  
Performance  
Business Segment: Hitachi High-Tech  
Performance  
Business Segment: Hitachi Metals  
Performance  
Business Segment: Industry  
Performance  
Business Segment: IT  
Overview  
Business Segment: Mobility  
Performance  
Business Segment: Others  
Overview  
Performance  
Business Segment: Smart Life  
Performance  
Geographical Segment: Asia  
Performance  
Geographical Segment: Europe  
Performance  
Geographical Segment: Japan  
Performance  
Geographical Segment: North America  
Performance  
Geographical Segment: Other Areas  
Performance  
R&amp;D Overview  
Hitachi Ltd - Corporate Strategy  
Hitachi Ltd - SWOT Analysis  
SWOT Analysis - Overview  
Hitachi Ltd - Strengths  
Hitachi Ltd - Weaknesses  
Hitachi Ltd - Opportunities  
Hitachi Ltd - Threats  
Hitachi Ltd - Key Competitors  
Section 3 – Company Financial Ratios  
Financial Ratios - Capital Market Ratios  
Financial Ratios - Annual Ratios  
Performance Chart  
Financial Performance  
Financial Ratios - Interim Ratios  
Financial Ratios - Ratio Charts  
Hitachi Ltd, Recent Deals Summary  
Section 4 – Company’s Recent Developments  
Jul 02, 2020: ABB sells stake in Power Grids business to Hitachi for $6.85bn  
Jun 17, 2020: Hitachi zosen and naval energies further strengthen partnership in floating wind energy  
May 11, 2020: Hitachi Group began production of face shields  
Apr 07, 2020: CCI approves Hitachi's proposed acquisition of 80.1% in power grid business of ABB Limited  
Dec 18, 2019: Fujifilm reportedly planning to acquire Hitachi’s imaging business  
Dec 03, 2019: Power grid protection system starts its demonstration operation in Poland  
Nov 27, 2019: Hitachi developed automation technology of 3D culture to expand regenerative medicine business  
Nov 19, 2019: Mayo Clinic, Hitachi to build first, next generation, carbon ion therapy treatment facility in North America  
Nov 07, 2019: Hitachi partners with Centre Léon Bérard for cancer treatment R&amp;D  
Oct 31, 2019: Simec Atlantis Energy : Notification of award of contract for combustion system design for Uskmouth Power Station Conversion Project  
Section 5 – Appendix  
Methodology  
Ratio Definitions  
About GlobalData  
Contact Us  
Disclaimer  </t>
  </si>
  <si>
    <t xml:space="preserve">  
Hitachi Ltd, Key Facts  
Hitachi Ltd, Key Employees  
Hitachi Ltd, Key Employee Biographies  
Hitachi Ltd, Major Products and Services  
Hitachi Ltd, History  
Hitachi Ltd, Other Locations  
Hitachi Ltd, Subsidiaries  
Hitachi Ltd, Joint Venture  
Hitachi Ltd, Key Competitors  
Hitachi Ltd, Ratios based on current share price  
Hitachi Ltd, Annual Ratios  
Hitachi Ltd, Annual Ratios (Cont...1)  
Hitachi Ltd, Annual Ratios (Cont...2)  
Hitachi Ltd, Interim Ratios  
Hitachi Ltd, Recent Deals Summary  
Currency Codes  
Capital Market Ratios  
Equity Ratios  
Profitability Ratios  
Cost Ratios  
Liquidity Ratios  
Leverage Ratios  
Efficiency Ratios  </t>
  </si>
  <si>
    <t xml:space="preserve">  
Hitachi Ltd, Performance Chart (2016 - 2020)  
Hitachi Ltd, Ratio Charts  </t>
  </si>
  <si>
    <t>Hitachi Ltd (6501) Financial and Strategic SWOT Analysis Review</t>
  </si>
  <si>
    <t>Sharp Corp (6753) - Financial and Strategic SWOT Analysis Review</t>
  </si>
  <si>
    <t>Sharp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</si>
  <si>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Sharp Corp (6753)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Sharp Corp (Sharp) designs, develops, and markets digital information equipment, health and environmental equipment, energy and business solutions. The company’s major products are refrigerators, microwave ovens, electric fans, beauty appliances, LED lights, air conditioners, washing machines, televisions, projectors, mobile phones, tablets, calculators, facsimiles, telephones, solar cells, thin-film solar cells, and storage battery. It also provides Point-of-Sale (POS) systems, electronic cash registers, information displays, options and consumables, software, and ultrasonic cleaners. The company serves to original equipment manufacturers, electronics industries, solar industries, and household customers. It has operations spanning across the Americas, Europe, and Asia-Pacific. Sharp is headquartered in Sakai-Ku, Osaka, Japan.
Sharp Corp Key Recent Developments
Feb 06,2019: Sharp enhances clinical IRT solution with latest investment_x000D_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</si>
  <si>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Sharp Corp - Key Facts  
Sharp Corp - Key Employees  
Sharp Corp - Major Products and Services  
Sharp Corp - History  
Sharp Corp - Company Statement  
Sharp Corp - Locations And Subsidiaries  
Head Office  
Other Locations &amp; Subsidiaries  
Section 2 – Company Analysis  
Company Overview  
Sharp Corp - Business Description  
Business Segment: 8K Ecosystem  
Overview  
Performance  
Business Segment: ICT  
Overview  
Performance  
Business Segment: Smart Life  
Overview  
Performance  
R&amp;D Overview  
Sharp Corp - SWOT Analysis  
SWOT Analysis - Overview  
Sharp Corp - Strengths  
Sharp Corp - Weaknesses  
Sharp Corp - Opportunities  
Sharp Corp - Threats  
Sharp Corp - Key Competitors  
Section 3 – Company Financial Ratios  
Financial Ratios - Capital Market Ratios  
Financial Ratios - Annual Ratios  
Performance Chart  
Financial Performance  
Financial Ratios - Interim Ratios  
Financial Ratios - Ratio Charts  
Sharp Corp, Recent Deals Summary  
Section 4 – Company’s Recent Developments  
Feb 06, 2019: Sharp enhances clinical IRT solution with latest investment  
Section 5 – Appendix  
Methodology  
Ratio Definitions  
About GlobalData  
Contact Us  
Disclaimer  </t>
  </si>
  <si>
    <t xml:space="preserve">  
Sharp Corp, Key Facts  
Sharp Corp, Key Employees  
Sharp Corp, Major Products and Services  
Sharp Corp, History  
Sharp Corp, Other Locations  
Sharp Corp, Subsidiaries  
Sharp Corp, Key Competitors  
Sharp Corp, Ratios based on current share price  
Sharp Corp, Annual Ratios  
Sharp Corp, Annual Ratios (Cont...1)  
Sharp Corp, Annual Ratios (Cont...2)  
Sharp Corp, Interim Ratios  
Sharp Corp, Recent Deals Summary  
Currency Codes  
Capital Market Ratios  
Equity Ratios  
Profitability Ratios  
Cost Ratios  
Liquidity Ratios  
Leverage Ratios  
Efficiency Ratios  </t>
  </si>
  <si>
    <t xml:space="preserve">  
Sharp Corp, Performance Chart (2016 - 2020)  
Sharp Corp, Ratio Charts  </t>
  </si>
  <si>
    <t>Sharp Corp (6753) Financial and Strategic SWOT Analysis Review</t>
  </si>
  <si>
    <t>Sony Corp (6758) - Financial and Strategic SWOT Analysis Review</t>
  </si>
  <si>
    <t>Sony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</si>
  <si>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Sony Corp (6758)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Sony Corp (Sony) is a manufacturer of electronic equipment, semiconductors, medical related equipment, instruments, and devices. The company’s products comprises televisions, mobile phones, cameras, music systems, game consoles and software, semiconductors, batteries and other electronic components. Sony produces, acquires and distributes recorded music, motion pictures and television programming; and operates television and digital networks. It also provides services such as banking and credit finance and life and non-life insurance. The company sells its products the world over through sales subsidiaries, distributors and direct sales through the internet. The company operates in Asia-Pacific, Europe, the Middle East, Africa and the Americas. Sony is headquartered in Tokyo, Japan.
Sony Corp Key Recent Developments
Apr 16,2020: Sony announces collaboration with M3 on COVID-19 measures_x000D_
Mar 11,2020: Sony introduces innovative new fluorescent KIRAVIA Dyes enabling higher brightness reagents for the life science segment_x000D_
Jun 17,2019: Major companies call for ambitious 2030 renewable electricity targets in Japan_x000D_
Mar 25,2019: CMIC Holdings and Sony enter into a technical assistance agreement_x000D_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</si>
  <si>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Sony Corp - Key Facts  
Sony Corp - Key Employees  
Sony Corp - Key Employee Biographies  
Sony Corp - Major Products and Services  
Sony Corp - History  
Sony Corp - Company Statement  
Sony Corp - Locations And Subsidiaries  
Head Office  
Other Locations &amp; Subsidiaries  
Section 2 – Company Analysis  
Company Overview  
Sony Corp - Business Description  
Business Segment: Electronic products and Solutions  
Overview  
Performance  
Business Segment: Financial Services  
Overview  
Performance  
Business Segment: Game and Network Services  
Overview  
Performance  
Business Segment: Imaging and Sensing Solutions  
Overview  
Performance  
Business Segment: Music  
Overview  
Performance  
Business Segment: Others  
Overview  
Performance  
Business Segment: Pictures  
Overview  
Performance  
Geographical Segment: Asia-Pacific  
Target Markets  
Performance  
Geographical Segment: China  
Performance  
Geographical Segment: Europe  
Target Markets  
Performance  
Geographical Segment: Japan  
Performance  
Geographical Segment: Other Areas  
Target Markets  
Performance  
Geographical Segment: The US  
Performance  
R&amp;D Overview  
Sony Corp - Corporate Strategy  
Sony Corp - SWOT Analysis  
SWOT Analysis - Overview  
Sony Corp - Strengths  
Sony Corp - Weaknesses  
Sony Corp - Opportunities  
Sony Corp - Threats  
Sony Corp - Key Competitors  
Section 3 – Company Financial Ratios  
Financial Ratios - Capital Market Ratios  
Financial Ratios - Annual Ratios  
Performance Chart  
Financial Performance  
Financial Ratios - Interim Ratios  
Financial Ratios - Ratio Charts  
Sony Corp, Recent Deals Summary  
Section 4 – Company’s Recent Developments  
Apr 16, 2020: Sony announces collaboration with M3 on COVID-19 measures  
Mar 11, 2020: Sony introduces innovative new fluorescent KIRAVIA Dyes enabling higher brightness reagents for the life science segment  
Jun 17, 2019: Major companies call for ambitious 2030 renewable electricity targets in Japan  
Mar 25, 2019: CMIC Holdings and Sony enter into a technical assistance agreement  
Section 5 – Appendix  
Methodology  
Ratio Definitions  
About GlobalData  
Contact Us  
Disclaimer  </t>
  </si>
  <si>
    <t xml:space="preserve">  
Sony Corp, Key Facts  
Sony Corp, Key Employees  
Sony Corp, Key Employee Biographies  
Sony Corp, Major Products and Services  
Sony Corp, History  
Sony Corp, Other Locations  
Sony Corp, Subsidiaries  
Sony Corp, Key Competitors  
Sony Corp, Ratios based on current share price  
Sony Corp, Annual Ratios  
Sony Corp, Annual Ratios (Cont...1)  
Sony Corp, Annual Ratios (Cont...2)  
Sony Corp, Interim Ratios  
Sony Corp, Recent Deals Summary  
Currency Codes  
Capital Market Ratios  
Equity Ratios  
Profitability Ratios  
Cost Ratios  
Liquidity Ratios  
Leverage Ratios  
Efficiency Ratios  </t>
  </si>
  <si>
    <t xml:space="preserve">  
Sony Corp, Performance Chart (2016 - 2020)  
Sony Corp, Ratio Charts  </t>
  </si>
  <si>
    <t>Sony Corp (6758) Financial and Strategic SWOT Analysis Review</t>
  </si>
  <si>
    <t>AVX Corp - Strategic SWOT Analysis Review</t>
  </si>
  <si>
    <t>AVX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</si>
  <si>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AVX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AVX Corp (AVX), a subsidiary of Kyocera Corp, is a manufacturer, marketer and reseller of electronic components, sensing devices, interconnects, control devices, and related products. The company’s product portfolio comprises thermistors, radio frequency and microwave components, capacitors, resistors, inductors, filters, diodes, custom thin film passives, connectors, circuit protection and broadband components. It serves to telecommunications, computer, transportation, automotive, energy harvesting, medical, military, aerospace, instrumentation and consumer electronics industries. AVX caters through independent electronic component distributors, direct sales personnel, independent manufacturers’ representatives, and sales and design application personnel across the Americas, Europe and Asia. AVX is headquartered in Fountain Inn, South Carolina, the US.
AVX Corp Key Recent Developments
Aug 22,2019: AVX is showcasing cutting-edge component solutions at The Battery Show 2019_x000D_
Mar 25,2019: Trina Solar success story: AVX Corporation headquarters carport_x000D_
Feb 12,2019: AVX's Corporate headquarters goes green with 908kW solar energy parking Canopy installation_x000D_
Jan 25,2019: Quest Renewables and Hannah Solar complete 955kW Carport System for AVX Corp_x000D_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</si>
  <si>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AVX Corp - Key Facts  
AVX Corp - Key Employees  
AVX Corp - Key Employee Biographies  
AVX Corp - Major Products and Services  
AVX Corp - History  
AVX Corp - Company Statement  
AVX Corp - Locations And Subsidiaries  
Head Office  
Other Locations &amp; Subsidiaries  
Section 2 – Company Analysis  
Company Overview  
AVX Corp - Business Description  
R&amp;D Overview  
AVX Corp - SWOT Analysis  
SWOT Analysis - Overview  
AVX Corp - Strengths  
AVX Corp - Weaknesses  
AVX Corp - Opportunities  
AVX Corp - Threats  
AVX Corp - Key Competitors  
AVX Corp, Recent Deals Summary  
Section 3 – Company’s Recent Developments  
Aug 22, 2019: AVX is showcasing cutting-edge component solutions at The Battery Show 2019  
Mar 25, 2019: Trina Solar success story: AVX Corporation headquarters carport  
Feb 12, 2019: AVX's Corporate headquarters goes green with 908kW solar energy parking Canopy installation  
Jan 25, 2019: Quest Renewables and Hannah Solar complete 955kW Carport System for AVX Corp  
Section 4 – Appendix  
Methodology  
About GlobalData  
Contact Us  
Disclaimer  </t>
  </si>
  <si>
    <t xml:space="preserve">  
AVX Corp, Key Facts  
AVX Corp, Key Employees  
AVX Corp, Key Employee Biographies  
AVX Corp, Major Products and Services  
AVX Corp, History  
AVX Corp, Other Locations  
AVX Corp, Subsidiaries  
AVX Corp, Key Competitors  
AVX Corp, Recent Deals Summary  </t>
  </si>
  <si>
    <t>AVX Corp Strategic SWOT Analysis Review</t>
  </si>
  <si>
    <t>Mitsubishi Electric Corp (6503) - Financial and Strategic SWOT Analysis Review</t>
  </si>
  <si>
    <t>Mitsubishi Electric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</si>
  <si>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Mitsubishi Electric Corp (6503)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Mitsubishi Electric Corp (Mitsubishi Electric) develops, manufactures, and markets electrical and electronics products. The company offers products such as turbine generators, nuclear power plant and power electronics equipment, motors, transformers, circuit breakers, gas insulated switchgears, switch control and display devices, surveillance-system control and security systems, transmission and distribution systems, locomotive and rolling stock electrical equipment, elevators, escalators, building security and management systems, and others. It also provides logistics, real estate, advertising, procurement, finance and other services. Mitsubishi Electric serves information processing and communications, space development and satellite communications, consumer electronics, industrial technology, energy, transportation and building equipment sectors. The company has operations in North America, Asia, Europe, Australia, and Middle East regions. Mitsubishi Electric is headquartered in Tokyo, Japan.
Mitsubishi Electric Corp Key Recent Developments
May 13,2020: Mitsubishi Electric to Provide Funding and Supplies to Support Coronavirus Relief Efforts in Japan_x000D_
May 11,2020: Mitsubishi Electric announces consolidated financial results for fiscal 2020_x000D_
Apr 08,2020: Mitsubishi Electric Ranked 2nd Globally and 1st Among Japanese Firms in International Patent Applications in 2019_x000D_
Mar 26,2020: Japanese consortium acquires Dutch energy company Eneco for $4.4bn_x000D_
Mar 24,2020: Mitsubishi Electric Develops Technology for High-power-density Converters with Embedded Components_x000D_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</si>
  <si>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Mitsubishi Electric Corp - Key Facts  
Mitsubishi Electric Corp - Key Employees  
Mitsubishi Electric Corp - Key Employee Biographies  
Mitsubishi Electric Corp - Major Products and Services  
Mitsubishi Electric Corp - History  
Mitsubishi Electric Corp - Company Statement  
Mitsubishi Electric Corp - Locations And Subsidiaries  
Head Office  
Other Locations &amp; Subsidiaries  
Joint Venture  
Section 2 – Company Analysis  
Company Overview  
Mitsubishi Electric Corp - Business Description  
Business Segment: Electronic Devices  
Overview  
Business Segment: Energy and Electric Systems  
Overview  
Business Segment: Home Appliances  
Overview  
Business Segment: Industrial Automation Systems  
Overview  
Business Segment: Information and Communication Systems  
Overview  
Business Segment: Others  
Overview  
R&amp;D Overview  
Mitsubishi Electric Corp - SWOT Analysis  
SWOT Analysis - Overview  
Mitsubishi Electric Corp - Strengths  
Mitsubishi Electric Corp - Weaknesses  
Mitsubishi Electric Corp - Opportunities  
Mitsubishi Electric Corp - Threats  
Mitsubishi Electric Corp - Key Competitors  
Section 3 – Company Financial Ratios  
Financial Ratios - Capital Market Ratios  
Financial Ratios - Annual Ratios  
Performance Chart  
Financial Performance  
Financial Ratios - Interim Ratios  
Financial Ratios - Ratio Charts  
Mitsubishi Electric Corp, Recent Deals Summary  
Section 4 – Company’s Recent Developments  
May 13, 2020: Mitsubishi Electric to Provide Funding and Supplies to Support Coronavirus Relief Efforts in Japan  
May 11, 2020: Mitsubishi Electric announces consolidated financial results for fiscal 2020  
Apr 08, 2020: Mitsubishi Electric Ranked 2nd Globally and 1st Among Japanese Firms in International Patent Applications in 2019  
Mar 24, 2020: Mitsubishi Electric Develops Technology for High-power-density Converters with Embedded Components  
Mar 19, 2020: MHPS to build three GTCC units at Anegasaki Thermal Power Station in Japan  
Feb 16, 2020: Mitsubishi Electric named to CDP’s Water A List  
Jan 28, 2020: Mitsubishi Electric develops new Compact and Highly Efficient EV Power Conditioner Technology  
Jan 22, 2020: Mitsubishi Electric Develops AI-based Aeration Control Technology for Biological Wastewater Treatment  
Jan 17, 2020: Mitsubishi Electric sets Ambitious Greenhouse Gas Reduction Targets  
Dec 31, 2019: Mitsubishi Electric announces consolidated financial results for the first 9 months and Third Quarter of Fiscal 2020  
Section 5 – Appendix  
Methodology  
Ratio Definitions  
About GlobalData  
Contact Us  
Disclaimer  </t>
  </si>
  <si>
    <t xml:space="preserve">  
Mitsubishi Electric Corp, Key Facts  
Mitsubishi Electric Corp, Key Employees  
Mitsubishi Electric Corp, Key Employee Biographies  
Mitsubishi Electric Corp, Major Products and Services  
Mitsubishi Electric Corp, History  
Mitsubishi Electric Corp, Subsidiaries  
Mitsubishi Electric Corp, Joint Venture  
Mitsubishi Electric Corp, Key Competitors  
Mitsubishi Electric Corp, Ratios based on current share price  
Mitsubishi Electric Corp, Annual Ratios  
Mitsubishi Electric Corp, Annual Ratios (Cont...1)  
Mitsubishi Electric Corp, Annual Ratios (Cont...2)  
Mitsubishi Electric Corp, Interim Ratios  
Mitsubishi Electric Corp, Recent Deals Summary  
Currency Codes  
Capital Market Ratios  
Equity Ratios  
Profitability Ratios  
Cost Ratios  
Liquidity Ratios  
Leverage Ratios  
Efficiency Ratios  </t>
  </si>
  <si>
    <t xml:space="preserve">  
Mitsubishi Electric Corp, Performance Chart (2016 - 2020)  
Mitsubishi Electric Corp, Ratio Charts  </t>
  </si>
  <si>
    <t>Mitsubishi Electric Corp (6503) Financial and Strategic SWOT Analysis Review</t>
  </si>
  <si>
    <t>NEC Corp (6701) - Financial and Strategic SWOT Analysis Review</t>
  </si>
  <si>
    <t>NEC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</si>
  <si>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NEC Corp (6701)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NEC Corp (NEC) is a provider of information and network technology solutions. The company’s product portfolio comprises servers, equipment and network systems for telecommunication carriers, automated teller machines, storage devices, broadcasting video systems, supercomputers, personal computers, tablet terminals, aerospace systems, fire and disaster prevention systems and software. It also offers electronic components and products such as Lithium-ion rechargeable batteries, LCD panels, lighting equipment. NEC offers services including system integration, support and outsourcing services. NEC serves to airport, space systems, education, healthcare, retail solution, digital broadcasting, digital cinema, postal automation, financial services, logistics and telecom industries. The company has operations across North America, Europe, the Middle-East and Africa (EMEA), Asia- Pacific and Latin America. NEC is headquartered in Minato-ku, Tokyo, Japan.
NEC Corp Key Recent Developments
Jul 06,2020: Aichi Cancer Center and NEC launch Joint Research on fundamental study aimed at advanced cancer immunotherapy_x000D_
Jun 08,2020: Start of project to verify open platform aggregation business_x000D_
Jun 08,2020: Start of project to verify open platform aggregation business start of FY2020 demonstration project for the construction of a virtual power plant that utilizes demand-side energy resources_x000D_
Apr 22,2020: NEC publishes design blueprints for SARS-CoV-2 vaccines using its Artificial Intelligence Technology_x000D_
Jan 21,2020: Kearsarge Energy and NEC Energy Solutions Announce Completion of the Kearsarge Amesbury Solar + Storage Project_x000D_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</si>
  <si>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NEC Corp - Key Facts  
NEC Corp - Key Employees  
NEC Corp - Key Employee Biographies  
NEC Corp - Major Products and Services  
NEC Corp - History  
NEC Corp - Company Statement  
NEC Corp - Locations And Subsidiaries  
Head Office  
Other Locations &amp; Subsidiaries  
Section 2 – Company Analysis  
Company Overview  
NEC Corp - Business Description  
Business Segment: Enterprise  
Overview  
Performance  
Business Segment: Global  
Overview  
Performance  
Business Segment: Network Services  
Overview  
Performance  
Business Segment: Others  
Performance  
Business Segment: Public Infrastructure  
Overview  
Performance  
Business Segment: Public Solutions  
Overview  
Performance  
Business Segment: System Platform  
Overview  
Performance  
Geographical Segment: China, East Asia, and Asia Pacific  
Performance  
Geographical Segment: Europe, Middle East, and Africa  
Performance  
Geographical Segment: Japan  
Performance  
Geographical Segment: North America and Latin America  
Performance  
R&amp;D Overview  
NEC Corp - SWOT Analysis  
SWOT Analysis - Overview  
NEC Corp - Strengths  
NEC Corp - Weaknesses  
NEC Corp - Opportunities  
NEC Corp - Threats  
NEC Corp - Key Competitors  
Section 3 – Company Financial Ratios  
Financial Ratios - Capital Market Ratios  
Financial Ratios - Annual Ratios  
Performance Chart  
Financial Performance  
Financial Ratios - Interim Ratios  
Financial Ratios - Ratio Charts  
NEC Corp, Recent Deals Summary  
Section 4 – Company’s Recent Developments  
Jul 06, 2020: Aichi Cancer Center and NEC launch Joint Research on fundamental study aimed at advanced cancer immunotherapy  
Jun 08, 2020: Start of project to verify open platform aggregation business  
Jun 08, 2020: Start of project to verify open platform aggregation business start of FY2020 demonstration project for the construction of a virtual power plant that utilizes demand-side energy resources  
Apr 22, 2020: NEC publishes design blueprints for SARS-CoV-2 vaccines using its Artificial Intelligence Technology  
Jan 21, 2020: Kearsarge Energy and NEC Energy Solutions Announce Completion of the Kearsarge Amesbury Solar + Storage Project  
Nov 13, 2019: Vaximm partners with NEC on neoantigen cancer vaccines  
Jun 04, 2019: Commencement of open platform aggregation business experiment grant received to cover costs of virtual power plant construction demonstration project  
Jun 04, 2019: Launch of Open Platform Type Aggregation Business Demonstration Project  
May 27, 2019: NEC initiates AI-driven drug discovery business targeting a business valuation of ¥300 billion by 2025  
Section 5 – Appendix  
Methodology  
Ratio Definitions  
About GlobalData  
Contact Us  
Disclaimer  </t>
  </si>
  <si>
    <t xml:space="preserve">  
NEC Corp, Key Facts  
NEC Corp, Key Employees  
NEC Corp, Key Employee Biographies  
NEC Corp, Major Products and Services  
NEC Corp, History  
NEC Corp, Other Locations  
NEC Corp, Subsidiaries  
NEC Corp, Key Competitors  
NEC Corp, Ratios based on current share price  
NEC Corp, Annual Ratios  
NEC Corp, Annual Ratios (Cont...1)  
NEC Corp, Annual Ratios (Cont...2)  
NEC Corp, Interim Ratios  
NEC Corp, Recent Deals Summary  
Currency Codes  
Capital Market Ratios  
Equity Ratios  
Profitability Ratios  
Cost Ratios  
Liquidity Ratios  
Leverage Ratios  
Efficiency Ratios  </t>
  </si>
  <si>
    <t xml:space="preserve">  
NEC Corp, Performance Chart (2016 - 2020)  
NEC Corp, Ratio Charts  </t>
  </si>
  <si>
    <t>NEC Corp (6701) Financial and Strategic SWOT Analysis Review</t>
  </si>
  <si>
    <t>Allied Motion Technologies Inc (AMOT) - Financial and Strategic SWOT Analysis Review</t>
  </si>
  <si>
    <t>Allied Motion Technologies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</si>
  <si>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Allied Motion Technologies Inc (AMOT)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Allied Motion Technologies Inc (Allied Motion) is an electronics manufacturer that designs, develops and sells precise and specially controlled motion components and system. The company offers products include brush and brushless DC motors, coreless DC motors, brushless servo and torque motors, integrated brushless motor-drives, gearmotors, motion controllers, gearing, modular digital servo drives, active and passive filters, incremental and absolute optical encoders, and other controlled motion-related products. Allied Motion caters to medical, vehicle, aerospace and defense, and industrial markets in Europe, Canada, Israel and the US. The company operates in the US, Canada, Mexico, Europe and Asia. Allied Motion is headquartered in New York, the US.
Allied Motion Technologies Inc Key Recent Developments
Apr 13,2020: Allied Motion produces motors and drives for ventilators and other critical medical equipment_x000D_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</si>
  <si>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Allied Motion Technologies Inc - Key Facts  
Allied Motion Technologies Inc - Key Employees  
Allied Motion Technologies Inc - Key Employee Biographies  
Allied Motion Technologies Inc - Major Products and Services  
Allied Motion Technologies Inc - History  
Allied Motion Technologies Inc - Company Statement  
Allied Motion Technologies Inc - Locations And Subsidiaries  
Head Office  
Other Locations &amp; Subsidiaries  
Section 2 – Company Analysis  
Company Overview  
Allied Motion Technologies Inc - Business Description  
Business Segment: Aerospace and Defense  
Overview  
Performance  
Business Segment: Industrial  
Overview  
Performance  
Business Segment: Medical  
Overview  
Performance  
Business Segment: Other  
Performance  
Business Segment: Vehicle  
Overview  
Performance  
Geographical Segment: Asia  
Performance  
Geographical Segment: Europe  
Performance  
Geographical Segment: The US  
Performance  
Allied Motion Technologies Inc - Corporate Strategy  
Allied Motion Technologies Inc - SWOT Analysis  
SWOT Analysis - Overview  
Allied Motion Technologies Inc - Strengths  
Allied Motion Technologies Inc - Weaknesses  
Allied Motion Technologies Inc - Opportunities  
Allied Motion Technologies Inc - Threats  
Allied Motion Technologies Inc - Key Competitors  
Section 3 – Company Financial Ratios  
Financial Ratios - Capital Market Ratios  
Financial Ratios - Annual Ratios  
Performance Chart  
Financial Performance  
Financial Ratios - Interim Ratios  
Financial Ratios - Ratio Charts  
Section 4 – Company’s Recent Developments  
Apr 13, 2020: Allied Motion produces motors and drives for ventilators and other critical medical equipment  
Section 5 – Appendix  
Methodology  
Ratio Definitions  
About GlobalData  
Contact Us  
Disclaimer  </t>
  </si>
  <si>
    <t xml:space="preserve">  
Allied Motion Technologies Inc, Key Facts  
Allied Motion Technologies Inc, Key Employees  
Allied Motion Technologies Inc, Key Employee Biographies  
Allied Motion Technologies Inc, Major Products and Services  
Allied Motion Technologies Inc, History  
Allied Motion Technologies Inc, Other Locations  
Allied Motion Technologies Inc, Subsidiaries  
Allied Motion Technologies Inc, Key Competitors  
Allied Motion Technologies Inc, Ratios based on current share price  
Allied Motion Technologies Inc, Annual Ratios  
Allied Motion Technologies Inc, Annual Ratios (Cont...1)  
Allied Motion Technologies Inc, Annual Ratios (Cont...2)  
Allied Motion Technologies Inc, Interim Ratios  
Currency Codes  
Capital Market Ratios  
Equity Ratios  
Profitability Ratios  
Cost Ratios  
Liquidity Ratios  
Leverage Ratios  
Efficiency Ratios  </t>
  </si>
  <si>
    <t xml:space="preserve">  
Allied Motion Technologies Inc, Performance Chart (2015 - 2019)  
Allied Motion Technologies Inc, Ratio Charts  </t>
  </si>
  <si>
    <t>Allied Motion Technologies Inc (AMOT) Financial and Strategic SWOT Analysis Review</t>
  </si>
  <si>
    <t>Toshiba Corp (6502) - Financial and Strategic SWOT Analysis Review</t>
  </si>
  <si>
    <t>Toshiba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</si>
  <si>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Toshiba Corp (6502)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Toshiba Corp (Toshiba) is an electronics, electrical equipment and information technology company. The company offers digital consumer products such as LCD TV, Blue-ray disc servers, tablet and Note PCs; and electronic devices and components including solid-state drive NAND flash memory, hard disk drive and discrete semiconductors and system LSIs. It offers digital solutions, building solutions, power systems and other social infrastructure solutions such as steam turbine for thermal power plants, hydroelectric, wind and nuclear power generation systems, secondary battery, energy supply systems, electric locomotives, LED lighting, air-conditioning systems, high speed elevators and building and facility technologies. Toshiba also provides medical diagnostic and imaging systems such as CT, X-ray, ultrasound and MRI systems, biosensors and genotyping arrays; and various home appliances. The company has business operations across Asia-Pacific, Europe, the Middle-East, Africa and the Americas. Toshiba is headquartered in Minato-ku, Tokyo, Japan.
Toshiba Corp Key Recent Developments
Jun 16,2020: Techint’s Norte III power plant in Mexico achieves start of commercial operation powered by GE’s 7F gas turbines_x000D_
Jun 10,2020: Toshiba's "H2One" starts operation at Toranomon Hills business tower_x000D_
Mar 30,2020: Toshiba and TSE signed the Construction Agreement for Mega Solar Project "Onikoube Solar Power Plant" in Miyagi Prefecture_x000D_
Mar 11,2020: TOSHIBA to Deliver Traction Energy Storage Systems for Dhaka Mass Rapid Transit_x000D_
Dec 26,2019: Green Hydrogen Station,H2One station unit , now opening in Tsuruga City, Japan_x000D_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</si>
  <si>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Toshiba Corp - Key Facts  
Toshiba Corp - Key Employees  
Toshiba Corp - Key Employee Biographies  
Toshiba Corp - Major Products and Services  
Toshiba Corp - History  
Toshiba Corp - Company Statement  
Toshiba Corp - Locations And Subsidiaries  
Head Office  
Other Locations &amp; Subsidiaries  
Affiliate  
Joint Venture  
Section 2 – Company Analysis  
Company Overview  
Toshiba Corp - Business Description  
Business Segment: Building Solutions  
Overview  
Performance  
Business Segment: Digital Solutions  
Overview  
Performance  
Business Segment: Energy Systems and Solutions  
Overview  
Performance  
Business Segment: Infrastructure Systems and Solutions  
Overview  
Performance  
Business Segment: Others  
Overview  
Performance  
Business Segment: Retail and Printing Solutions  
Overview  
Performance  
Business Segment: Storage and Electronic Devices Solutions  
Overview  
Performance  
Geographical Segment: Japan  
Performance  
Geographical Segment: Overseas  
Target Markets  
Performance  
R&amp;D Overview  
Toshiba Corp - Corporate Strategy  
Toshiba Corp - SWOT Analysis  
SWOT Analysis - Overview  
Toshiba Corp - Strengths  
Toshiba Corp - Weaknesses  
Toshiba Corp - Opportunities  
Toshiba Corp - Threats  
Toshiba Corp - Key Competitors  
Section 3 – Company Financial Ratios  
Financial Ratios - Capital Market Ratios  
Financial Ratios - Annual Ratios  
Performance Chart  
Financial Performance  
Financial Ratios - Interim Ratios  
Financial Ratios - Ratio Charts  
Toshiba Corp, Recent Deals Summary  
Section 4 – Company’s Recent Developments  
Jun 16, 2020: Techint’s Norte III power plant in Mexico achieves start of commercial operation powered by GE’s 7F gas turbines  
Jun 10, 2020: Toshiba's "H2One" starts operation at Toranomon Hills business tower  
Mar 30, 2020: Toshiba and TSE signed the Construction Agreement for Mega Solar Project "Onikoube Solar Power Plant" in Miyagi Prefecture  
Mar 11, 2020: TOSHIBA to Deliver Traction Energy Storage Systems for Dhaka Mass Rapid Transit  
Dec 26, 2019: Green Hydrogen Station,H2One station unit , now opening in Tsuruga City, Japan  
Oct 29, 2019: Toshiba Group develops Inspection Technology for Plant Facilities and Equipment in High Inaccessible Places  
Sep 10, 2019: Freeport LNG raises $1bn for fourth production unit at export terminal  
Sep 05, 2019: Toshiba follows on pact to develop geothermal energy in Malawi  
Aug 28, 2019: Basic agreement to discuss potential collaboration for nuclear energy businesa  
Aug 19, 2019: American Battery Solutions partners with Toshiba  
Section 5 – Appendix  
Methodology  
Ratio Definitions  
About GlobalData  
Contact Us  
Disclaimer  </t>
  </si>
  <si>
    <t xml:space="preserve">  
Toshiba Corp, Key Facts  
Toshiba Corp, Key Employees  
Toshiba Corp, Key Employee Biographies  
Toshiba Corp, Major Products and Services  
Toshiba Corp, History  
Toshiba Corp, Other Locations  
Toshiba Corp, Subsidiaries  
Toshiba Corp, Affiliate  
Toshiba Corp, Joint Venture  
Toshiba Corp, Key Competitors  
Toshiba Corp, Ratios based on current share price  
Toshiba Corp, Annual Ratios  
Toshiba Corp, Annual Ratios (Cont...1)  
Toshiba Corp, Annual Ratios (Cont...2)  
Toshiba Corp, Interim Ratios  
Toshiba Corp, Recent Deals Summary  
Currency Codes  
Capital Market Ratios  
Equity Ratios  
Profitability Ratios  
Cost Ratios  
Liquidity Ratios  
Leverage Ratios  
Efficiency Ratios  </t>
  </si>
  <si>
    <t xml:space="preserve">  
Toshiba Corp, Performance Chart (2016 - 2020)  
Toshiba Corp, Ratio Charts  </t>
  </si>
  <si>
    <t>Toshiba Corp (6502) Financial and Strategic SWOT Analysis Review</t>
  </si>
  <si>
    <t>Fujitsu Ltd (6702) - Financial and Strategic SWOT Analysis Review</t>
  </si>
  <si>
    <t>Fujitsu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</si>
  <si>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Fujitsu Ltd (6702)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Fujitsu Ltd (Fujitsu) provides information and communications technology (ICT) solutions. It offers an array of computing devices, storage devices, servers, networking systems, electronic devices, and allied products. The company also offers application, business transformation, enterprise and cyber security, network and communication services. The product portfolio comprises mobiles and tablets, electromechanical components, PCBs and IC substrates, microelectronics, optical network systems, radio access network, printers, displays, batteries, air conditioners, and car audio/video systems. It markets products under the brand name of FUJITSU. The company serves a wide range of customers across automotive, financial, retail, telecommunications, and life-science and healthcare markets. It has operations in EMEA, Asia-Pacific, and the Americas. Fujitsu is headquartered in Tokyo, Japan.
Fujitsu Ltd Key Recent Developments
Apr 09,2020: Supercomputer Fugaku will be used to help fight against COVID-19_x000D_
Nov 06,2019: Fujitsu improves efficiency in cancer genomic medicine in joint AI research with the Institute of Medical Science at the University of Tokyo_x000D_
Sep 20,2019: Fujitsu and PeptiDream Leverage Quantum-Inspired Tech in Joint Research to Accelerate Drug Discovery_x000D_
Jul 09,2019: Fujitsu applies innovative AI text mining to automate medical notes coding_x000D_
Jun 17,2019: Major companies call for ambitious 2030 renewable electricity targets in Japan_x000D_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</si>
  <si>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Fujitsu Ltd - Key Facts  
Fujitsu Ltd - Key Employees  
Fujitsu Ltd - Major Products and Services  
Fujitsu Ltd - History  
Fujitsu Ltd - Company Statement  
Fujitsu Ltd - Locations And Subsidiaries  
Head Office  
Other Locations &amp; Subsidiaries  
Section 2 – Company Analysis  
Company Overview  
Fujitsu Ltd - Business Description  
Business Segment: Device Solutions  
Overview  
Performance  
Business Segment: Technology Solutions  
Overview  
Performance  
Business Segment: Ubiquitous Solutions  
Overview  
Performance  
Geographical Segment: Japan  
Target Markets  
Performance  
Geographical Segment: Overseas  
Target Markets  
Performance  
R&amp;D Overview  
Fujitsu Ltd - Corporate Strategy  
Fujitsu Ltd - SWOT Analysis  
SWOT Analysis - Overview  
Fujitsu Ltd - Strengths  
Fujitsu Ltd - Weaknesses  
Fujitsu Ltd - Opportunities  
Fujitsu Ltd - Threats  
Fujitsu Ltd - Key Competitors  
Section 3 – Company Financial Ratios  
Financial Ratios - Capital Market Ratios  
Financial Ratios - Annual Ratios  
Performance Chart  
Financial Performance  
Financial Ratios - Interim Ratios  
Financial Ratios - Ratio Charts  
Fujitsu Ltd, Recent Deals Summary  
Section 4 – Company’s Recent Developments  
Apr 09, 2020: Supercomputer Fugaku will be used to help fight against COVID-19  
Nov 06, 2019: Fujitsu improves efficiency in cancer genomic medicine in joint AI research with the Institute of Medical Science at the University of Tokyo  
Sep 20, 2019: Fujitsu and PeptiDream Leverage Quantum-Inspired Tech in Joint Research to Accelerate Drug Discovery  
Jul 09, 2019: Fujitsu applies innovative AI text mining to automate medical notes coding  
Jun 17, 2019: Major companies call for ambitious 2030 renewable electricity targets in Japan  
Mar 31, 2019: Fujitsu Laboratories Hosts Advanced Technology Symposium on Data Privacy and User Experiences  
Feb 13, 2019: Fujitsu launches "Healthcare Personal service Platform" to manage health and medical information  
Feb 05, 2019: Jack Hamilton to speak at HIMSS 2019 on the necessity to track Garments, Scrubs and Linens in Healthcare  
Jan 24, 2019: Fujitsu supports hospitals with new clinical trial solution, "tsClinical DDworks21/Trial Site"  
Section 5 – Appendix  
Methodology  
Ratio Definitions  
About GlobalData  
Contact Us  
Disclaimer  </t>
  </si>
  <si>
    <t xml:space="preserve">  
Fujitsu Ltd, Key Facts  
Fujitsu Ltd, Key Employees  
Fujitsu Ltd, Major Products and Services  
Fujitsu Ltd, History  
Fujitsu Ltd, Other Locations  
Fujitsu Ltd, Subsidiaries  
Fujitsu Ltd, Key Competitors  
Fujitsu Ltd, Ratios based on current share price  
Fujitsu Ltd, Annual Ratios  
Fujitsu Ltd, Annual Ratios (Cont...1)  
Fujitsu Ltd, Annual Ratios (Cont...2)  
Fujitsu Ltd, Interim Ratios  
Fujitsu Ltd, Recent Deals Summary  
Currency Codes  
Capital Market Ratios  
Equity Ratios  
Profitability Ratios  
Cost Ratios  
Liquidity Ratios  
Leverage Ratios  
Efficiency Ratios  </t>
  </si>
  <si>
    <t xml:space="preserve">  
Fujitsu Ltd, Performance Chart (2016 - 2020)  
Fujitsu Ltd, Ratio Charts  </t>
  </si>
  <si>
    <t>Fujitsu Ltd (6702) Financial and Strategic SWOT Analysis Review</t>
  </si>
  <si>
    <t>TietoEVRY Corp (TIETO) - Financial and Strategic SWOT Analysis Review</t>
  </si>
  <si>
    <t>TietoEVRY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</si>
  <si>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TietoEVRY Corp (TIETO)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TietoEVRY Corp (TietoEVRY) is a Nordic IT company that provides application development and management, business process services, financial services, business and IT consulting, IoT products and platform development services, and enterprise applications. It also offers information management, and infrastructure solutions and services. TietoEVRY serves energy utilities, financial services, forest, healthcare and welfare, oil and gas, public, and telecom industries. The company also offers digitalization, software R&amp;D, data and AI, cloud-based transformation and integration and managed services. The company’s business operations span across the Americas, Europe and Asia-Pacific. TietoEVRY is headquartered in Espoo, North Karelia, Finland.
TietoEVRY Corp Key Recent Developments
Nov 14,2019: Uppsala municipality chooses Tieto’s healthcare and welfare system to enable digitalization_x000D_
May 29,2019: Nordic consumers believe that several professions and industries are getting better with artificial intelligence – most sceptical of AI in healthcare_x000D_
Mar 11,2019: Tieto signs deal with Sweden’s Health and Social Care Inspectorate_x000D_
Feb 06,2019: Tieto’s Interim Report 4/2018: Solid performance in the fourth quarter with strong growth and cash flow_x000D_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</si>
  <si>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TietoEVRY Corp - Key Facts  
TietoEVRY Corp - Key Employees  
TietoEVRY Corp - Key Employee Biographies  
TietoEVRY Corp - Major Products and Services  
TietoEVRY Corp - History  
TietoEVRY Corp - Company Statement  
TietoEVRY Corp - Locations And Subsidiaries  
Head Office  
Other Locations &amp; Subsidiaries  
Section 2 – Company Analysis  
Company Overview  
TietoEVRY Corp - Business Description  
Business Segment: Digital Experience  
Overview  
Performance  
Business Segment: EVRY  
Overview  
Performance  
Business Segment: Hybrid Infra  
Overview  
Performance  
Business Segment: Industry Software  
Overview  
Performance  
Business Segment: Product Development Services  
Overview  
Performance  
Geographical Segment: Finland  
Performance  
Geographical Segment: Norway  
Performance  
Geographical Segment: Others  
Performance  
Geographical Segment: Sweden  
Performance  
R&amp;D Overview  
TietoEVRY Corp - Corporate Strategy  
TietoEVRY Corp - SWOT Analysis  
SWOT Analysis - Overview  
TietoEVRY Corp - Strengths  
TietoEVRY Corp - Weaknesses  
TietoEVRY Corp - Opportunities  
TietoEVRY Corp - Threats  
TietoEVRY Corp - Key Competitors  
Section 3 – Company Financial Ratios  
Financial Ratios - Capital Market Ratios  
Financial Ratios - Annual Ratios  
Performance Chart  
Financial Performance  
Financial Ratios - Interim Ratios  
Financial Ratios - Ratio Charts  
TietoEVRY Corp, Recent Deals Summary  
Section 4 – Company’s Recent Developments  
Nov 14, 2019: Uppsala municipality chooses Tieto’s healthcare and welfare system to enable digitalization  
May 29, 2019: Nordic consumers believe that several professions and industries are getting better with artificial intelligence – most sceptical of AI in healthcare  
Mar 11, 2019: Tieto signs deal with Sweden’s Health and Social Care Inspectorate  
Feb 06, 2019: Tieto’s Interim Report 4/2018: Solid performance in the fourth quarter with strong growth and cash flow  
Section 5 – Appendix  
Methodology  
Ratio Definitions  
About GlobalData  
Contact Us  
Disclaimer  </t>
  </si>
  <si>
    <t xml:space="preserve">  
TietoEVRY Corp, Key Facts  
TietoEVRY Corp, Key Employees  
TietoEVRY Corp, Key Employee Biographies  
TietoEVRY Corp, Major Products and Services  
TietoEVRY Corp, History  
TietoEVRY Corp, Subsidiaries  
TietoEVRY Corp, Key Competitors  
TietoEVRY Corp, Ratios based on current share price  
TietoEVRY Corp, Annual Ratios  
TietoEVRY Corp, Annual Ratios (Cont...1)  
TietoEVRY Corp, Annual Ratios (Cont...2)  
TietoEVRY Corp, Interim Ratios  
TietoEVRY Corp, Recent Deals Summary  
Currency Codes  
Capital Market Ratios  
Equity Ratios  
Profitability Ratios  
Cost Ratios  
Liquidity Ratios  
Leverage Ratios  
Efficiency Ratios  </t>
  </si>
  <si>
    <t xml:space="preserve">  
TietoEVRY Corp, Performance Chart (2015 - 2019)  
TietoEVRY Corp, Ratio Charts  </t>
  </si>
  <si>
    <t>TietoEVRY Corp (TIETO) Financial and Strategic SWOT Analysis Review</t>
  </si>
  <si>
    <t>Nippon Yusen Kabushiki Kaisha (9101) - Financial and Strategic SWOT Analysis Review</t>
  </si>
  <si>
    <t>Nippon Yusen Kabushiki Kaisha,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</si>
  <si>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Nippon Yusen Kabushiki Kaisha (9101)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Nippon Yusen Kabushiki Kaisha (NYK) is a logistics company. It transports crude oil and allied products. The company provides ocean, land, and air transport services for the transportation of petroleum products, liquid products and dry bulk products. Its portfolio includes linear trade, air cargo transportation, logistics, LNG, LPG and chemical transportation. The company also carries out bulk shipping business including transportation of cars, development of car terminals, and construction of inland transportation networks. It also manages commercial and residential buildings. The company operates in Europe, Africa, Asia Pacific, North America and South America. NYK is headquartered in Tokyo, Japan.
Nippon Yusen Kabushiki Kaisha Key Recent Developments
Jul 02,2020: SBM Offshore closes financing for FPSO Sepetiba construction_x000D_
Jun 15,2020: Steel cutting for UECC’s second LNG Battery Hybrid Powered PCTC_x000D_
May 19,2020: Third liquefaction train at Cameron LNG produces first gas_x000D_
Mar 03,2020: McDermott announces commercial production at Train 2 of Cameron LNG_x000D_
Feb 21,2020: NYK Introduces Initiatives for Decarbonization at Sustainable Brands 2020 Yokohama_x000D_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</si>
  <si>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Nippon Yusen Kabushiki Kaisha - Key Facts  
Nippon Yusen Kabushiki Kaisha - Key Employees  
Nippon Yusen Kabushiki Kaisha - Key Employee Biographies  
Nippon Yusen Kabushiki Kaisha - Major Products and Services  
Nippon Yusen Kabushiki Kaisha - History  
Nippon Yusen Kabushiki Kaisha - Company Statement  
Nippon Yusen Kabushiki Kaisha - Locations And Subsidiaries  
Head Office  
Other Locations &amp; Subsidiaries  
Joint Venture  
Section 2 – Company Analysis  
Company Overview  
Nippon Yusen Kabushiki Kaisha - Business Description  
Business Segment: Bulk Shipping  
Overview  
Performance  
Key Stats  
Business Segment: Global Logistics  
Overview  
Performance  
Key Stats  
Business Segment: Others  
Overview  
Performance  
Nippon Yusen Kabushiki Kaisha - Corporate Strategy  
Nippon Yusen Kabushiki Kaisha - SWOT Analysis  
SWOT Analysis - Overview  
Nippon Yusen Kabushiki Kaisha - Strengths  
Nippon Yusen Kabushiki Kaisha - Weaknesses  
Nippon Yusen Kabushiki Kaisha - Opportunities  
Nippon Yusen Kabushiki Kaisha - Threats  
Nippon Yusen Kabushiki Kaisha - Key Competitors  
Section 3 – Company Financial Ratios  
Financial Ratios - Capital Market Ratios  
Financial Ratios - Annual Ratios  
Performance Chart  
Financial Performance  
Financial Ratios - Interim Ratios  
Financial Ratios - Ratio Charts  
Nippon Yusen Kabushiki Kaisha, Recent Deals Summary  
Section 4 – Company’s Recent Developments  
Jul 02, 2020: SBM Offshore closes financing for FPSO Sepetiba construction  
Jun 15, 2020: Steel cutting for UECC’s second LNG Battery Hybrid Powered PCTC  
May 19, 2020: Third liquefaction train at Cameron LNG produces first gas  
Mar 03, 2020: McDermott announces commercial production at Train 2 of Cameron LNG  
Feb 21, 2020: NYK Introduces Initiatives for Decarbonization at Sustainable Brands 2020 Yokohama  
Feb 03, 2020: NYK to Build Second LNG-fueled PCTC  
Jan 31, 2020: NYK Line announces Consolidated Financial Results for the Nine Months Ended December 31, 2019  
Jan 31, 2020: NYK: Announcement of Change of Directors, Audit &amp; Supervisory Board Members and Corporate Officers  
Jan 30, 2020: NYK Examines Concept of Using Ammonia as Marine Fuel  
Jan 29, 2020: NYK: 100th LNG Bunkering for Japan's First LNG-fueled Vessel  
Section 5 – Appendix  
Methodology  
Ratio Definitions  
About GlobalData  
Contact Us  
Disclaimer  </t>
  </si>
  <si>
    <t xml:space="preserve">  
Nippon Yusen Kabushiki Kaisha, Key Facts  
Nippon Yusen Kabushiki Kaisha, Key Employees  
Nippon Yusen Kabushiki Kaisha, Key Employee Biographies  
Nippon Yusen Kabushiki Kaisha, Major Products and Services  
Nippon Yusen Kabushiki Kaisha, History  
Nippon Yusen Kabushiki Kaisha, Subsidiaries  
Nippon Yusen Kabushiki Kaisha, Joint Venture  
Nippon Yusen Kabushiki Kaisha, Key Competitors  
Nippon Yusen Kabushiki Kaisha, Ratios based on current share price  
Nippon Yusen Kabushiki Kaisha, Annual Ratios  
Nippon Yusen Kabushiki Kaisha, Annual Ratios (Cont...1)  
Nippon Yusen Kabushiki Kaisha, Annual Ratios (Cont...2)  
Nippon Yusen Kabushiki Kaisha, Interim Ratios  
Nippon Yusen Kabushiki Kaisha, Recent Deals Summary  
Currency Codes  
Capital Market Ratios  
Equity Ratios  
Profitability Ratios  
Cost Ratios  
Liquidity Ratios  
Leverage Ratios  
Efficiency Ratios  </t>
  </si>
  <si>
    <t xml:space="preserve">  
Nippon Yusen Kabushiki Kaisha, Performance Chart (2016 - 2020)  
Nippon Yusen Kabushiki Kaisha, Ratio Charts  </t>
  </si>
  <si>
    <t>Nippon Yusen Kabushiki Kaisha (9101) Financial and Strategic SWOT Analysis Review</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</si>
</sst>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4" fillId="0" borderId="0" xfId="0" applyFont="1" applyFill="1"/>
    <xf numFmtId="0" fontId="4" fillId="0" borderId="0" xfId="0" applyFont="1" applyFill="1" applyAlignment="1">
      <alignment horizontal="left"/>
    </xf>
    <xf numFmtId="0" fontId="5" fillId="0" borderId="0" xfId="4" applyFont="1" applyFill="1" applyAlignment="1">
      <alignment wrapText="1"/>
    </xf>
    <xf numFmtId="0" fontId="4" fillId="0" borderId="0" xfId="0" applyNumberFormat="1"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4" fillId="0" borderId="0" xfId="0"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1209</v>
      </c>
      <c r="B2" s="27" t="s">
        <v>30</v>
      </c>
      <c r="C2" s="3" t="s">
        <v>31</v>
      </c>
      <c r="D2" s="11"/>
      <c r="E2" s="26">
        <v>60</v>
      </c>
      <c r="F2" s="10" t="s">
        <v>29</v>
      </c>
      <c r="G2" s="28">
        <v>38</v>
      </c>
      <c r="H2" s="29" t="s">
        <v>32</v>
      </c>
      <c r="I2" s="4" t="s">
        <v>33</v>
      </c>
      <c r="J2" s="4" t="s">
        <v>34</v>
      </c>
      <c r="K2" s="4" t="s">
        <v>35</v>
      </c>
      <c r="M2" s="27" t="s">
        <v>36</v>
      </c>
      <c r="N2" s="7">
        <v>376</v>
      </c>
      <c r="R2" s="30">
        <v>125</v>
      </c>
      <c r="T2" s="5">
        <v>250</v>
      </c>
      <c r="U2" s="5">
        <v>375</v>
      </c>
      <c r="V2" s="32"/>
      <c r="W2" s="32"/>
      <c r="AA2" s="31" t="s">
        <v>28</v>
      </c>
    </row>
    <row r="3" spans="1:31" ht="15" customHeight="1">
      <c r="A3" s="25">
        <v>1209</v>
      </c>
      <c r="B3" s="27" t="s">
        <v>37</v>
      </c>
      <c r="C3" s="3" t="s">
        <v>38</v>
      </c>
      <c r="D3" s="11"/>
      <c r="E3" s="26">
        <v>60</v>
      </c>
      <c r="F3" s="10" t="s">
        <v>29</v>
      </c>
      <c r="G3" s="28">
        <v>20</v>
      </c>
      <c r="H3" s="29" t="s">
        <v>39</v>
      </c>
      <c r="I3" s="4" t="s">
        <v>40</v>
      </c>
      <c r="J3" s="4" t="s">
        <v>41</v>
      </c>
      <c r="K3" s="3"/>
      <c r="M3" s="27" t="s">
        <v>42</v>
      </c>
      <c r="N3" s="7">
        <v>376</v>
      </c>
      <c r="R3" s="30">
        <v>125</v>
      </c>
      <c r="T3" s="5">
        <v>250</v>
      </c>
      <c r="U3" s="5">
        <v>375</v>
      </c>
      <c r="V3" s="32"/>
      <c r="W3" s="32"/>
      <c r="AA3" s="31" t="s">
        <v>28</v>
      </c>
    </row>
    <row r="4" spans="1:31" ht="15" customHeight="1">
      <c r="A4" s="25">
        <v>1209</v>
      </c>
      <c r="B4" s="27" t="s">
        <v>43</v>
      </c>
      <c r="C4" s="3" t="s">
        <v>44</v>
      </c>
      <c r="D4" s="11"/>
      <c r="E4" s="26">
        <v>60</v>
      </c>
      <c r="F4" s="10" t="s">
        <v>29</v>
      </c>
      <c r="G4" s="28">
        <v>37</v>
      </c>
      <c r="H4" s="29" t="s">
        <v>45</v>
      </c>
      <c r="I4" s="4" t="s">
        <v>46</v>
      </c>
      <c r="J4" s="4" t="s">
        <v>47</v>
      </c>
      <c r="K4" s="4" t="s">
        <v>48</v>
      </c>
      <c r="M4" s="27" t="s">
        <v>49</v>
      </c>
      <c r="N4" s="7">
        <v>251</v>
      </c>
      <c r="R4" s="30">
        <v>125</v>
      </c>
      <c r="T4" s="5">
        <v>250</v>
      </c>
      <c r="U4" s="5">
        <v>375</v>
      </c>
      <c r="V4" s="32"/>
      <c r="W4" s="32"/>
      <c r="AA4" s="31" t="s">
        <v>28</v>
      </c>
    </row>
    <row r="5" spans="1:31" ht="15" customHeight="1">
      <c r="A5" s="25">
        <v>1209</v>
      </c>
      <c r="B5" s="27" t="s">
        <v>50</v>
      </c>
      <c r="C5" s="3" t="s">
        <v>51</v>
      </c>
      <c r="D5" s="11"/>
      <c r="E5" s="26">
        <v>60</v>
      </c>
      <c r="F5" s="10" t="s">
        <v>29</v>
      </c>
      <c r="G5" s="28">
        <v>55</v>
      </c>
      <c r="H5" s="29" t="s">
        <v>52</v>
      </c>
      <c r="I5" s="4" t="s">
        <v>53</v>
      </c>
      <c r="J5" s="4" t="s">
        <v>54</v>
      </c>
      <c r="K5" s="4" t="s">
        <v>55</v>
      </c>
      <c r="M5" s="27" t="s">
        <v>56</v>
      </c>
      <c r="N5" s="7">
        <v>183</v>
      </c>
      <c r="R5" s="30">
        <v>125</v>
      </c>
      <c r="T5" s="5">
        <v>250</v>
      </c>
      <c r="U5" s="5">
        <v>375</v>
      </c>
      <c r="V5" s="32"/>
      <c r="W5" s="32"/>
      <c r="AA5" s="31" t="s">
        <v>28</v>
      </c>
    </row>
    <row r="6" spans="1:31" ht="15" customHeight="1">
      <c r="A6" s="25">
        <v>1209</v>
      </c>
      <c r="B6" s="27" t="s">
        <v>57</v>
      </c>
      <c r="C6" s="3" t="s">
        <v>58</v>
      </c>
      <c r="E6" s="26">
        <v>60</v>
      </c>
      <c r="F6" s="10" t="s">
        <v>29</v>
      </c>
      <c r="G6" s="28">
        <v>23</v>
      </c>
      <c r="H6" s="29" t="s">
        <v>59</v>
      </c>
      <c r="I6" s="4" t="s">
        <v>60</v>
      </c>
      <c r="J6" s="4" t="s">
        <v>61</v>
      </c>
      <c r="K6" s="3"/>
      <c r="M6" s="27" t="s">
        <v>62</v>
      </c>
      <c r="N6" s="7">
        <v>376</v>
      </c>
      <c r="R6" s="30">
        <v>125</v>
      </c>
      <c r="T6" s="5">
        <v>250</v>
      </c>
      <c r="U6" s="5">
        <v>375</v>
      </c>
      <c r="V6" s="32"/>
      <c r="W6" s="32"/>
      <c r="AA6" s="31" t="s">
        <v>28</v>
      </c>
    </row>
    <row r="7" spans="1:31" ht="15" customHeight="1">
      <c r="A7" s="25">
        <v>1209</v>
      </c>
      <c r="B7" s="27" t="s">
        <v>63</v>
      </c>
      <c r="C7" s="3" t="s">
        <v>64</v>
      </c>
      <c r="E7" s="26">
        <v>60</v>
      </c>
      <c r="F7" s="10" t="s">
        <v>29</v>
      </c>
      <c r="G7" s="28">
        <v>25</v>
      </c>
      <c r="H7" s="29" t="s">
        <v>65</v>
      </c>
      <c r="I7" s="4" t="s">
        <v>66</v>
      </c>
      <c r="J7" s="4" t="s">
        <v>67</v>
      </c>
      <c r="K7" s="3"/>
      <c r="M7" s="27" t="s">
        <v>68</v>
      </c>
      <c r="N7" s="7">
        <v>139</v>
      </c>
      <c r="R7" s="30">
        <v>125</v>
      </c>
      <c r="T7" s="5">
        <v>250</v>
      </c>
      <c r="U7" s="5">
        <v>375</v>
      </c>
      <c r="V7" s="32"/>
      <c r="W7" s="32"/>
      <c r="AA7" s="31" t="s">
        <v>28</v>
      </c>
    </row>
    <row r="8" spans="1:31" ht="15" customHeight="1">
      <c r="A8" s="25">
        <v>1209</v>
      </c>
      <c r="B8" s="27" t="s">
        <v>69</v>
      </c>
      <c r="C8" s="3" t="s">
        <v>70</v>
      </c>
      <c r="E8" s="26">
        <v>60</v>
      </c>
      <c r="F8" s="10" t="s">
        <v>29</v>
      </c>
      <c r="G8" s="28">
        <v>35</v>
      </c>
      <c r="H8" s="29" t="s">
        <v>71</v>
      </c>
      <c r="I8" s="4" t="s">
        <v>72</v>
      </c>
      <c r="J8" s="4" t="s">
        <v>73</v>
      </c>
      <c r="K8" s="4" t="s">
        <v>74</v>
      </c>
      <c r="M8" s="27" t="s">
        <v>75</v>
      </c>
      <c r="N8" s="33">
        <v>154</v>
      </c>
      <c r="R8" s="30">
        <v>125</v>
      </c>
      <c r="T8" s="5">
        <v>250</v>
      </c>
      <c r="U8" s="5">
        <v>375</v>
      </c>
      <c r="V8" s="32"/>
      <c r="W8" s="32"/>
      <c r="AA8" s="31" t="s">
        <v>28</v>
      </c>
    </row>
    <row r="9" spans="1:31" ht="15" customHeight="1">
      <c r="A9" s="25">
        <v>1209</v>
      </c>
      <c r="B9" s="27" t="s">
        <v>76</v>
      </c>
      <c r="C9" s="3" t="s">
        <v>77</v>
      </c>
      <c r="E9" s="26">
        <v>60</v>
      </c>
      <c r="F9" s="10" t="s">
        <v>29</v>
      </c>
      <c r="G9" s="28">
        <v>37</v>
      </c>
      <c r="H9" s="29" t="s">
        <v>78</v>
      </c>
      <c r="I9" s="4" t="s">
        <v>79</v>
      </c>
      <c r="J9" s="4" t="s">
        <v>80</v>
      </c>
      <c r="K9" s="4" t="s">
        <v>81</v>
      </c>
      <c r="M9" s="27" t="s">
        <v>82</v>
      </c>
      <c r="N9" s="7">
        <v>358</v>
      </c>
      <c r="R9" s="30">
        <v>125</v>
      </c>
      <c r="T9" s="5">
        <v>250</v>
      </c>
      <c r="U9" s="5">
        <v>375</v>
      </c>
      <c r="V9" s="32"/>
      <c r="W9" s="32"/>
      <c r="AA9" s="31" t="s">
        <v>28</v>
      </c>
    </row>
    <row r="10" spans="1:31" ht="15" customHeight="1">
      <c r="A10" s="25">
        <v>1209</v>
      </c>
      <c r="B10" s="27" t="s">
        <v>83</v>
      </c>
      <c r="C10" s="3" t="s">
        <v>84</v>
      </c>
      <c r="E10" s="26">
        <v>60</v>
      </c>
      <c r="F10" s="10" t="s">
        <v>29</v>
      </c>
      <c r="G10" s="28">
        <v>47</v>
      </c>
      <c r="H10" s="29" t="s">
        <v>85</v>
      </c>
      <c r="I10" s="4" t="s">
        <v>86</v>
      </c>
      <c r="J10" s="4" t="s">
        <v>87</v>
      </c>
      <c r="K10" s="4" t="s">
        <v>88</v>
      </c>
      <c r="M10" s="27" t="s">
        <v>89</v>
      </c>
      <c r="N10" s="7">
        <v>376</v>
      </c>
      <c r="R10" s="30">
        <v>125</v>
      </c>
      <c r="T10" s="5">
        <v>250</v>
      </c>
      <c r="U10" s="5">
        <v>375</v>
      </c>
      <c r="V10" s="32"/>
      <c r="W10" s="32"/>
      <c r="AA10" s="31" t="s">
        <v>28</v>
      </c>
    </row>
    <row r="11" spans="1:31" ht="15" customHeight="1">
      <c r="A11" s="25">
        <v>1209</v>
      </c>
      <c r="B11" s="27" t="s">
        <v>90</v>
      </c>
      <c r="C11" s="3" t="s">
        <v>91</v>
      </c>
      <c r="E11" s="26">
        <v>60</v>
      </c>
      <c r="F11" s="10" t="s">
        <v>29</v>
      </c>
      <c r="G11" s="28">
        <v>38</v>
      </c>
      <c r="H11" s="29" t="s">
        <v>92</v>
      </c>
      <c r="I11" s="4" t="s">
        <v>93</v>
      </c>
      <c r="J11" s="4" t="s">
        <v>94</v>
      </c>
      <c r="K11" s="4" t="s">
        <v>95</v>
      </c>
      <c r="M11" s="27" t="s">
        <v>96</v>
      </c>
      <c r="N11" s="7">
        <v>139</v>
      </c>
      <c r="R11" s="30">
        <v>125</v>
      </c>
      <c r="T11" s="5">
        <v>250</v>
      </c>
      <c r="U11" s="5">
        <v>375</v>
      </c>
      <c r="V11" s="32"/>
      <c r="W11" s="32"/>
      <c r="AA11" s="31" t="s">
        <v>28</v>
      </c>
    </row>
    <row r="12" spans="1:31" ht="15" customHeight="1">
      <c r="A12" s="25">
        <v>1209</v>
      </c>
      <c r="B12" s="27" t="s">
        <v>97</v>
      </c>
      <c r="C12" s="3" t="s">
        <v>98</v>
      </c>
      <c r="E12" s="26">
        <v>60</v>
      </c>
      <c r="F12" s="10" t="s">
        <v>29</v>
      </c>
      <c r="G12" s="28">
        <v>39</v>
      </c>
      <c r="H12" s="29" t="s">
        <v>99</v>
      </c>
      <c r="I12" s="4" t="s">
        <v>100</v>
      </c>
      <c r="J12" s="4" t="s">
        <v>101</v>
      </c>
      <c r="K12" s="4" t="s">
        <v>102</v>
      </c>
      <c r="M12" s="27" t="s">
        <v>103</v>
      </c>
      <c r="N12" s="7">
        <v>375</v>
      </c>
      <c r="R12" s="30">
        <v>125</v>
      </c>
      <c r="T12" s="5">
        <v>250</v>
      </c>
      <c r="U12" s="5">
        <v>375</v>
      </c>
      <c r="V12" s="32"/>
      <c r="W12" s="32"/>
      <c r="AA12" s="31" t="s">
        <v>28</v>
      </c>
    </row>
    <row r="13" spans="1:31" ht="15" customHeight="1">
      <c r="A13" s="25">
        <v>1209</v>
      </c>
      <c r="B13" s="27" t="s">
        <v>104</v>
      </c>
      <c r="C13" s="3" t="s">
        <v>105</v>
      </c>
      <c r="E13" s="26">
        <v>60</v>
      </c>
      <c r="F13" s="10" t="s">
        <v>29</v>
      </c>
      <c r="G13" s="28">
        <v>34</v>
      </c>
      <c r="H13" s="29" t="s">
        <v>106</v>
      </c>
      <c r="I13" s="4" t="s">
        <v>107</v>
      </c>
      <c r="J13" s="4" t="s">
        <v>108</v>
      </c>
      <c r="K13" s="4" t="s">
        <v>109</v>
      </c>
      <c r="M13" s="27" t="s">
        <v>110</v>
      </c>
      <c r="N13" s="7">
        <v>251</v>
      </c>
      <c r="R13" s="30">
        <v>125</v>
      </c>
      <c r="T13" s="5">
        <v>250</v>
      </c>
      <c r="U13" s="5">
        <v>375</v>
      </c>
      <c r="V13" s="32"/>
      <c r="W13" s="32"/>
      <c r="AA13" s="31" t="s">
        <v>28</v>
      </c>
    </row>
    <row r="14" spans="1:31" ht="15" customHeight="1">
      <c r="A14" s="25">
        <v>1209</v>
      </c>
      <c r="B14" s="27" t="s">
        <v>111</v>
      </c>
      <c r="C14" s="3" t="s">
        <v>112</v>
      </c>
      <c r="E14" s="26">
        <v>60</v>
      </c>
      <c r="F14" s="10" t="s">
        <v>29</v>
      </c>
      <c r="G14" s="28">
        <v>51</v>
      </c>
      <c r="H14" s="29" t="s">
        <v>113</v>
      </c>
      <c r="I14" s="4" t="s">
        <v>114</v>
      </c>
      <c r="J14" s="4" t="s">
        <v>115</v>
      </c>
      <c r="K14" s="4" t="s">
        <v>116</v>
      </c>
      <c r="M14" s="27" t="s">
        <v>117</v>
      </c>
      <c r="N14" s="7">
        <v>251</v>
      </c>
      <c r="R14" s="30">
        <v>125</v>
      </c>
      <c r="T14" s="5">
        <v>250</v>
      </c>
      <c r="U14" s="5">
        <v>375</v>
      </c>
      <c r="V14" s="32"/>
      <c r="W14" s="32"/>
      <c r="AA14" s="31" t="s">
        <v>28</v>
      </c>
    </row>
    <row r="15" spans="1:31" ht="15" customHeight="1">
      <c r="A15" s="25">
        <v>1209</v>
      </c>
      <c r="B15" s="27" t="s">
        <v>118</v>
      </c>
      <c r="C15" s="3" t="s">
        <v>119</v>
      </c>
      <c r="E15" s="26">
        <v>60</v>
      </c>
      <c r="F15" s="10" t="s">
        <v>29</v>
      </c>
      <c r="G15" s="28">
        <v>61</v>
      </c>
      <c r="H15" s="29" t="s">
        <v>120</v>
      </c>
      <c r="I15" s="4" t="s">
        <v>121</v>
      </c>
      <c r="J15" s="4" t="s">
        <v>122</v>
      </c>
      <c r="K15" s="4" t="s">
        <v>123</v>
      </c>
      <c r="M15" s="27" t="s">
        <v>124</v>
      </c>
      <c r="N15" s="7">
        <v>376</v>
      </c>
      <c r="R15" s="30">
        <v>125</v>
      </c>
      <c r="T15" s="5">
        <v>250</v>
      </c>
      <c r="U15" s="5">
        <v>375</v>
      </c>
      <c r="V15" s="32"/>
      <c r="W15" s="32"/>
      <c r="AA15" s="31" t="s">
        <v>28</v>
      </c>
    </row>
    <row r="16" spans="1:31" ht="15" customHeight="1">
      <c r="A16" s="25">
        <v>1209</v>
      </c>
      <c r="B16" s="27" t="s">
        <v>125</v>
      </c>
      <c r="C16" s="3" t="s">
        <v>126</v>
      </c>
      <c r="E16" s="26">
        <v>60</v>
      </c>
      <c r="F16" s="10" t="s">
        <v>29</v>
      </c>
      <c r="G16" s="28">
        <v>51</v>
      </c>
      <c r="H16" s="29" t="s">
        <v>127</v>
      </c>
      <c r="I16" s="4" t="s">
        <v>128</v>
      </c>
      <c r="J16" s="4" t="s">
        <v>129</v>
      </c>
      <c r="K16" s="4" t="s">
        <v>130</v>
      </c>
      <c r="M16" s="27" t="s">
        <v>131</v>
      </c>
      <c r="N16" s="7">
        <v>241</v>
      </c>
      <c r="R16" s="30">
        <v>125</v>
      </c>
      <c r="T16" s="5">
        <v>250</v>
      </c>
      <c r="U16" s="5">
        <v>375</v>
      </c>
      <c r="V16" s="32"/>
      <c r="W16" s="32"/>
      <c r="AA16" s="31" t="s">
        <v>28</v>
      </c>
    </row>
    <row r="17" spans="1:27" ht="15" customHeight="1">
      <c r="A17" s="25">
        <v>1209</v>
      </c>
      <c r="B17" s="27" t="s">
        <v>132</v>
      </c>
      <c r="C17" s="3" t="s">
        <v>133</v>
      </c>
      <c r="E17" s="26">
        <v>60</v>
      </c>
      <c r="F17" s="10" t="s">
        <v>29</v>
      </c>
      <c r="G17" s="28">
        <v>38</v>
      </c>
      <c r="H17" s="29" t="s">
        <v>134</v>
      </c>
      <c r="I17" s="4" t="s">
        <v>135</v>
      </c>
      <c r="J17" s="4" t="s">
        <v>136</v>
      </c>
      <c r="K17" s="4" t="s">
        <v>137</v>
      </c>
      <c r="M17" s="27" t="s">
        <v>138</v>
      </c>
      <c r="N17" s="7">
        <v>926</v>
      </c>
      <c r="R17" s="30">
        <v>125</v>
      </c>
      <c r="T17" s="5">
        <v>250</v>
      </c>
      <c r="U17" s="5">
        <v>375</v>
      </c>
      <c r="V17" s="32"/>
      <c r="W17" s="32"/>
      <c r="AA17" s="31" t="s">
        <v>28</v>
      </c>
    </row>
    <row r="18" spans="1:27" ht="15" customHeight="1">
      <c r="A18" s="25">
        <v>1209</v>
      </c>
      <c r="B18" s="27" t="s">
        <v>139</v>
      </c>
      <c r="C18" s="3" t="s">
        <v>140</v>
      </c>
      <c r="E18" s="26">
        <v>60</v>
      </c>
      <c r="F18" s="10" t="s">
        <v>29</v>
      </c>
      <c r="G18" s="28">
        <v>41</v>
      </c>
      <c r="H18" s="29" t="s">
        <v>141</v>
      </c>
      <c r="I18" s="4" t="s">
        <v>142</v>
      </c>
      <c r="J18" s="4" t="s">
        <v>143</v>
      </c>
      <c r="K18" s="4" t="s">
        <v>144</v>
      </c>
      <c r="M18" s="27" t="s">
        <v>145</v>
      </c>
      <c r="N18" s="7">
        <v>376</v>
      </c>
      <c r="R18" s="30">
        <v>125</v>
      </c>
      <c r="T18" s="5">
        <v>250</v>
      </c>
      <c r="U18" s="5">
        <v>375</v>
      </c>
      <c r="V18" s="32"/>
      <c r="W18" s="32"/>
      <c r="AA18" s="31" t="s">
        <v>28</v>
      </c>
    </row>
    <row r="19" spans="1:27" ht="15" customHeight="1">
      <c r="A19" s="25">
        <v>1209</v>
      </c>
      <c r="B19" s="27" t="s">
        <v>146</v>
      </c>
      <c r="C19" s="3" t="s">
        <v>147</v>
      </c>
      <c r="E19" s="26">
        <v>60</v>
      </c>
      <c r="F19" s="10" t="s">
        <v>29</v>
      </c>
      <c r="G19" s="28">
        <v>32</v>
      </c>
      <c r="H19" s="29" t="s">
        <v>148</v>
      </c>
      <c r="I19" s="4" t="s">
        <v>149</v>
      </c>
      <c r="J19" s="4" t="s">
        <v>150</v>
      </c>
      <c r="K19" s="4" t="s">
        <v>151</v>
      </c>
      <c r="M19" s="27" t="s">
        <v>152</v>
      </c>
      <c r="N19" s="7">
        <v>358</v>
      </c>
      <c r="R19" s="30">
        <v>125</v>
      </c>
      <c r="T19" s="5">
        <v>250</v>
      </c>
      <c r="U19" s="5">
        <v>375</v>
      </c>
      <c r="V19" s="32"/>
      <c r="W19" s="32"/>
      <c r="AA19" s="31" t="s">
        <v>28</v>
      </c>
    </row>
    <row r="20" spans="1:27" ht="15" customHeight="1">
      <c r="A20" s="25">
        <v>1209</v>
      </c>
      <c r="B20" s="27" t="s">
        <v>153</v>
      </c>
      <c r="C20" s="3" t="s">
        <v>154</v>
      </c>
      <c r="E20" s="26">
        <v>60</v>
      </c>
      <c r="F20" s="10" t="s">
        <v>29</v>
      </c>
      <c r="G20" s="28">
        <v>33</v>
      </c>
      <c r="H20" s="29" t="s">
        <v>155</v>
      </c>
      <c r="I20" s="4" t="s">
        <v>156</v>
      </c>
      <c r="J20" s="4" t="s">
        <v>157</v>
      </c>
      <c r="K20" s="4" t="s">
        <v>158</v>
      </c>
      <c r="M20" s="27" t="s">
        <v>159</v>
      </c>
      <c r="N20" s="7">
        <v>251</v>
      </c>
      <c r="R20" s="30">
        <v>125</v>
      </c>
      <c r="T20" s="5">
        <v>250</v>
      </c>
      <c r="U20" s="5">
        <v>375</v>
      </c>
      <c r="V20" s="32"/>
      <c r="W20" s="32"/>
      <c r="AA20" s="31" t="s">
        <v>28</v>
      </c>
    </row>
    <row r="21" spans="1:27" ht="15" customHeight="1">
      <c r="A21" s="25">
        <v>1209</v>
      </c>
      <c r="B21" s="27" t="s">
        <v>160</v>
      </c>
      <c r="C21" s="3" t="s">
        <v>161</v>
      </c>
      <c r="E21" s="26">
        <v>60</v>
      </c>
      <c r="F21" s="10" t="s">
        <v>29</v>
      </c>
      <c r="G21" s="28">
        <v>42</v>
      </c>
      <c r="H21" s="29" t="s">
        <v>162</v>
      </c>
      <c r="I21" s="4" t="s">
        <v>163</v>
      </c>
      <c r="J21" s="4" t="s">
        <v>164</v>
      </c>
      <c r="K21" s="4" t="s">
        <v>165</v>
      </c>
      <c r="M21" s="27" t="s">
        <v>166</v>
      </c>
      <c r="N21" s="7">
        <v>215</v>
      </c>
      <c r="R21" s="30">
        <v>125</v>
      </c>
      <c r="T21" s="5">
        <v>250</v>
      </c>
      <c r="U21" s="5">
        <v>375</v>
      </c>
      <c r="V21" s="32"/>
      <c r="W21" s="32"/>
      <c r="AA21" s="31" t="s">
        <v>28</v>
      </c>
    </row>
    <row r="22" spans="1:27" ht="15" customHeight="1">
      <c r="A22" s="25">
        <v>1209</v>
      </c>
      <c r="B22" s="27" t="s">
        <v>167</v>
      </c>
      <c r="C22" s="3" t="s">
        <v>168</v>
      </c>
      <c r="E22" s="26">
        <v>60</v>
      </c>
      <c r="F22" s="10" t="s">
        <v>29</v>
      </c>
      <c r="G22" s="28">
        <v>38</v>
      </c>
      <c r="H22" s="29" t="s">
        <v>169</v>
      </c>
      <c r="I22" s="4" t="s">
        <v>170</v>
      </c>
      <c r="J22" s="4" t="s">
        <v>171</v>
      </c>
      <c r="K22" s="4" t="s">
        <v>172</v>
      </c>
      <c r="M22" s="27" t="s">
        <v>173</v>
      </c>
      <c r="N22" s="7">
        <v>251</v>
      </c>
      <c r="R22" s="30">
        <v>125</v>
      </c>
      <c r="T22" s="5">
        <v>250</v>
      </c>
      <c r="U22" s="5">
        <v>375</v>
      </c>
      <c r="V22" s="32"/>
      <c r="W22" s="32"/>
      <c r="AA22" s="31" t="s">
        <v>28</v>
      </c>
    </row>
    <row r="23" spans="1:27" ht="15" customHeight="1">
      <c r="A23" s="25">
        <v>1209</v>
      </c>
      <c r="B23" s="27" t="s">
        <v>174</v>
      </c>
      <c r="C23" s="3" t="s">
        <v>175</v>
      </c>
      <c r="E23" s="26">
        <v>60</v>
      </c>
      <c r="F23" s="10" t="s">
        <v>29</v>
      </c>
      <c r="G23" s="28">
        <v>36</v>
      </c>
      <c r="H23" s="29" t="s">
        <v>176</v>
      </c>
      <c r="I23" s="4" t="s">
        <v>177</v>
      </c>
      <c r="J23" s="4" t="s">
        <v>178</v>
      </c>
      <c r="K23" s="4" t="s">
        <v>179</v>
      </c>
      <c r="M23" s="27" t="s">
        <v>180</v>
      </c>
      <c r="N23" s="7">
        <v>342</v>
      </c>
      <c r="R23" s="30">
        <v>125</v>
      </c>
      <c r="T23" s="5">
        <v>250</v>
      </c>
      <c r="U23" s="5">
        <v>375</v>
      </c>
      <c r="V23" s="32"/>
      <c r="W23" s="32"/>
      <c r="AA23" s="31" t="s">
        <v>28</v>
      </c>
    </row>
    <row r="24" spans="1:27" ht="15" customHeight="1">
      <c r="A24" s="25">
        <v>1209</v>
      </c>
      <c r="B24" s="27" t="s">
        <v>181</v>
      </c>
      <c r="C24" s="3" t="s">
        <v>182</v>
      </c>
      <c r="E24" s="26">
        <v>60</v>
      </c>
      <c r="F24" s="10" t="s">
        <v>29</v>
      </c>
      <c r="G24" s="28">
        <v>39</v>
      </c>
      <c r="H24" s="29" t="s">
        <v>183</v>
      </c>
      <c r="I24" s="4" t="s">
        <v>184</v>
      </c>
      <c r="J24" s="4" t="s">
        <v>185</v>
      </c>
      <c r="K24" s="4" t="s">
        <v>186</v>
      </c>
      <c r="M24" s="27" t="s">
        <v>187</v>
      </c>
      <c r="N24" s="7">
        <v>236</v>
      </c>
      <c r="R24" s="30">
        <v>125</v>
      </c>
      <c r="T24" s="5">
        <v>250</v>
      </c>
      <c r="U24" s="5">
        <v>375</v>
      </c>
      <c r="V24" s="32"/>
      <c r="W24" s="32"/>
      <c r="AA24" s="31" t="s">
        <v>28</v>
      </c>
    </row>
    <row r="25" spans="1:27" ht="15" customHeight="1">
      <c r="A25" s="25">
        <v>1209</v>
      </c>
      <c r="B25" s="27" t="s">
        <v>188</v>
      </c>
      <c r="C25" s="3" t="s">
        <v>189</v>
      </c>
      <c r="E25" s="26">
        <v>60</v>
      </c>
      <c r="F25" s="10" t="s">
        <v>29</v>
      </c>
      <c r="G25" s="28">
        <v>37</v>
      </c>
      <c r="H25" s="29" t="s">
        <v>190</v>
      </c>
      <c r="I25" s="4" t="s">
        <v>191</v>
      </c>
      <c r="J25" s="4" t="s">
        <v>192</v>
      </c>
      <c r="K25" s="4" t="s">
        <v>193</v>
      </c>
      <c r="M25" s="27" t="s">
        <v>194</v>
      </c>
      <c r="N25" s="7">
        <v>242</v>
      </c>
      <c r="R25" s="30">
        <v>125</v>
      </c>
      <c r="T25" s="5">
        <v>250</v>
      </c>
      <c r="U25" s="5">
        <v>375</v>
      </c>
      <c r="V25" s="32"/>
      <c r="W25" s="32"/>
      <c r="AA25" s="31" t="s">
        <v>28</v>
      </c>
    </row>
    <row r="26" spans="1:27" ht="15" customHeight="1">
      <c r="A26" s="25">
        <v>1209</v>
      </c>
      <c r="B26" s="27" t="s">
        <v>195</v>
      </c>
      <c r="C26" s="3" t="s">
        <v>196</v>
      </c>
      <c r="E26" s="26">
        <v>60</v>
      </c>
      <c r="F26" s="10" t="s">
        <v>29</v>
      </c>
      <c r="G26" s="28">
        <v>35</v>
      </c>
      <c r="H26" s="29" t="s">
        <v>197</v>
      </c>
      <c r="I26" s="4" t="s">
        <v>198</v>
      </c>
      <c r="J26" s="4" t="s">
        <v>199</v>
      </c>
      <c r="K26" s="4" t="s">
        <v>200</v>
      </c>
      <c r="M26" s="27" t="s">
        <v>201</v>
      </c>
      <c r="N26" s="7">
        <v>926</v>
      </c>
      <c r="R26" s="30">
        <v>125</v>
      </c>
      <c r="T26" s="5">
        <v>250</v>
      </c>
      <c r="U26" s="5">
        <v>375</v>
      </c>
      <c r="V26" s="32"/>
      <c r="W26" s="32"/>
      <c r="AA26" s="31" t="s">
        <v>28</v>
      </c>
    </row>
    <row r="27" spans="1:27" ht="15" customHeight="1">
      <c r="A27" s="25">
        <v>1209</v>
      </c>
      <c r="B27" s="27" t="s">
        <v>202</v>
      </c>
      <c r="C27" s="3" t="s">
        <v>203</v>
      </c>
      <c r="E27" s="26">
        <v>60</v>
      </c>
      <c r="F27" s="10" t="s">
        <v>29</v>
      </c>
      <c r="G27" s="28">
        <v>47</v>
      </c>
      <c r="H27" s="29" t="s">
        <v>204</v>
      </c>
      <c r="I27" s="4" t="s">
        <v>205</v>
      </c>
      <c r="J27" s="4" t="s">
        <v>206</v>
      </c>
      <c r="K27" s="4" t="s">
        <v>207</v>
      </c>
      <c r="M27" s="27" t="s">
        <v>208</v>
      </c>
      <c r="N27" s="7">
        <v>251</v>
      </c>
      <c r="R27" s="30">
        <v>125</v>
      </c>
      <c r="T27" s="5">
        <v>250</v>
      </c>
      <c r="U27" s="5">
        <v>375</v>
      </c>
      <c r="V27" s="32"/>
      <c r="W27" s="32"/>
      <c r="AA27" s="31" t="s">
        <v>28</v>
      </c>
    </row>
    <row r="28" spans="1:27" ht="15" customHeight="1">
      <c r="A28" s="25">
        <v>1209</v>
      </c>
      <c r="B28" s="27" t="s">
        <v>209</v>
      </c>
      <c r="C28" s="3" t="s">
        <v>210</v>
      </c>
      <c r="E28" s="26">
        <v>60</v>
      </c>
      <c r="F28" s="10" t="s">
        <v>29</v>
      </c>
      <c r="G28" s="28">
        <v>41</v>
      </c>
      <c r="H28" s="29" t="s">
        <v>211</v>
      </c>
      <c r="I28" s="4" t="s">
        <v>212</v>
      </c>
      <c r="J28" s="4" t="s">
        <v>213</v>
      </c>
      <c r="K28" s="4" t="s">
        <v>214</v>
      </c>
      <c r="M28" s="27" t="s">
        <v>215</v>
      </c>
      <c r="N28" s="7">
        <v>251</v>
      </c>
      <c r="R28" s="30">
        <v>125</v>
      </c>
      <c r="T28" s="5">
        <v>250</v>
      </c>
      <c r="U28" s="5">
        <v>375</v>
      </c>
      <c r="V28" s="32"/>
      <c r="W28" s="32"/>
      <c r="AA28" s="31" t="s">
        <v>28</v>
      </c>
    </row>
    <row r="29" spans="1:27" ht="15" customHeight="1">
      <c r="A29" s="25">
        <v>1209</v>
      </c>
      <c r="B29" s="27" t="s">
        <v>216</v>
      </c>
      <c r="C29" s="3" t="s">
        <v>217</v>
      </c>
      <c r="E29" s="26">
        <v>60</v>
      </c>
      <c r="F29" s="10" t="s">
        <v>29</v>
      </c>
      <c r="G29" s="28">
        <v>39</v>
      </c>
      <c r="H29" s="29" t="s">
        <v>218</v>
      </c>
      <c r="I29" s="4" t="s">
        <v>219</v>
      </c>
      <c r="J29" s="4" t="s">
        <v>220</v>
      </c>
      <c r="K29" s="4" t="s">
        <v>221</v>
      </c>
      <c r="M29" s="27" t="s">
        <v>222</v>
      </c>
      <c r="N29" s="7">
        <v>215</v>
      </c>
      <c r="R29" s="30">
        <v>125</v>
      </c>
      <c r="T29" s="5">
        <v>250</v>
      </c>
      <c r="U29" s="5">
        <v>375</v>
      </c>
      <c r="V29" s="32"/>
      <c r="W29" s="32"/>
      <c r="AA29" s="31" t="s">
        <v>28</v>
      </c>
    </row>
    <row r="30" spans="1:27" ht="15" customHeight="1">
      <c r="A30" s="25">
        <v>1209</v>
      </c>
      <c r="B30" s="27" t="s">
        <v>223</v>
      </c>
      <c r="C30" s="3" t="s">
        <v>224</v>
      </c>
      <c r="E30" s="26">
        <v>60</v>
      </c>
      <c r="F30" s="10" t="s">
        <v>29</v>
      </c>
      <c r="G30" s="28">
        <v>42</v>
      </c>
      <c r="H30" s="29" t="s">
        <v>225</v>
      </c>
      <c r="I30" s="4" t="s">
        <v>226</v>
      </c>
      <c r="J30" s="4" t="s">
        <v>227</v>
      </c>
      <c r="K30" s="4" t="s">
        <v>228</v>
      </c>
      <c r="M30" s="27" t="s">
        <v>229</v>
      </c>
      <c r="N30" s="7">
        <v>251</v>
      </c>
      <c r="R30" s="30">
        <v>125</v>
      </c>
      <c r="T30" s="5">
        <v>250</v>
      </c>
      <c r="U30" s="5">
        <v>375</v>
      </c>
      <c r="V30" s="32"/>
      <c r="W30" s="32"/>
      <c r="AA30" s="31" t="s">
        <v>28</v>
      </c>
    </row>
    <row r="31" spans="1:27" ht="15" customHeight="1">
      <c r="A31" s="25">
        <v>1209</v>
      </c>
      <c r="B31" s="27" t="s">
        <v>230</v>
      </c>
      <c r="C31" s="3" t="s">
        <v>231</v>
      </c>
      <c r="E31" s="26">
        <v>60</v>
      </c>
      <c r="F31" s="10" t="s">
        <v>29</v>
      </c>
      <c r="G31" s="28">
        <v>40</v>
      </c>
      <c r="H31" s="29" t="s">
        <v>232</v>
      </c>
      <c r="I31" s="4" t="s">
        <v>233</v>
      </c>
      <c r="J31" s="4" t="s">
        <v>234</v>
      </c>
      <c r="K31" s="4" t="s">
        <v>235</v>
      </c>
      <c r="M31" s="27" t="s">
        <v>236</v>
      </c>
      <c r="N31" s="7">
        <v>215</v>
      </c>
      <c r="R31" s="30">
        <v>125</v>
      </c>
      <c r="T31" s="5">
        <v>250</v>
      </c>
      <c r="U31" s="5">
        <v>375</v>
      </c>
      <c r="V31" s="32"/>
      <c r="W31" s="32"/>
      <c r="AA31" s="31" t="s">
        <v>28</v>
      </c>
    </row>
    <row r="32" spans="1:27" ht="15" customHeight="1">
      <c r="A32" s="25">
        <v>1209</v>
      </c>
      <c r="B32" s="27" t="s">
        <v>237</v>
      </c>
      <c r="C32" s="3" t="s">
        <v>238</v>
      </c>
      <c r="E32" s="26">
        <v>60</v>
      </c>
      <c r="F32" s="10" t="s">
        <v>29</v>
      </c>
      <c r="G32" s="28">
        <v>71</v>
      </c>
      <c r="H32" s="29" t="s">
        <v>239</v>
      </c>
      <c r="I32" s="4" t="s">
        <v>240</v>
      </c>
      <c r="J32" s="4" t="s">
        <v>241</v>
      </c>
      <c r="K32" s="4" t="s">
        <v>242</v>
      </c>
      <c r="M32" s="27" t="s">
        <v>243</v>
      </c>
      <c r="N32" s="7">
        <v>251</v>
      </c>
      <c r="R32" s="30">
        <v>125</v>
      </c>
      <c r="T32" s="5">
        <v>250</v>
      </c>
      <c r="U32" s="5">
        <v>375</v>
      </c>
      <c r="V32" s="32"/>
      <c r="W32" s="32"/>
      <c r="AA32" s="31" t="s">
        <v>28</v>
      </c>
    </row>
    <row r="33" spans="1:27" ht="15" customHeight="1">
      <c r="A33" s="25">
        <v>1209</v>
      </c>
      <c r="B33" s="27" t="s">
        <v>244</v>
      </c>
      <c r="C33" s="3" t="s">
        <v>245</v>
      </c>
      <c r="E33" s="26">
        <v>60</v>
      </c>
      <c r="F33" s="10" t="s">
        <v>29</v>
      </c>
      <c r="G33" s="28">
        <v>38</v>
      </c>
      <c r="H33" s="29" t="s">
        <v>246</v>
      </c>
      <c r="I33" s="4" t="s">
        <v>247</v>
      </c>
      <c r="J33" s="4" t="s">
        <v>248</v>
      </c>
      <c r="K33" s="4" t="s">
        <v>249</v>
      </c>
      <c r="M33" s="27" t="s">
        <v>250</v>
      </c>
      <c r="N33" s="7">
        <v>251</v>
      </c>
      <c r="R33" s="30">
        <v>125</v>
      </c>
      <c r="T33" s="5">
        <v>250</v>
      </c>
      <c r="U33" s="5">
        <v>375</v>
      </c>
      <c r="V33" s="32"/>
      <c r="W33" s="32"/>
      <c r="AA33" s="31" t="s">
        <v>28</v>
      </c>
    </row>
    <row r="34" spans="1:27" ht="15" customHeight="1">
      <c r="A34" s="25">
        <v>1209</v>
      </c>
      <c r="B34" s="27" t="s">
        <v>251</v>
      </c>
      <c r="C34" s="3" t="s">
        <v>252</v>
      </c>
      <c r="E34" s="26">
        <v>60</v>
      </c>
      <c r="F34" s="10" t="s">
        <v>29</v>
      </c>
      <c r="G34" s="28">
        <v>54</v>
      </c>
      <c r="H34" s="29" t="s">
        <v>253</v>
      </c>
      <c r="I34" s="4" t="s">
        <v>254</v>
      </c>
      <c r="J34" s="4" t="s">
        <v>255</v>
      </c>
      <c r="K34" s="4" t="s">
        <v>256</v>
      </c>
      <c r="M34" s="27" t="s">
        <v>257</v>
      </c>
      <c r="N34" s="7">
        <v>251</v>
      </c>
      <c r="R34" s="30">
        <v>125</v>
      </c>
      <c r="T34" s="5">
        <v>250</v>
      </c>
      <c r="U34" s="5">
        <v>375</v>
      </c>
      <c r="V34" s="32"/>
      <c r="W34" s="32"/>
      <c r="AA34" s="31" t="s">
        <v>28</v>
      </c>
    </row>
    <row r="35" spans="1:27" ht="15" customHeight="1">
      <c r="A35" s="25">
        <v>1209</v>
      </c>
      <c r="B35" s="27" t="s">
        <v>258</v>
      </c>
      <c r="C35" s="3" t="s">
        <v>259</v>
      </c>
      <c r="E35" s="26">
        <v>60</v>
      </c>
      <c r="F35" s="10" t="s">
        <v>29</v>
      </c>
      <c r="G35" s="28">
        <v>31</v>
      </c>
      <c r="H35" s="29" t="s">
        <v>260</v>
      </c>
      <c r="I35" s="4" t="s">
        <v>261</v>
      </c>
      <c r="J35" s="4" t="s">
        <v>262</v>
      </c>
      <c r="K35" s="3"/>
      <c r="M35" s="27" t="s">
        <v>263</v>
      </c>
      <c r="N35" s="7">
        <v>376</v>
      </c>
      <c r="R35" s="30">
        <v>125</v>
      </c>
      <c r="T35" s="5">
        <v>250</v>
      </c>
      <c r="U35" s="5">
        <v>375</v>
      </c>
      <c r="V35" s="32"/>
      <c r="W35" s="32"/>
      <c r="AA35" s="31" t="s">
        <v>28</v>
      </c>
    </row>
    <row r="36" spans="1:27" ht="15" customHeight="1">
      <c r="A36" s="25">
        <v>1209</v>
      </c>
      <c r="B36" s="27" t="s">
        <v>264</v>
      </c>
      <c r="C36" s="3" t="s">
        <v>265</v>
      </c>
      <c r="E36" s="26">
        <v>60</v>
      </c>
      <c r="F36" s="10" t="s">
        <v>29</v>
      </c>
      <c r="G36" s="28">
        <v>61</v>
      </c>
      <c r="H36" s="29" t="s">
        <v>266</v>
      </c>
      <c r="I36" s="4" t="s">
        <v>267</v>
      </c>
      <c r="J36" s="4" t="s">
        <v>268</v>
      </c>
      <c r="K36" s="4" t="s">
        <v>269</v>
      </c>
      <c r="M36" s="27" t="s">
        <v>270</v>
      </c>
      <c r="N36" s="7">
        <v>251</v>
      </c>
      <c r="R36" s="30">
        <v>125</v>
      </c>
      <c r="T36" s="5">
        <v>250</v>
      </c>
      <c r="U36" s="5">
        <v>375</v>
      </c>
      <c r="V36" s="32"/>
      <c r="W36" s="32"/>
      <c r="AA36" s="31" t="s">
        <v>28</v>
      </c>
    </row>
    <row r="37" spans="1:27" ht="15" customHeight="1">
      <c r="A37" s="25">
        <v>1209</v>
      </c>
      <c r="B37" s="27" t="s">
        <v>271</v>
      </c>
      <c r="C37" s="3" t="s">
        <v>272</v>
      </c>
      <c r="E37" s="26">
        <v>60</v>
      </c>
      <c r="F37" s="10" t="s">
        <v>29</v>
      </c>
      <c r="G37" s="28">
        <v>60</v>
      </c>
      <c r="H37" s="29" t="s">
        <v>273</v>
      </c>
      <c r="I37" s="4" t="s">
        <v>274</v>
      </c>
      <c r="J37" s="4" t="s">
        <v>275</v>
      </c>
      <c r="K37" s="4" t="s">
        <v>276</v>
      </c>
      <c r="M37" s="27" t="s">
        <v>277</v>
      </c>
      <c r="N37" s="7">
        <v>251</v>
      </c>
      <c r="R37" s="30">
        <v>125</v>
      </c>
      <c r="T37" s="5">
        <v>250</v>
      </c>
      <c r="U37" s="5">
        <v>375</v>
      </c>
      <c r="V37" s="32"/>
      <c r="W37" s="32"/>
      <c r="AA37" s="31" t="s">
        <v>28</v>
      </c>
    </row>
    <row r="38" spans="1:27" ht="15" customHeight="1">
      <c r="A38" s="25">
        <v>1209</v>
      </c>
      <c r="B38" s="27" t="s">
        <v>278</v>
      </c>
      <c r="C38" s="3" t="s">
        <v>279</v>
      </c>
      <c r="E38" s="26">
        <v>60</v>
      </c>
      <c r="F38" s="10" t="s">
        <v>29</v>
      </c>
      <c r="G38" s="28">
        <v>35</v>
      </c>
      <c r="H38" s="29" t="s">
        <v>280</v>
      </c>
      <c r="I38" s="4" t="s">
        <v>281</v>
      </c>
      <c r="J38" s="4" t="s">
        <v>282</v>
      </c>
      <c r="K38" s="4" t="s">
        <v>283</v>
      </c>
      <c r="M38" s="27" t="s">
        <v>284</v>
      </c>
      <c r="N38" s="7">
        <v>376</v>
      </c>
      <c r="R38" s="30">
        <v>125</v>
      </c>
      <c r="T38" s="5">
        <v>250</v>
      </c>
      <c r="U38" s="5">
        <v>375</v>
      </c>
      <c r="V38" s="32"/>
      <c r="W38" s="32"/>
      <c r="AA38" s="31" t="s">
        <v>28</v>
      </c>
    </row>
    <row r="39" spans="1:27" ht="15" customHeight="1">
      <c r="A39" s="25">
        <v>1209</v>
      </c>
      <c r="B39" s="27" t="s">
        <v>285</v>
      </c>
      <c r="C39" s="3" t="s">
        <v>286</v>
      </c>
      <c r="E39" s="26">
        <v>60</v>
      </c>
      <c r="F39" s="10" t="s">
        <v>29</v>
      </c>
      <c r="G39" s="28">
        <v>77</v>
      </c>
      <c r="H39" s="29" t="s">
        <v>287</v>
      </c>
      <c r="I39" s="4" t="s">
        <v>288</v>
      </c>
      <c r="J39" s="4" t="s">
        <v>289</v>
      </c>
      <c r="K39" s="4" t="s">
        <v>290</v>
      </c>
      <c r="M39" s="27" t="s">
        <v>291</v>
      </c>
      <c r="N39" s="7">
        <v>251</v>
      </c>
      <c r="R39" s="30">
        <v>125</v>
      </c>
      <c r="T39" s="5">
        <v>250</v>
      </c>
      <c r="U39" s="5">
        <v>375</v>
      </c>
      <c r="V39" s="32"/>
      <c r="W39" s="32"/>
      <c r="AA39" s="31" t="s">
        <v>28</v>
      </c>
    </row>
    <row r="40" spans="1:27" ht="15" customHeight="1">
      <c r="A40" s="25">
        <v>1209</v>
      </c>
      <c r="B40" s="27" t="s">
        <v>292</v>
      </c>
      <c r="C40" s="3" t="s">
        <v>293</v>
      </c>
      <c r="E40" s="26">
        <v>60</v>
      </c>
      <c r="F40" s="10" t="s">
        <v>29</v>
      </c>
      <c r="G40" s="28">
        <v>73</v>
      </c>
      <c r="H40" s="29" t="s">
        <v>294</v>
      </c>
      <c r="I40" s="4" t="s">
        <v>295</v>
      </c>
      <c r="J40" s="4" t="s">
        <v>296</v>
      </c>
      <c r="K40" s="4" t="s">
        <v>297</v>
      </c>
      <c r="M40" s="27" t="s">
        <v>298</v>
      </c>
      <c r="N40" s="7">
        <v>251</v>
      </c>
      <c r="R40" s="30">
        <v>125</v>
      </c>
      <c r="T40" s="5">
        <v>250</v>
      </c>
      <c r="U40" s="5">
        <v>375</v>
      </c>
      <c r="V40" s="32"/>
      <c r="W40" s="32"/>
      <c r="AA40" s="31" t="s">
        <v>28</v>
      </c>
    </row>
    <row r="41" spans="1:27" ht="15" customHeight="1">
      <c r="A41" s="25">
        <v>1209</v>
      </c>
      <c r="B41" s="27" t="s">
        <v>299</v>
      </c>
      <c r="C41" s="3" t="s">
        <v>300</v>
      </c>
      <c r="E41" s="26">
        <v>60</v>
      </c>
      <c r="F41" s="10" t="s">
        <v>29</v>
      </c>
      <c r="G41" s="28">
        <v>46</v>
      </c>
      <c r="H41" s="29" t="s">
        <v>301</v>
      </c>
      <c r="I41" s="4" t="s">
        <v>302</v>
      </c>
      <c r="J41" s="4" t="s">
        <v>303</v>
      </c>
      <c r="K41" s="4" t="s">
        <v>304</v>
      </c>
      <c r="M41" s="27" t="s">
        <v>305</v>
      </c>
      <c r="N41" s="7">
        <v>213</v>
      </c>
      <c r="R41" s="30">
        <v>125</v>
      </c>
      <c r="T41" s="5">
        <v>250</v>
      </c>
      <c r="U41" s="5">
        <v>375</v>
      </c>
      <c r="V41" s="32"/>
      <c r="W41" s="32"/>
      <c r="AA41" s="31" t="s">
        <v>28</v>
      </c>
    </row>
    <row r="42" spans="1:27" ht="15" customHeight="1">
      <c r="A42" s="25">
        <v>1209</v>
      </c>
      <c r="B42" s="27" t="s">
        <v>306</v>
      </c>
      <c r="C42" s="3" t="s">
        <v>307</v>
      </c>
      <c r="E42" s="26">
        <v>60</v>
      </c>
      <c r="F42" s="10" t="s">
        <v>29</v>
      </c>
      <c r="G42" s="28">
        <v>55</v>
      </c>
      <c r="H42" s="29" t="s">
        <v>308</v>
      </c>
      <c r="I42" s="4" t="s">
        <v>309</v>
      </c>
      <c r="J42" s="4" t="s">
        <v>310</v>
      </c>
      <c r="K42" s="4" t="s">
        <v>311</v>
      </c>
      <c r="M42" s="27" t="s">
        <v>312</v>
      </c>
      <c r="N42" s="7">
        <v>251</v>
      </c>
      <c r="R42" s="30">
        <v>125</v>
      </c>
      <c r="T42" s="5">
        <v>250</v>
      </c>
      <c r="U42" s="5">
        <v>375</v>
      </c>
      <c r="V42" s="32"/>
      <c r="W42" s="32"/>
      <c r="AA42" s="31" t="s">
        <v>28</v>
      </c>
    </row>
    <row r="43" spans="1:27" ht="15" customHeight="1">
      <c r="A43" s="25"/>
      <c r="B43" s="27"/>
      <c r="C43" s="3"/>
      <c r="E43" s="26"/>
      <c r="F43" s="10"/>
      <c r="G43" s="28"/>
      <c r="H43" s="29"/>
      <c r="I43" s="4"/>
      <c r="J43" s="4"/>
      <c r="K43" s="4"/>
      <c r="M43" s="27"/>
      <c r="N43" s="7"/>
      <c r="R43" s="30"/>
      <c r="T43" s="5"/>
      <c r="U43" s="5"/>
      <c r="V43" s="32"/>
      <c r="W43" s="32"/>
      <c r="AA43" s="31"/>
    </row>
    <row r="44" spans="1:27" ht="15" customHeight="1">
      <c r="A44" s="25"/>
      <c r="B44" s="27"/>
      <c r="C44" s="3"/>
      <c r="E44" s="26"/>
      <c r="F44" s="10"/>
      <c r="G44" s="28"/>
      <c r="H44" s="29"/>
      <c r="I44" s="4"/>
      <c r="J44" s="4"/>
      <c r="K44" s="4"/>
      <c r="M44" s="27"/>
      <c r="N44" s="7"/>
      <c r="R44" s="30"/>
      <c r="T44" s="5"/>
      <c r="U44" s="5"/>
      <c r="V44" s="32"/>
      <c r="W44" s="32"/>
      <c r="AA44" s="31"/>
    </row>
    <row r="45" spans="1:27" ht="15" customHeight="1">
      <c r="A45" s="25"/>
      <c r="B45" s="27"/>
      <c r="C45" s="3"/>
      <c r="E45" s="26"/>
      <c r="F45" s="10"/>
      <c r="G45" s="28"/>
      <c r="H45" s="29"/>
      <c r="I45" s="4"/>
      <c r="J45" s="4"/>
      <c r="K45" s="4"/>
      <c r="M45" s="27"/>
      <c r="N45" s="7"/>
      <c r="R45" s="30"/>
      <c r="T45" s="5"/>
      <c r="U45" s="5"/>
      <c r="V45" s="32"/>
      <c r="W45" s="32"/>
      <c r="AA45" s="31"/>
    </row>
    <row r="46" spans="1:27" ht="15" customHeight="1">
      <c r="A46" s="25"/>
      <c r="B46" s="27"/>
      <c r="C46" s="3"/>
      <c r="E46" s="26"/>
      <c r="F46" s="10"/>
      <c r="G46" s="28"/>
      <c r="H46" s="29"/>
      <c r="I46" s="4"/>
      <c r="J46" s="4"/>
      <c r="K46" s="4"/>
      <c r="M46" s="27"/>
      <c r="N46" s="7"/>
      <c r="R46" s="30"/>
      <c r="T46" s="5"/>
      <c r="U46" s="5"/>
      <c r="V46" s="32"/>
      <c r="W46" s="32"/>
      <c r="AA46" s="31"/>
    </row>
    <row r="47" spans="1:27" ht="15" customHeight="1">
      <c r="A47" s="25"/>
      <c r="B47" s="27"/>
      <c r="C47" s="3"/>
      <c r="E47" s="26"/>
      <c r="F47" s="10"/>
      <c r="G47" s="28"/>
      <c r="H47" s="29"/>
      <c r="I47" s="4"/>
      <c r="J47" s="4"/>
      <c r="K47" s="4"/>
      <c r="M47" s="27"/>
      <c r="N47" s="7"/>
      <c r="R47" s="30"/>
      <c r="T47" s="5"/>
      <c r="U47" s="5"/>
      <c r="V47" s="32"/>
      <c r="W47" s="32"/>
      <c r="AA47" s="31"/>
    </row>
    <row r="48" spans="1:27" ht="15" customHeight="1">
      <c r="A48" s="25"/>
      <c r="B48" s="27"/>
      <c r="C48" s="3"/>
      <c r="E48" s="26"/>
      <c r="F48" s="10"/>
      <c r="G48" s="28"/>
      <c r="H48" s="29"/>
      <c r="I48" s="4"/>
      <c r="J48" s="4"/>
      <c r="K48" s="4"/>
      <c r="M48" s="27"/>
      <c r="N48" s="7"/>
      <c r="R48" s="30"/>
      <c r="T48" s="5"/>
      <c r="U48" s="5"/>
      <c r="V48" s="32"/>
      <c r="W48" s="32"/>
      <c r="AA48" s="31"/>
    </row>
    <row r="49" spans="1:27" ht="15" customHeight="1">
      <c r="A49" s="25"/>
      <c r="B49" s="27"/>
      <c r="C49" s="3"/>
      <c r="E49" s="26"/>
      <c r="F49" s="10"/>
      <c r="G49" s="28"/>
      <c r="H49" s="29"/>
      <c r="I49" s="4"/>
      <c r="J49" s="4"/>
      <c r="K49" s="4"/>
      <c r="M49" s="27"/>
      <c r="N49" s="7"/>
      <c r="R49" s="30"/>
      <c r="T49" s="5"/>
      <c r="U49" s="5"/>
      <c r="V49" s="32"/>
      <c r="W49" s="32"/>
      <c r="AA49" s="31"/>
    </row>
    <row r="50" spans="1:27" ht="15" customHeight="1">
      <c r="A50" s="25"/>
      <c r="B50" s="27"/>
      <c r="C50" s="3"/>
      <c r="E50" s="26"/>
      <c r="F50" s="10"/>
      <c r="G50" s="28"/>
      <c r="H50" s="29"/>
      <c r="I50" s="4"/>
      <c r="J50" s="4"/>
      <c r="K50" s="4"/>
      <c r="M50" s="27"/>
      <c r="N50" s="7"/>
      <c r="R50" s="30"/>
      <c r="T50" s="5"/>
      <c r="U50" s="5"/>
      <c r="V50" s="32"/>
      <c r="W50" s="32"/>
      <c r="AA50" s="31"/>
    </row>
    <row r="51" spans="1:27" ht="15" customHeight="1">
      <c r="A51" s="25"/>
      <c r="B51" s="27"/>
      <c r="C51" s="3"/>
      <c r="E51" s="26"/>
      <c r="F51" s="10"/>
      <c r="G51" s="28"/>
      <c r="H51" s="29"/>
      <c r="I51" s="4"/>
      <c r="J51" s="4"/>
      <c r="K51" s="4"/>
      <c r="M51" s="27"/>
      <c r="N51" s="7"/>
      <c r="R51" s="30"/>
      <c r="T51" s="5"/>
      <c r="U51" s="5"/>
      <c r="V51" s="32"/>
      <c r="W51" s="32"/>
      <c r="AA51" s="31"/>
    </row>
    <row r="52" spans="1:27" ht="15" customHeight="1">
      <c r="A52" s="25"/>
      <c r="B52" s="27"/>
      <c r="C52" s="3"/>
      <c r="E52" s="26"/>
      <c r="F52" s="10"/>
      <c r="G52" s="28"/>
      <c r="H52" s="29"/>
      <c r="I52" s="4"/>
      <c r="J52" s="4"/>
      <c r="K52" s="4"/>
      <c r="M52" s="27"/>
      <c r="N52" s="7"/>
      <c r="R52" s="30"/>
      <c r="T52" s="5"/>
      <c r="U52" s="5"/>
      <c r="V52" s="32"/>
      <c r="W52" s="32"/>
      <c r="AA52" s="31"/>
    </row>
    <row r="53" spans="1:27" ht="15" customHeight="1">
      <c r="A53" s="25"/>
      <c r="B53" s="27"/>
      <c r="C53" s="3"/>
      <c r="E53" s="26"/>
      <c r="F53" s="10"/>
      <c r="G53" s="28"/>
      <c r="H53" s="29"/>
      <c r="I53" s="4"/>
      <c r="J53" s="4"/>
      <c r="K53" s="3"/>
      <c r="M53" s="27"/>
      <c r="N53" s="7"/>
      <c r="R53" s="30"/>
      <c r="T53" s="5"/>
      <c r="U53" s="5"/>
      <c r="V53" s="32"/>
      <c r="W53" s="32"/>
      <c r="AA53" s="31"/>
    </row>
    <row r="54" spans="1:27" ht="15" customHeight="1">
      <c r="A54" s="25"/>
      <c r="B54" s="27"/>
      <c r="C54" s="3"/>
      <c r="E54" s="26"/>
      <c r="F54" s="10"/>
      <c r="G54" s="28"/>
      <c r="H54" s="29"/>
      <c r="I54" s="4"/>
      <c r="J54" s="4"/>
      <c r="K54" s="4"/>
      <c r="M54" s="27"/>
      <c r="N54" s="7"/>
      <c r="R54" s="30"/>
      <c r="T54" s="5"/>
      <c r="U54" s="5"/>
      <c r="V54" s="32"/>
      <c r="W54" s="32"/>
      <c r="AA54" s="31"/>
    </row>
    <row r="55" spans="1:27" ht="15" customHeight="1">
      <c r="A55" s="25"/>
      <c r="B55" s="27"/>
      <c r="C55" s="3"/>
      <c r="E55" s="26"/>
      <c r="F55" s="10"/>
      <c r="G55" s="28"/>
      <c r="H55" s="29"/>
      <c r="I55" s="4"/>
      <c r="J55" s="4"/>
      <c r="K55" s="4"/>
      <c r="M55" s="27"/>
      <c r="N55" s="7"/>
      <c r="R55" s="30"/>
      <c r="T55" s="5"/>
      <c r="U55" s="5"/>
      <c r="V55" s="32"/>
      <c r="W55" s="32"/>
      <c r="AA55" s="31"/>
    </row>
    <row r="56" spans="1:27" ht="15" customHeight="1">
      <c r="A56" s="25"/>
      <c r="B56" s="27"/>
      <c r="C56" s="3"/>
      <c r="E56" s="26"/>
      <c r="F56" s="10"/>
      <c r="G56" s="28"/>
      <c r="H56" s="29"/>
      <c r="I56" s="4"/>
      <c r="J56" s="4"/>
      <c r="K56" s="4"/>
      <c r="M56" s="27"/>
      <c r="N56" s="7"/>
      <c r="R56" s="30"/>
      <c r="T56" s="5"/>
      <c r="U56" s="5"/>
      <c r="V56" s="32"/>
      <c r="W56" s="32"/>
      <c r="AA56" s="31"/>
    </row>
    <row r="57" spans="1:27" ht="15" customHeight="1">
      <c r="A57" s="25"/>
      <c r="B57" s="27"/>
      <c r="C57" s="3"/>
      <c r="E57" s="26"/>
      <c r="F57" s="10"/>
      <c r="G57" s="28"/>
      <c r="H57" s="29"/>
      <c r="I57" s="4"/>
      <c r="J57" s="4"/>
      <c r="K57" s="4"/>
      <c r="M57" s="27"/>
      <c r="N57" s="7"/>
      <c r="R57" s="30"/>
      <c r="T57" s="5"/>
      <c r="U57" s="5"/>
      <c r="V57" s="32"/>
      <c r="W57" s="32"/>
      <c r="AA57" s="31"/>
    </row>
    <row r="58" spans="1:27" ht="15" customHeight="1">
      <c r="A58" s="25"/>
      <c r="B58" s="27"/>
      <c r="C58" s="3"/>
      <c r="E58" s="26"/>
      <c r="F58" s="10"/>
      <c r="G58" s="28"/>
      <c r="H58" s="29"/>
      <c r="I58" s="4"/>
      <c r="J58" s="4"/>
      <c r="K58" s="4"/>
      <c r="M58" s="27"/>
      <c r="N58" s="7"/>
      <c r="R58" s="30"/>
      <c r="T58" s="5"/>
      <c r="U58" s="5"/>
      <c r="V58" s="32"/>
      <c r="W58" s="32"/>
      <c r="AA58" s="31"/>
    </row>
    <row r="59" spans="1:27" ht="15" customHeight="1">
      <c r="A59" s="25"/>
      <c r="B59" s="27"/>
      <c r="C59" s="3"/>
      <c r="E59" s="26"/>
      <c r="F59" s="10"/>
      <c r="G59" s="28"/>
      <c r="H59" s="29"/>
      <c r="I59" s="4"/>
      <c r="J59" s="4"/>
      <c r="K59" s="4"/>
      <c r="M59" s="27"/>
      <c r="N59" s="7"/>
      <c r="R59" s="30"/>
      <c r="T59" s="5"/>
      <c r="U59" s="5"/>
      <c r="V59" s="32"/>
      <c r="W59" s="32"/>
      <c r="AA59" s="31"/>
    </row>
    <row r="60" spans="1:27" ht="15" customHeight="1">
      <c r="A60" s="25"/>
      <c r="B60" s="27"/>
      <c r="C60" s="3"/>
      <c r="E60" s="26"/>
      <c r="F60" s="10"/>
      <c r="G60" s="28"/>
      <c r="H60" s="29"/>
      <c r="I60" s="4"/>
      <c r="J60" s="4"/>
      <c r="K60" s="4"/>
      <c r="M60" s="27"/>
      <c r="N60" s="7"/>
      <c r="R60" s="30"/>
      <c r="T60" s="5"/>
      <c r="U60" s="5"/>
      <c r="V60" s="32"/>
      <c r="W60" s="32"/>
      <c r="AA60" s="31"/>
    </row>
    <row r="61" spans="1:27" ht="15" customHeight="1">
      <c r="A61" s="25"/>
      <c r="B61" s="27"/>
      <c r="C61" s="3"/>
      <c r="E61" s="26"/>
      <c r="F61" s="10"/>
      <c r="G61" s="28"/>
      <c r="H61" s="29"/>
      <c r="I61" s="4"/>
      <c r="J61" s="4"/>
      <c r="K61" s="4"/>
      <c r="M61" s="27"/>
      <c r="N61" s="7"/>
      <c r="R61" s="30"/>
      <c r="T61" s="5"/>
      <c r="U61" s="5"/>
      <c r="V61" s="32"/>
      <c r="W61" s="32"/>
      <c r="AA61" s="31"/>
    </row>
    <row r="62" spans="1:27" ht="15" customHeight="1">
      <c r="A62" s="25"/>
      <c r="B62" s="27"/>
      <c r="C62" s="3"/>
      <c r="E62" s="26"/>
      <c r="F62" s="10"/>
      <c r="G62" s="28"/>
      <c r="H62" s="29"/>
      <c r="I62" s="4"/>
      <c r="J62" s="4"/>
      <c r="K62" s="4"/>
      <c r="M62" s="27"/>
      <c r="N62" s="7"/>
      <c r="R62" s="30"/>
      <c r="T62" s="5"/>
      <c r="U62" s="5"/>
      <c r="V62" s="32"/>
      <c r="W62" s="32"/>
      <c r="AA62" s="31"/>
    </row>
    <row r="63" spans="1:27" ht="15" customHeight="1">
      <c r="A63" s="25"/>
      <c r="B63" s="27"/>
      <c r="C63" s="3"/>
      <c r="E63" s="26"/>
      <c r="F63" s="10"/>
      <c r="G63" s="28"/>
      <c r="H63" s="29"/>
      <c r="I63" s="4"/>
      <c r="J63" s="4"/>
      <c r="K63" s="3"/>
      <c r="M63" s="27"/>
      <c r="N63" s="7"/>
      <c r="R63" s="30"/>
      <c r="T63" s="5"/>
      <c r="U63" s="5"/>
      <c r="V63" s="32"/>
      <c r="W63" s="32"/>
      <c r="AA63" s="31"/>
    </row>
    <row r="64" spans="1:27" ht="15" customHeight="1">
      <c r="A64" s="25"/>
      <c r="B64" s="27"/>
      <c r="C64" s="3"/>
      <c r="E64" s="26"/>
      <c r="F64" s="10"/>
      <c r="G64" s="28"/>
      <c r="H64" s="29"/>
      <c r="I64" s="4"/>
      <c r="J64" s="4"/>
      <c r="K64" s="4"/>
      <c r="M64" s="27"/>
      <c r="N64" s="7"/>
      <c r="R64" s="30"/>
      <c r="T64" s="5"/>
      <c r="U64" s="5"/>
      <c r="V64" s="32"/>
      <c r="W64" s="32"/>
      <c r="AA64" s="31"/>
    </row>
    <row r="65" spans="1:27" ht="15" customHeight="1">
      <c r="A65" s="25"/>
      <c r="B65" s="27"/>
      <c r="C65" s="3"/>
      <c r="E65" s="26"/>
      <c r="F65" s="10"/>
      <c r="G65" s="28"/>
      <c r="H65" s="29"/>
      <c r="I65" s="4"/>
      <c r="J65" s="4"/>
      <c r="K65" s="4"/>
      <c r="M65" s="27"/>
      <c r="N65" s="7"/>
      <c r="R65" s="30"/>
      <c r="T65" s="5"/>
      <c r="U65" s="5"/>
      <c r="V65" s="32"/>
      <c r="W65" s="32"/>
      <c r="AA65" s="31"/>
    </row>
    <row r="66" spans="1:27" ht="15" customHeight="1">
      <c r="A66" s="25"/>
      <c r="B66" s="27"/>
      <c r="C66" s="3"/>
      <c r="E66" s="26"/>
      <c r="F66" s="10"/>
      <c r="G66" s="28"/>
      <c r="H66" s="29"/>
      <c r="I66" s="4"/>
      <c r="J66" s="4"/>
      <c r="K66" s="4"/>
      <c r="M66" s="27"/>
      <c r="N66" s="7"/>
      <c r="R66" s="30"/>
      <c r="T66" s="5"/>
      <c r="U66" s="5"/>
      <c r="V66" s="32"/>
      <c r="W66" s="32"/>
      <c r="AA66" s="31"/>
    </row>
    <row r="67" spans="1:27" ht="15" customHeight="1">
      <c r="A67" s="25"/>
      <c r="B67" s="27"/>
      <c r="C67" s="3"/>
      <c r="E67" s="26"/>
      <c r="F67" s="10"/>
      <c r="G67" s="28"/>
      <c r="H67" s="29"/>
      <c r="I67" s="4"/>
      <c r="J67" s="4"/>
      <c r="K67" s="4"/>
      <c r="M67" s="27"/>
      <c r="N67" s="7"/>
      <c r="R67" s="30"/>
      <c r="T67" s="5"/>
      <c r="U67" s="5"/>
      <c r="V67" s="32"/>
      <c r="W67" s="32"/>
      <c r="AA67" s="31"/>
    </row>
    <row r="68" spans="1:27" ht="15" customHeight="1">
      <c r="A68" s="25"/>
      <c r="B68" s="27"/>
      <c r="C68" s="3"/>
      <c r="E68" s="26"/>
      <c r="F68" s="10"/>
      <c r="G68" s="28"/>
      <c r="H68" s="29"/>
      <c r="I68" s="4"/>
      <c r="J68" s="4"/>
      <c r="K68" s="4"/>
      <c r="M68" s="27"/>
      <c r="N68" s="7"/>
      <c r="R68" s="30"/>
      <c r="T68" s="5"/>
      <c r="U68" s="5"/>
      <c r="V68" s="32"/>
      <c r="W68" s="32"/>
      <c r="AA68" s="31"/>
    </row>
    <row r="69" spans="1:27" ht="15" customHeight="1">
      <c r="A69" s="25"/>
      <c r="B69" s="27"/>
      <c r="C69" s="3"/>
      <c r="E69" s="26"/>
      <c r="F69" s="10"/>
      <c r="G69" s="28"/>
      <c r="H69" s="29"/>
      <c r="I69" s="4"/>
      <c r="J69" s="4"/>
      <c r="K69" s="4"/>
      <c r="M69" s="27"/>
      <c r="N69" s="7"/>
      <c r="R69" s="30"/>
      <c r="T69" s="5"/>
      <c r="U69" s="5"/>
      <c r="V69" s="32"/>
      <c r="W69" s="32"/>
      <c r="AA69" s="31"/>
    </row>
    <row r="70" spans="1:27" ht="15" customHeight="1">
      <c r="A70" s="25"/>
      <c r="B70" s="27"/>
      <c r="C70" s="3"/>
      <c r="E70" s="26"/>
      <c r="F70" s="10"/>
      <c r="G70" s="28"/>
      <c r="H70" s="29"/>
      <c r="I70" s="4"/>
      <c r="J70" s="4"/>
      <c r="K70" s="4"/>
      <c r="M70" s="27"/>
      <c r="N70" s="7"/>
      <c r="R70" s="30"/>
      <c r="T70" s="5"/>
      <c r="U70" s="5"/>
      <c r="V70" s="32"/>
      <c r="W70" s="32"/>
      <c r="AA70" s="31"/>
    </row>
    <row r="71" spans="1:27" ht="15" customHeight="1">
      <c r="A71" s="25"/>
      <c r="B71" s="27"/>
      <c r="C71" s="3"/>
      <c r="E71" s="26"/>
      <c r="F71" s="10"/>
      <c r="G71" s="28"/>
      <c r="H71" s="29"/>
      <c r="I71" s="4"/>
      <c r="J71" s="4"/>
      <c r="K71" s="4"/>
      <c r="M71" s="27"/>
      <c r="N71" s="7"/>
      <c r="R71" s="30"/>
      <c r="T71" s="5"/>
      <c r="U71" s="5"/>
      <c r="V71" s="32"/>
      <c r="W71" s="32"/>
      <c r="AA71" s="31"/>
    </row>
    <row r="72" spans="1:27" ht="15" customHeight="1">
      <c r="A72" s="25"/>
      <c r="B72" s="27"/>
      <c r="C72" s="3"/>
      <c r="E72" s="26"/>
      <c r="F72" s="10"/>
      <c r="G72" s="28"/>
      <c r="H72" s="29"/>
      <c r="I72" s="4"/>
      <c r="J72" s="4"/>
      <c r="K72" s="4"/>
      <c r="M72" s="27"/>
      <c r="N72" s="7"/>
      <c r="R72" s="30"/>
      <c r="T72" s="5"/>
      <c r="U72" s="5"/>
      <c r="V72" s="32"/>
      <c r="W72" s="32"/>
      <c r="AA72" s="31"/>
    </row>
    <row r="73" spans="1:27" ht="15" customHeight="1">
      <c r="A73" s="25"/>
      <c r="B73" s="27"/>
      <c r="C73" s="3"/>
      <c r="E73" s="26"/>
      <c r="F73" s="10"/>
      <c r="G73" s="28"/>
      <c r="H73" s="29"/>
      <c r="I73" s="4"/>
      <c r="J73" s="4"/>
      <c r="K73" s="4"/>
      <c r="M73" s="27"/>
      <c r="N73" s="7"/>
      <c r="R73" s="30"/>
      <c r="T73" s="5"/>
      <c r="U73" s="5"/>
      <c r="V73" s="32"/>
      <c r="W73" s="32"/>
      <c r="AA73" s="31"/>
    </row>
    <row r="74" spans="1:27" ht="15" customHeight="1">
      <c r="A74" s="25"/>
      <c r="B74" s="27"/>
      <c r="C74" s="3"/>
      <c r="E74" s="26"/>
      <c r="F74" s="10"/>
      <c r="G74" s="28"/>
      <c r="H74" s="29"/>
      <c r="I74" s="4"/>
      <c r="J74" s="4"/>
      <c r="K74" s="4"/>
      <c r="M74" s="27"/>
      <c r="N74" s="7"/>
      <c r="R74" s="30"/>
      <c r="T74" s="5"/>
      <c r="U74" s="5"/>
      <c r="V74" s="32"/>
      <c r="W74" s="32"/>
      <c r="AA74" s="31"/>
    </row>
    <row r="75" spans="1:27" ht="15" customHeight="1">
      <c r="A75" s="25"/>
      <c r="B75" s="27"/>
      <c r="C75" s="3"/>
      <c r="E75" s="26"/>
      <c r="F75" s="10"/>
      <c r="G75" s="28"/>
      <c r="H75" s="29"/>
      <c r="I75" s="4"/>
      <c r="J75" s="4"/>
      <c r="K75" s="4"/>
      <c r="M75" s="27"/>
      <c r="N75" s="7"/>
      <c r="R75" s="30"/>
      <c r="T75" s="5"/>
      <c r="U75" s="5"/>
      <c r="V75" s="32"/>
      <c r="W75" s="32"/>
      <c r="AA75" s="31"/>
    </row>
    <row r="76" spans="1:27" ht="15" customHeight="1">
      <c r="A76" s="25"/>
      <c r="B76" s="27"/>
      <c r="C76" s="3"/>
      <c r="E76" s="26"/>
      <c r="F76" s="10"/>
      <c r="G76" s="28"/>
      <c r="H76" s="29"/>
      <c r="I76" s="4"/>
      <c r="J76" s="4"/>
      <c r="K76" s="4"/>
      <c r="M76" s="27"/>
      <c r="N76" s="7"/>
      <c r="R76" s="30"/>
      <c r="T76" s="5"/>
      <c r="U76" s="5"/>
      <c r="V76" s="32"/>
      <c r="W76" s="32"/>
      <c r="AA76" s="31"/>
    </row>
    <row r="77" spans="1:27" ht="15" customHeight="1">
      <c r="A77" s="25"/>
      <c r="B77" s="27"/>
      <c r="C77" s="3"/>
      <c r="E77" s="26"/>
      <c r="F77" s="10"/>
      <c r="G77" s="28"/>
      <c r="H77" s="29"/>
      <c r="I77" s="4"/>
      <c r="J77" s="4"/>
      <c r="K77" s="3"/>
      <c r="M77" s="27"/>
      <c r="N77" s="7"/>
      <c r="R77" s="30"/>
      <c r="T77" s="5"/>
      <c r="U77" s="5"/>
      <c r="V77" s="32"/>
      <c r="W77" s="32"/>
      <c r="AA77" s="31"/>
    </row>
    <row r="78" spans="1:27" ht="15" customHeight="1">
      <c r="A78" s="25"/>
      <c r="B78" s="27"/>
      <c r="C78" s="3"/>
      <c r="E78" s="26"/>
      <c r="F78" s="10"/>
      <c r="G78" s="28"/>
      <c r="H78" s="29"/>
      <c r="I78" s="4"/>
      <c r="J78" s="4"/>
      <c r="K78" s="4"/>
      <c r="M78" s="27"/>
      <c r="N78" s="7"/>
      <c r="R78" s="30"/>
      <c r="T78" s="5"/>
      <c r="U78" s="5"/>
      <c r="V78" s="32"/>
      <c r="W78" s="32"/>
      <c r="AA78" s="31"/>
    </row>
    <row r="79" spans="1:27" ht="15" customHeight="1">
      <c r="A79" s="25"/>
      <c r="B79" s="27"/>
      <c r="C79" s="3"/>
      <c r="E79" s="26"/>
      <c r="F79" s="10"/>
      <c r="G79" s="28"/>
      <c r="H79" s="29"/>
      <c r="I79" s="4"/>
      <c r="J79" s="4"/>
      <c r="K79" s="4"/>
      <c r="M79" s="27"/>
      <c r="N79" s="7"/>
      <c r="R79" s="30"/>
      <c r="T79" s="5"/>
      <c r="U79" s="5"/>
      <c r="V79" s="32"/>
      <c r="W79" s="32"/>
      <c r="AA79" s="31"/>
    </row>
    <row r="80" spans="1:27" ht="15" customHeight="1">
      <c r="A80" s="25"/>
      <c r="B80" s="27"/>
      <c r="C80" s="3"/>
      <c r="E80" s="26"/>
      <c r="F80" s="10"/>
      <c r="G80" s="28"/>
      <c r="H80" s="29"/>
      <c r="I80" s="4"/>
      <c r="J80" s="4"/>
      <c r="K80" s="4"/>
      <c r="M80" s="27"/>
      <c r="N80" s="7"/>
      <c r="R80" s="30"/>
      <c r="T80" s="5"/>
      <c r="U80" s="5"/>
      <c r="V80" s="32"/>
      <c r="W80" s="32"/>
      <c r="AA80" s="31"/>
    </row>
    <row r="81" spans="1:27" ht="15" customHeight="1">
      <c r="A81" s="25"/>
      <c r="B81" s="27"/>
      <c r="C81" s="3"/>
      <c r="E81" s="26"/>
      <c r="F81" s="10"/>
      <c r="G81" s="28"/>
      <c r="H81" s="29"/>
      <c r="I81" s="4"/>
      <c r="J81" s="4"/>
      <c r="K81" s="4"/>
      <c r="M81" s="27"/>
      <c r="N81" s="7"/>
      <c r="R81" s="30"/>
      <c r="T81" s="5"/>
      <c r="U81" s="5"/>
      <c r="V81" s="32"/>
      <c r="W81" s="32"/>
      <c r="AA81" s="31"/>
    </row>
    <row r="82" spans="1:27" ht="15" customHeight="1">
      <c r="A82" s="25"/>
      <c r="B82" s="27"/>
      <c r="C82" s="3"/>
      <c r="E82" s="26"/>
      <c r="F82" s="10"/>
      <c r="G82" s="28"/>
      <c r="H82" s="29"/>
      <c r="I82" s="4"/>
      <c r="J82" s="4"/>
      <c r="K82" s="3"/>
      <c r="M82" s="27"/>
      <c r="N82" s="7"/>
      <c r="R82" s="30"/>
      <c r="T82" s="5"/>
      <c r="U82" s="5"/>
      <c r="V82" s="32"/>
      <c r="W82" s="32"/>
      <c r="AA82" s="31"/>
    </row>
    <row r="83" spans="1:27" ht="15" customHeight="1">
      <c r="A83" s="25"/>
      <c r="B83" s="27"/>
      <c r="C83" s="3"/>
      <c r="E83" s="26"/>
      <c r="F83" s="10"/>
      <c r="G83" s="28"/>
      <c r="H83" s="29"/>
      <c r="I83" s="4"/>
      <c r="J83" s="4"/>
      <c r="K83" s="4"/>
      <c r="M83" s="27"/>
      <c r="N83" s="7"/>
      <c r="R83" s="30"/>
      <c r="T83" s="5"/>
      <c r="U83" s="5"/>
      <c r="V83" s="32"/>
      <c r="W83" s="32"/>
      <c r="AA83" s="31"/>
    </row>
    <row r="84" spans="1:27" ht="15" customHeight="1">
      <c r="A84" s="25"/>
      <c r="B84" s="27"/>
      <c r="C84" s="3"/>
      <c r="E84" s="26"/>
      <c r="F84" s="10"/>
      <c r="G84" s="28"/>
      <c r="H84" s="29"/>
      <c r="I84" s="4"/>
      <c r="J84" s="4"/>
      <c r="K84" s="4"/>
      <c r="M84" s="27"/>
      <c r="N84" s="7"/>
      <c r="R84" s="30"/>
      <c r="T84" s="5"/>
      <c r="U84" s="5"/>
      <c r="V84" s="32"/>
      <c r="W84" s="32"/>
      <c r="AA84" s="31"/>
    </row>
    <row r="85" spans="1:27" ht="15" customHeight="1">
      <c r="A85" s="25"/>
      <c r="B85" s="27"/>
      <c r="C85" s="3"/>
      <c r="E85" s="26"/>
      <c r="F85" s="10"/>
      <c r="G85" s="28"/>
      <c r="H85" s="29"/>
      <c r="I85" s="4"/>
      <c r="J85" s="4"/>
      <c r="K85" s="4"/>
      <c r="M85" s="27"/>
      <c r="N85" s="7"/>
      <c r="R85" s="30"/>
      <c r="T85" s="5"/>
      <c r="U85" s="5"/>
      <c r="V85" s="32"/>
      <c r="W85" s="32"/>
      <c r="AA85" s="31"/>
    </row>
    <row r="86" spans="1:27" ht="15" customHeight="1">
      <c r="A86" s="25"/>
      <c r="B86" s="27"/>
      <c r="C86" s="3"/>
      <c r="E86" s="26"/>
      <c r="F86" s="10"/>
      <c r="G86" s="28"/>
      <c r="H86" s="29"/>
      <c r="I86" s="4"/>
      <c r="J86" s="4"/>
      <c r="K86" s="4"/>
      <c r="M86" s="27"/>
      <c r="N86" s="7"/>
      <c r="R86" s="30"/>
      <c r="T86" s="5"/>
      <c r="U86" s="5"/>
      <c r="V86" s="32"/>
      <c r="W86" s="32"/>
      <c r="AA86" s="31"/>
    </row>
    <row r="87" spans="1:27" ht="15" customHeight="1">
      <c r="A87" s="25"/>
      <c r="B87" s="27"/>
      <c r="C87" s="3"/>
      <c r="E87" s="26"/>
      <c r="F87" s="10"/>
      <c r="G87" s="28"/>
      <c r="H87" s="29"/>
      <c r="I87" s="4"/>
      <c r="J87" s="4"/>
      <c r="K87" s="4"/>
      <c r="M87" s="27"/>
      <c r="N87" s="7"/>
      <c r="R87" s="30"/>
      <c r="T87" s="5"/>
      <c r="U87" s="5"/>
      <c r="V87" s="32"/>
      <c r="W87" s="32"/>
      <c r="AA87" s="31"/>
    </row>
    <row r="88" spans="1:27" ht="15" customHeight="1">
      <c r="A88" s="25"/>
      <c r="B88" s="27"/>
      <c r="C88" s="3"/>
      <c r="E88" s="26"/>
      <c r="F88" s="10"/>
      <c r="G88" s="28"/>
      <c r="H88" s="29"/>
      <c r="I88" s="4"/>
      <c r="J88" s="4"/>
      <c r="K88" s="4"/>
      <c r="M88" s="27"/>
      <c r="N88" s="7"/>
      <c r="R88" s="30"/>
      <c r="T88" s="5"/>
      <c r="U88" s="5"/>
      <c r="V88" s="32"/>
      <c r="W88" s="32"/>
      <c r="AA88" s="31"/>
    </row>
    <row r="89" spans="1:27" ht="15" customHeight="1">
      <c r="A89" s="25"/>
      <c r="B89" s="27"/>
      <c r="C89" s="3"/>
      <c r="E89" s="26"/>
      <c r="F89" s="10"/>
      <c r="G89" s="28"/>
      <c r="H89" s="29"/>
      <c r="I89" s="4"/>
      <c r="J89" s="4"/>
      <c r="K89" s="4"/>
      <c r="M89" s="27"/>
      <c r="N89" s="7"/>
      <c r="R89" s="30"/>
      <c r="T89" s="5"/>
      <c r="U89" s="5"/>
      <c r="V89" s="32"/>
      <c r="W89" s="32"/>
      <c r="AA89" s="31"/>
    </row>
    <row r="90" spans="1:27" ht="15" customHeight="1">
      <c r="A90" s="25"/>
      <c r="B90" s="27"/>
      <c r="C90" s="3"/>
      <c r="E90" s="26"/>
      <c r="F90" s="10"/>
      <c r="G90" s="28"/>
      <c r="H90" s="29"/>
      <c r="I90" s="4"/>
      <c r="J90" s="4"/>
      <c r="K90" s="4"/>
      <c r="M90" s="27"/>
      <c r="N90" s="7"/>
      <c r="R90" s="30"/>
      <c r="T90" s="5"/>
      <c r="U90" s="5"/>
      <c r="V90" s="32"/>
      <c r="W90" s="32"/>
      <c r="AA90" s="31"/>
    </row>
    <row r="91" spans="1:27" ht="15" customHeight="1">
      <c r="A91" s="25"/>
      <c r="B91" s="27"/>
      <c r="C91" s="3"/>
      <c r="E91" s="26"/>
      <c r="F91" s="10"/>
      <c r="G91" s="28"/>
      <c r="H91" s="29"/>
      <c r="I91" s="4"/>
      <c r="J91" s="4"/>
      <c r="K91" s="4"/>
      <c r="M91" s="27"/>
      <c r="N91" s="7"/>
      <c r="R91" s="30"/>
      <c r="T91" s="5"/>
      <c r="U91" s="5"/>
      <c r="V91" s="32"/>
      <c r="W91" s="32"/>
      <c r="AA91" s="31"/>
    </row>
    <row r="92" spans="1:27" ht="15" customHeight="1">
      <c r="A92" s="25"/>
      <c r="B92" s="27"/>
      <c r="C92" s="3"/>
      <c r="E92" s="26"/>
      <c r="F92" s="10"/>
      <c r="G92" s="28"/>
      <c r="H92" s="29"/>
      <c r="I92" s="4"/>
      <c r="J92" s="4"/>
      <c r="K92" s="4"/>
      <c r="M92" s="27"/>
      <c r="N92" s="7"/>
      <c r="R92" s="30"/>
      <c r="T92" s="5"/>
      <c r="U92" s="5"/>
      <c r="V92" s="32"/>
      <c r="W92" s="32"/>
      <c r="AA92" s="31"/>
    </row>
    <row r="93" spans="1:27" ht="15" customHeight="1">
      <c r="A93" s="25"/>
      <c r="B93" s="27"/>
      <c r="C93" s="3"/>
      <c r="E93" s="26"/>
      <c r="F93" s="10"/>
      <c r="G93" s="28"/>
      <c r="H93" s="29"/>
      <c r="I93" s="4"/>
      <c r="J93" s="4"/>
      <c r="K93" s="4"/>
      <c r="M93" s="27"/>
      <c r="N93" s="7"/>
      <c r="R93" s="30"/>
      <c r="T93" s="5"/>
      <c r="U93" s="5"/>
      <c r="V93" s="32"/>
      <c r="W93" s="32"/>
      <c r="AA93" s="31"/>
    </row>
    <row r="94" spans="1:27" ht="15" customHeight="1">
      <c r="A94" s="25"/>
      <c r="B94" s="27"/>
      <c r="C94" s="3"/>
      <c r="E94" s="26"/>
      <c r="F94" s="10"/>
      <c r="G94" s="28"/>
      <c r="H94" s="29"/>
      <c r="I94" s="4"/>
      <c r="J94" s="4"/>
      <c r="K94" s="4"/>
      <c r="M94" s="27"/>
      <c r="N94" s="7"/>
      <c r="R94" s="30"/>
      <c r="T94" s="5"/>
      <c r="U94" s="5"/>
      <c r="V94" s="32"/>
      <c r="W94" s="32"/>
      <c r="AA94" s="31"/>
    </row>
    <row r="95" spans="1:27" ht="15" customHeight="1">
      <c r="A95" s="25"/>
      <c r="B95" s="27"/>
      <c r="C95" s="3"/>
      <c r="E95" s="26"/>
      <c r="F95" s="10"/>
      <c r="G95" s="28"/>
      <c r="H95" s="29"/>
      <c r="I95" s="4"/>
      <c r="J95" s="4"/>
      <c r="K95" s="4"/>
      <c r="M95" s="27"/>
      <c r="N95" s="7"/>
      <c r="R95" s="30"/>
      <c r="T95" s="5"/>
      <c r="U95" s="5"/>
      <c r="V95" s="32"/>
      <c r="W95" s="32"/>
      <c r="AA95" s="31"/>
    </row>
    <row r="96" spans="1:27" ht="15" customHeight="1">
      <c r="A96" s="25"/>
      <c r="B96" s="27"/>
      <c r="C96" s="3"/>
      <c r="E96" s="26"/>
      <c r="F96" s="10"/>
      <c r="G96" s="28"/>
      <c r="H96" s="29"/>
      <c r="I96" s="4"/>
      <c r="J96" s="4"/>
      <c r="K96" s="4"/>
      <c r="M96" s="27"/>
      <c r="N96" s="7"/>
      <c r="R96" s="30"/>
      <c r="T96" s="5"/>
      <c r="U96" s="5"/>
      <c r="V96" s="32"/>
      <c r="W96" s="32"/>
      <c r="AA96" s="31"/>
    </row>
    <row r="97" spans="1:27" ht="15" customHeight="1">
      <c r="A97" s="25"/>
      <c r="B97" s="27"/>
      <c r="C97" s="3"/>
      <c r="E97" s="26"/>
      <c r="F97" s="10"/>
      <c r="G97" s="28"/>
      <c r="H97" s="29"/>
      <c r="I97" s="4"/>
      <c r="J97" s="4"/>
      <c r="K97" s="4"/>
      <c r="M97" s="27"/>
      <c r="N97" s="7"/>
      <c r="R97" s="30"/>
      <c r="T97" s="5"/>
      <c r="U97" s="5"/>
      <c r="V97" s="32"/>
      <c r="W97" s="32"/>
      <c r="AA97" s="31"/>
    </row>
    <row r="98" spans="1:27" ht="15" customHeight="1">
      <c r="A98" s="25"/>
      <c r="B98" s="27"/>
      <c r="C98" s="3"/>
      <c r="E98" s="26"/>
      <c r="F98" s="10"/>
      <c r="G98" s="28"/>
      <c r="H98" s="29"/>
      <c r="I98" s="4"/>
      <c r="J98" s="4"/>
      <c r="K98" s="4"/>
      <c r="M98" s="27"/>
      <c r="N98" s="7"/>
      <c r="R98" s="30"/>
      <c r="T98" s="5"/>
      <c r="U98" s="5"/>
      <c r="V98" s="32"/>
      <c r="W98" s="32"/>
      <c r="AA98" s="31"/>
    </row>
    <row r="99" spans="1:27" ht="15" customHeight="1">
      <c r="A99" s="25"/>
      <c r="B99" s="27"/>
      <c r="C99" s="3"/>
      <c r="E99" s="26"/>
      <c r="F99" s="10"/>
      <c r="G99" s="28"/>
      <c r="H99" s="29"/>
      <c r="I99" s="4"/>
      <c r="J99" s="4"/>
      <c r="K99" s="4"/>
      <c r="M99" s="27"/>
      <c r="N99" s="7"/>
      <c r="R99" s="30"/>
      <c r="T99" s="5"/>
      <c r="U99" s="5"/>
      <c r="V99" s="32"/>
      <c r="W99" s="32"/>
      <c r="AA99" s="31"/>
    </row>
    <row r="100" spans="1:27" ht="15" customHeight="1">
      <c r="A100" s="25"/>
      <c r="B100" s="27"/>
      <c r="C100" s="3"/>
      <c r="E100" s="26"/>
      <c r="F100" s="10"/>
      <c r="G100" s="28"/>
      <c r="H100" s="29"/>
      <c r="I100" s="4"/>
      <c r="J100" s="4"/>
      <c r="K100" s="4"/>
      <c r="M100" s="27"/>
      <c r="N100" s="7"/>
      <c r="R100" s="30"/>
      <c r="T100" s="5"/>
      <c r="U100" s="5"/>
      <c r="V100" s="32"/>
      <c r="W100" s="32"/>
      <c r="AA100" s="31"/>
    </row>
    <row r="101" spans="1:27" ht="15" customHeight="1">
      <c r="A101" s="25"/>
      <c r="B101" s="27"/>
      <c r="C101" s="3"/>
      <c r="E101" s="26"/>
      <c r="F101" s="10"/>
      <c r="G101" s="28"/>
      <c r="H101" s="29"/>
      <c r="I101" s="4"/>
      <c r="J101" s="4"/>
      <c r="K101" s="4"/>
      <c r="M101" s="27"/>
      <c r="N101" s="7"/>
      <c r="R101" s="30"/>
      <c r="T101" s="5"/>
      <c r="U101" s="5"/>
      <c r="V101" s="32"/>
      <c r="W101" s="32"/>
      <c r="AA101" s="31"/>
    </row>
    <row r="102" spans="1:27" ht="15" customHeight="1">
      <c r="A102" s="25"/>
      <c r="B102" s="27"/>
      <c r="C102" s="3"/>
      <c r="E102" s="26"/>
      <c r="F102" s="10"/>
      <c r="G102" s="28"/>
      <c r="H102" s="29"/>
      <c r="I102" s="4"/>
      <c r="J102" s="4"/>
      <c r="K102" s="4"/>
      <c r="M102" s="27"/>
      <c r="N102" s="7"/>
      <c r="R102" s="30"/>
      <c r="T102" s="5"/>
      <c r="U102" s="5"/>
      <c r="V102" s="32"/>
      <c r="W102" s="32"/>
      <c r="AA102" s="31"/>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505"/>
  </conditionalFormatting>
  <conditionalFormatting sqref="C170:C288">
    <cfRule type="duplicateValues" dxfId="4" priority="13"/>
  </conditionalFormatting>
  <conditionalFormatting sqref="M170:M288">
    <cfRule type="duplicateValues" dxfId="3" priority="11"/>
  </conditionalFormatting>
  <conditionalFormatting sqref="B102">
    <cfRule type="duplicateValues" dxfId="2" priority="6"/>
  </conditionalFormatting>
  <conditionalFormatting sqref="C102">
    <cfRule type="duplicateValues" dxfId="1" priority="5"/>
  </conditionalFormatting>
  <conditionalFormatting sqref="M102">
    <cfRule type="duplicateValues" dxfId="0" priority="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2020-10-12T14:05:57Z</dcterms:modified>
</cp:coreProperties>
</file>