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<sst xmlns="http://schemas.openxmlformats.org/spreadsheetml/2006/main" count="921" uniqueCount="720">
  <si>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</si>
  <si>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</si>
  <si>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</si>
  <si>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</si>
  <si>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</si>
  <si>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</si>
  <si>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</si>
  <si>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</si>
  <si>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</si>
  <si>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</si>
  <si>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</si>
  <si>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</si>
  <si>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</si>
  <si>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</si>
  <si>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</si>
  <si>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</si>
  <si>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</si>
  <si>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</si>
  <si>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</si>
  <si>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</si>
  <si>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</si>
  <si>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</si>
  <si>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</si>
  <si>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</si>
  <si>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</si>
  <si>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</si>
  <si>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</si>
  <si>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</si>
  <si>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2020-07-06</t>
  </si>
  <si>
    <t>USD</t>
  </si>
  <si>
    <t>Mayo Clinic - Strategic SWOT Analysis Review</t>
  </si>
  <si>
    <t>Mayo Clinic,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</si>
  <si>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Mayo Clinic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Mayo Clinic (Mayo) is a not-for-profit medical practice and medical research organization. It provides comprehensive medical facilities and programs related to patient care services, research and medical education. It offers specialized medical care with medical departments and centers in most of the key disease categories and health disorders. It conducts active human research studies and new human research studies approved by institutional review at its facilities. The organization also operates several colleges of medicine which offer various residency and fellowship programs. Its other key facilities include Mayo Arizona, Mayo Minnesota, and Mayo Clinic Health System, a network of clinics and hospitals in several states. Mayo is headquartered in Jacksonville, Florida, the US.
Mayo Clinic Key Recent Developments
Jun 26,2020: Mayo Clinic introduces new technology for at home care_x000D_
Jun 24,2020: Novel radiotracer proves advantageous for imaging neuroendocrine tumor patients with liver-dominant disease_x000D_
Jun 03,2020: MSC Therapy for acute respiratory distress syndrome; it's time to accelerate clinical trials for COVID-19 patients in need_x000D_
Jun 01,2020: Imaging Biometrics in collaboration with three top imaging centers awarded $2.57m NIH grant_x000D_
May 15,2020: US study finds convalescent plasma safe for Covid-19 patients_x000D_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</si>
  <si>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Mayo Clinic - Key Facts  
Mayo Clinic - Key Employees  
Mayo Clinic - Key Employee Biographies  
Mayo Clinic - Major Products and Services  
Mayo Clinic - History  
Mayo Clinic - Company Statement  
Mayo Clinic - Locations And Subsidiaries  
Head Office  
Other Locations &amp; Subsidiaries  
Joint Venture  
Section 2 – Company Analysis  
Company Overview  
Mayo Clinic - Business Description  
Mayo Clinic - SWOT Analysis  
SWOT Analysis - Overview  
Mayo Clinic - Strengths  
Mayo Clinic - Weaknesses  
Mayo Clinic - Opportunities  
Mayo Clinic - Threats  
Mayo Clinic - Key Competitors  
Section 3 – Company’s Lifesciences Financial Deals and Alliances  
Mayo Clinic, Pharmaceuticals &amp; Healthcare, Deals By Year, 2014 to YTD 2020  
Mayo Clinic, Pharmaceuticals &amp; Healthcare, Deals By Type, 2014 to YTD 2020  
Mayo Clinic, Recent Deals Summary  
Section 4 – Company’s Recent Developments  
Jun 26, 2020: Mayo Clinic introduces new technology for at home care  
Jun 24, 2020: Novel radiotracer proves advantageous for imaging neuroendocrine tumor patients with liver-dominant disease  
Jun 03, 2020: MSC Therapy for acute respiratory distress syndrome; it's time to accelerate clinical trials for COVID-19 patients in need  
Jun 01, 2020: Imaging Biometrics in collaboration with three top imaging centers awarded $2.57m NIH grant  
May 15, 2020: US study finds convalescent plasma safe for Covid-19 patients  
May 13, 2020: International Health-Tech Pilot Program  
May 04, 2020: TCF Bank sponsors blood plasma drive in partnership with Hatzalah of Michigan to treat COVID-19 patients  
Apr 30, 2020: 12 scientific teams redefining fast-tracked heart and brain health research related to COVID-19  
Apr 29, 2020: FCC approves fourth set of covid-19 telehealth program applications  
Apr 27, 2020: HCA Healthcare hospitals join plasma therapy study for Covid-19  
Section 5 – Appendix  
Methodology  
About GlobalData  
Contact Us  
Disclaimer  </t>
  </si>
  <si>
    <t xml:space="preserve">  
Mayo Clinic, Key Facts  
Mayo Clinic, Key Employees  
Mayo Clinic, Key Employee Biographies  
Mayo Clinic, Major Products and Services  
Mayo Clinic, History  
Mayo Clinic, Other Locations  
Mayo Clinic, Subsidiaries  
Mayo Clinic, Joint Venture  
Mayo Clinic, Key Competitors  
Mayo Clinic, Pharmaceuticals &amp; Healthcare, Deals By Year, 2014 to YTD 2020  
Mayo Clinic, Pharmaceuticals &amp; Healthcare, Deals By Type, 2014 to YTD 2020  
Mayo Clinic, Recent Deals Summary  </t>
  </si>
  <si>
    <t xml:space="preserve">  
Mayo Clinic, Pharmaceuticals &amp; Healthcare, Deals By Year, 2014 to YTD 2020  
Mayo Clinic, Pharmaceuticals &amp; Healthcare, Deals by Type, 2014 to YTD 2020  </t>
  </si>
  <si>
    <t>Mayo Clinic Strategic SWOT Analysis Review</t>
  </si>
  <si>
    <t>Zhejiang Huahai Pharmaceutical Co Ltd (600521) - Financial and Strategic SWOT Analysis Review</t>
  </si>
  <si>
    <t>Zhejiang Huahai Pharmaceutical Co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</si>
  <si>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Zhejiang Huahai Pharmaceutical Co Ltd (600521)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Zhejiang Huahai Pharmaceutical Co Ltd (Huahai Pharmaceuticals) discovers, carries out research, production and sale of formulations, active pharmaceutical ingredients (APIs) and pharmaceutical intermediates. The company also offers technology services. Its portfolio comprises products for cardiovascular, central nervous system (CNS), ophthalmologic and metabolic disorders; infectious diseases; and women's health. Huahai Pharmaceuticals has GSP-compliant domestic marketing network that spans several provinces and municipalities in China. The company operates through subsidiaries in the US and China, and distributes its products to several countries worldwide. Huahai Pharmaceuticals is headquartered in Zhejiang, China.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</si>
  <si>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Zhejiang Huahai Pharmaceutical Co Ltd - Key Facts  
Zhejiang Huahai Pharmaceutical Co Ltd - Key Employees  
Zhejiang Huahai Pharmaceutical Co Ltd - Key Employee Biographies  
Zhejiang Huahai Pharmaceutical Co Ltd - Major Products and Services  
Zhejiang Huahai Pharmaceutical Co Ltd - History  
Zhejiang Huahai Pharmaceutical Co Ltd - Company Statement  
Zhejiang Huahai Pharmaceutical Co Ltd - Locations And Subsidiaries  
Head Office  
Other Locations &amp; Subsidiaries  
Section 2 – Company Analysis  
Company Overview  
Zhejiang Huahai Pharmaceutical Co Ltd - Business Description  
Business Segment: Main Business  
Performance  
Business Segment: Other Business  
Performance  
R&amp;D Overview  
Zhejiang Huahai Pharmaceutical Co Ltd - SWOT Analysis  
SWOT Analysis - Overview  
Zhejiang Huahai Pharmaceutical Co Ltd - Strengths  
Zhejiang Huahai Pharmaceutical Co Ltd - Weaknesses  
Zhejiang Huahai Pharmaceutical Co Ltd - Opportunities  
Zhejiang Huahai Pharmaceutical Co Ltd - Threats  
Zhejiang Huahai Pharmaceutical Co Ltd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Zhejiang Huahai Pharmaceutical Co Ltd, Pharmaceuticals &amp; Healthcare, Deals By Year, 2014 to YTD 2020  
Zhejiang Huahai Pharmaceutical Co Ltd, Pharmaceuticals &amp; Healthcare, Deals By Type, 2014 to YTD 2020  
Zhejiang Huahai Pharmaceutical Co Ltd, Recent Deals Summary  
Section 5 – Appendix  
Methodology  
Ratio Definitions  
About GlobalData  
Contact Us  
Disclaimer  </t>
  </si>
  <si>
    <t xml:space="preserve">  
Zhejiang Huahai Pharmaceutical Co Ltd, Key Facts  
Zhejiang Huahai Pharmaceutical Co Ltd, Key Employees  
Zhejiang Huahai Pharmaceutical Co Ltd, Key Employee Biographies  
Zhejiang Huahai Pharmaceutical Co Ltd, Major Products and Services  
Zhejiang Huahai Pharmaceutical Co Ltd, History  
Zhejiang Huahai Pharmaceutical Co Ltd, Subsidiaries  
Zhejiang Huahai Pharmaceutical Co Ltd, Key Competitors  
Zhejiang Huahai Pharmaceutical Co Ltd, Ratios based on current share price  
Zhejiang Huahai Pharmaceutical Co Ltd, Annual Ratios  
Zhejiang Huahai Pharmaceutical Co Ltd, Annual Ratios (Cont...1)  
Zhejiang Huahai Pharmaceutical Co Ltd, Annual Ratios (Cont...2)  
Zhejiang Huahai Pharmaceutical Co Ltd, Interim Ratios  
Zhejiang Huahai Pharmaceutical Co Ltd, Pharmaceuticals &amp; Healthcare, Deals By Year, 2014 to YTD 2020  
Zhejiang Huahai Pharmaceutical Co Ltd, Pharmaceuticals &amp; Healthcare, Deals By Type, 2014 to YTD 2020  
Zhejiang Huahai Pharmaceutical Co Ltd, Recent Deals Summary  
Currency Codes  
Capital Market Ratios  
Equity Ratios  
Profitability Ratios  
Cost Ratios  
Liquidity Ratios  
Leverage Ratios  
Efficiency Ratios  </t>
  </si>
  <si>
    <t xml:space="preserve">  
Zhejiang Huahai Pharmaceutical Co Ltd, Performance Chart (2015 - 2019)  
Zhejiang Huahai Pharmaceutical Co Ltd, Ratio Charts  
Zhejiang Huahai Pharmaceutical Co Ltd, Pharmaceuticals &amp; Healthcare, Deals By Year, 2014 to YTD 2020  
Zhejiang Huahai Pharmaceutical Co Ltd, Pharmaceuticals &amp; Healthcare, Deals by Type, 2014 to YTD 2020  </t>
  </si>
  <si>
    <t>Zhejiang Huahai Pharmaceutical Co Ltd (600521) Financial and Strategic SWOT Analysis Review</t>
  </si>
  <si>
    <t>Burzynski Research Institute Inc (BZYR) - Financial and Strategic SWOT Analysis Review</t>
  </si>
  <si>
    <t>Burzynski Research Institute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</si>
  <si>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Burzynski Research Institute Inc (BZYR)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Burzynski Research Institute Inc (BRI) is a biopharmaceutical company involved in developing cancer therapies based on the principles of genome and epigenomic. The company focuses on the identification, production, marketing, promotion and sale of medical chemical compounds composed of growth-inhibiting peptides, organic acids and amino acid derivatives. Its product portfolio consists of antineoplastons, namely, A10 and AS2-1, evaluated in Phase III clinical trial for the treatment of cancer. The company also examines pharmacokinetics and pharmacodynamics of antineoplastons in patients with neoplastic disease, and offers consulting services. It has a research facility in Stafford, Texas. BRI is headquartered in Houston, Texas,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</si>
  <si>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Burzynski Research Institute Inc - Key Facts  
Burzynski Research Institute Inc - Key Employees  
Burzynski Research Institute Inc - Key Employee Biographies  
Burzynski Research Institute Inc - Major Products and Services  
Burzynski Research Institute Inc - History  
Burzynski Research Institute Inc - Company Statement  
Burzynski Research Institute Inc - Locations And Subsidiaries  
Head Office  
Other Locations &amp; Subsidiaries  
Section 2 – Company Analysis  
Company Overview  
Burzynski Research Institute Inc - Business Description  
Burzynski Research Institute Inc - SWOT Analysis  
SWOT Analysis - Overview  
Burzynski Research Institute Inc - Strengths  
Burzynski Research Institute Inc - Weaknesses  
Burzynski Research Institute Inc - Opportunities  
Burzynski Research Institute Inc - Threats  
Burzynski Research Institute Inc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</si>
  <si>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Burzynski Research Institute Inc, Key Facts  
Burzynski Research Institute Inc, Key Employees  
Burzynski Research Institute Inc, Key Employee Biographies  
Burzynski Research Institute Inc, Major Products and Services  
Burzynski Research Institute Inc, History  
Burzynski Research Institute Inc, Other Locations  
Burzynski Research Institute Inc, Key Competitors  
Burzynski Research Institute Inc, Ratios based on current share price  
Burzynski Research Institute Inc, Annual Ratios  
Burzynski Research Institute Inc, Interim Ratios  
Currency Codes  
Capital Market Ratios  
Equity Ratios  
Profitability Ratios  
Cost Ratios  
Liquidity Ratios  
Leverage Ratios  
Efficiency Ratios  </t>
  </si>
  <si>
    <t xml:space="preserve">  
Burzynski Research Institute Inc, Performance Chart (2016 - 2020)  
Burzynski Research Institute Inc, Ratio Charts  </t>
  </si>
  <si>
    <t>Burzynski Research Institute Inc (BZYR) Financial and Strategic SWOT Analysis Review</t>
  </si>
  <si>
    <t>Vanda Pharmaceuticals Inc (VNDA) - Financial and Strategic SWOT Analysis Review</t>
  </si>
  <si>
    <t>Vanda Pharmaceuticals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</si>
  <si>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Vanda Pharmaceuticals Inc (VNDA)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Vanda Pharmaceuticals Inc (Vanda) is a specialty pharmaceutical company that develops and commercializes novel therapies for the treatment of central nervous system disorders. The company’s products include Hetlioz, a melatonin receptor agonist for the treatment of non-24-hour sleep-wake disorder; and Fanapt, an atypical antipsychotic for the treatment of schizophrenia in adults. Its pipeline portfolio includes Tradipitant (VLY-686), a small molecule neurokinin-1 receptor antagonist for pruritus in atopic dermatitis; VQW-765, an alpha-7 nicotinic acetylcholine receptor for CNS disorders; and VTR-297 for oncology indications. Vanda is headquartered in Washington DC, the US.
Vanda Pharmaceuticals Inc Key Recent Developments
May 20,2020: Vanda Pharmaceuticals wins motion to dismiss False Claims Act Lawsuit_x000D_
May 20,2020: Vanda Pharmaceuticals CEO's proposal on clinical trial data sharing, covid-19 and Remdesivir_x000D_
May 06,2020: Vanda Pharmaceuticals reports first quarter 2020 financial results_x000D_
Apr 15,2020: Vanda pharmaceuticals announces initiation of "calypso" to study the role of genetic variation in covid-19 infections in collaboration with University of Washington Medicine_x000D_
Apr 08,2020: Vanda Pharmaceuticals and The University of Illinois at Chicago announce partnership to identify novel antivirals against COVID-19_x000D_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</si>
  <si>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Vanda Pharmaceuticals Inc - Key Facts  
Vanda Pharmaceuticals Inc - Key Employees  
Vanda Pharmaceuticals Inc - Key Employee Biographies  
Vanda Pharmaceuticals Inc - Major Products and Services  
Vanda Pharmaceuticals Inc - History  
Vanda Pharmaceuticals Inc - Company Statement  
Vanda Pharmaceuticals Inc - Locations And Subsidiaries  
Head Office  
Other Locations &amp; Subsidiaries  
Section 2 – Company Analysis  
Company Overview  
Vanda Pharmaceuticals Inc - Business Description  
Product Category: Fanapt  
Overview  
Performance  
Product Category: HETLIOZ  
Overview  
Performance  
R&amp;D Overview  
Vanda Pharmaceuticals Inc - Corporate Strategy  
Vanda Pharmaceuticals Inc - SWOT Analysis  
SWOT Analysis - Overview  
Vanda Pharmaceuticals Inc - Strengths  
Vanda Pharmaceuticals Inc - Weaknesses  
Vanda Pharmaceuticals Inc - Opportunities  
Vanda Pharmaceuticals Inc - Threats  
Vanda Pharmaceuticals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Vanda Pharmaceuticals Inc, Pharmaceuticals &amp; Healthcare, Deals By Year, 2014 to YTD 2020  
Vanda Pharmaceuticals Inc, Pharmaceuticals &amp; Healthcare, Deals By Type, 2014 to YTD 2020  
Vanda Pharmaceuticals Inc, Recent Deals Summary  
Section 5 – Company’s Recent Developments  
May 20, 2020: Vanda Pharmaceuticals wins motion to dismiss False Claims Act Lawsuit  
May 20, 2020: Vanda Pharmaceuticals CEO's proposal on clinical trial data sharing, covid-19 and Remdesivir  
May 06, 2020: Vanda Pharmaceuticals reports first quarter 2020 financial results  
Apr 15, 2020: Vanda pharmaceuticals announces initiation of "calypso" to study the role of genetic variation in covid-19 infections in collaboration with University of Washington Medicine  
Apr 08, 2020: Vanda Pharmaceuticals and The University of Illinois at Chicago announce partnership to identify novel antivirals against COVID-19  
Feb 25, 2020: Vanda Pharmaceuticals reports fourth quarter and full year 2019 financial results  
Feb 19, 2020: Vanda Pharmaceuticals appoints Stephen Ray Mitchell to Board of Directors  
Nov 06, 2019: Vanda Pharmaceuticals reports third quarter 2019 financial results  
Oct 28, 2019: Vanda Pharmaceuticals appoints Anne Sempowski Ward to Board of Directors  
Sep 11, 2019: Vanda Pharmaceuticals applauds the EPA's landmark commitment to eliminate animal testing and urges the Food and Drug Administration to end unnecessary and scientifically flawed animal toxicity studies  
Section 6 – Appendix  
Methodology  
Ratio Definitions  
About GlobalData  
Contact Us  
Disclaimer  </t>
  </si>
  <si>
    <t xml:space="preserve">  
Vanda Pharmaceuticals Inc, Key Facts  
Vanda Pharmaceuticals Inc, Key Employees  
Vanda Pharmaceuticals Inc, Key Employee Biographies  
Vanda Pharmaceuticals Inc, Major Products and Services  
Vanda Pharmaceuticals Inc, History  
Vanda Pharmaceuticals Inc, Subsidiaries  
Vanda Pharmaceuticals Inc, Key Competitors  
Vanda Pharmaceuticals Inc, Ratios based on current share price  
Vanda Pharmaceuticals Inc, Annual Ratios  
Vanda Pharmaceuticals Inc, Annual Ratios (Cont...1)  
Vanda Pharmaceuticals Inc, Annual Ratios (Cont...2)  
Vanda Pharmaceuticals Inc, Interim Ratios  
Vanda Pharmaceuticals Inc, Pharmaceuticals &amp; Healthcare, Deals By Year, 2014 to YTD 2020  
Vanda Pharmaceuticals Inc, Pharmaceuticals &amp; Healthcare, Deals By Type, 2014 to YTD 2020  
Vanda Pharmaceuticals Inc, Recent Deals Summary  
Currency Codes  
Capital Market Ratios  
Equity Ratios  
Profitability Ratios  
Cost Ratios  
Liquidity Ratios  
Leverage Ratios  
Efficiency Ratios  </t>
  </si>
  <si>
    <t xml:space="preserve">  
Vanda Pharmaceuticals Inc, Performance Chart (2015 - 2019)  
Vanda Pharmaceuticals Inc, Ratio Charts  
Vanda Pharmaceuticals Inc, Pharmaceuticals &amp; Healthcare, Deals By Year, 2014 to YTD 2020  
Vanda Pharmaceuticals Inc, Pharmaceuticals &amp; Healthcare, Deals by Type, 2014 to YTD 2020  </t>
  </si>
  <si>
    <t>Vanda Pharmaceuticals Inc (VNDA) Financial and Strategic SWOT Analysis Review</t>
  </si>
  <si>
    <t>OdontoPrev SA (ODPV3) - Financial and Strategic SWOT Analysis Review</t>
  </si>
  <si>
    <t>OdontoPrev SA,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</si>
  <si>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OdontoPrev SA (ODPV3)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OdontoPrev SA (OdontoPrev), a subsidiary of Banco Bradesco SA is a provider of dental services. The company offers oral health solutions through its network of dentists and a proprietary IT platform. OdontoPrev offers odontological assistance plans for a wide variety of corporate clients, civil and commercial companies and individuals. Through its subsidiaries, the company also provides consulting; sales assistance and business management services; develops and licenses software; wholesale and retail distribution of dental equipment and products, medicines, drugs, pharmaceutical inputs, and related items; and online schedule of appointments with health professionals. OdontoPrev is headquartered in Barueri, Sao Paulo, Brazil.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</si>
  <si>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OdontoPrev SA - Key Facts  
OdontoPrev SA - Key Employees  
OdontoPrev SA - Key Employee Biographies  
OdontoPrev SA - Major Products and Services  
OdontoPrev SA - History  
OdontoPrev SA - Company Statement  
OdontoPrev SA - Locations And Subsidiaries  
Head Office  
Other Locations &amp; Subsidiaries  
Section 2 – Company Analysis  
Company Overview  
OdontoPrev SA - Business Description  
Business Segment: Corporate  
Overview  
Performance  
Business Segment: Individual  
Overview  
Performance  
Business Segment: Others  
Overview  
Performance  
Business Segment: Small and Medium Sizes (SMS)  
Overview  
Performance  
OdontoPrev SA - Corporate Strategy  
OdontoPrev SA - SWOT Analysis  
SWOT Analysis - Overview  
OdontoPrev SA - Strengths  
OdontoPrev SA - Weaknesses  
OdontoPrev SA - Opportunities  
OdontoPrev SA - Threats  
OdontoPrev SA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</si>
  <si>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OdontoPrev SA, Key Facts  
OdontoPrev SA, Key Employees  
OdontoPrev SA, Key Employee Biographies  
OdontoPrev SA, Major Products and Services  
OdontoPrev SA, History  
OdontoPrev SA, Subsidiaries  
OdontoPrev SA, Key Competitors  
OdontoPrev SA, Ratios based on current share price  
OdontoPrev SA, Annual Ratios  
OdontoPrev SA, Annual Ratios (Cont...1)  
OdontoPrev SA, Annual Ratios (Cont...2)  
OdontoPrev SA, Interim Ratios  
Currency Codes  
Capital Market Ratios  
Equity Ratios  
Profitability Ratios  
Cost Ratios  
Liquidity Ratios  
Leverage Ratios  
Efficiency Ratios  </t>
  </si>
  <si>
    <t xml:space="preserve">  
OdontoPrev SA, Performance Chart (2015 - 2019)  
OdontoPrev SA, Ratio Charts  </t>
  </si>
  <si>
    <t>OdontoPrev SA (ODPV3) Financial and Strategic SWOT Analysis Review</t>
  </si>
  <si>
    <t>OpGen Inc (OPGN) - Financial and Strategic SWOT Analysis Review</t>
  </si>
  <si>
    <t>OpGen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</si>
  <si>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OpGen Inc (OPGN)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OpGen Inc (OpGen) is a molecular diagnostics  company that harnesses genomic analysis and bioinformatics to prevent the threat of antibiotic resistance and multi drug resistant organisms (MDROs). The company’s clinical laboratory services include high resolution microbial sequence analysis, swift detection and analysis of antibiotic resistance, and detection of pathogens in blood cultures. OpGen’s develops products that include QuickFISH, and PNA FISH products, Acuitas products, and Acuitas Lighthouse informatics. OpGen offers its surveillance products and customized screening services to healthcare providers to protect the hospital biome and optimize patient care. The company sells its products in the US and abroad. OpGen is headquartered in Gaithersburg, Maryland, the US.
OpGen Inc Key Recent Developments
May 07,2020: OpGen reports first quarter 2020 financial results and provides business update_x000D_
Apr 22,2020: OpGen receives loan under Paycheck Protection Program_x000D_
Apr 14,2020: OpGen announces preliminary unaudited revenue and cash position for first quarter 2020 and provides business update_x000D_
Mar 25,2020: Curetis informs on OpGen's fourth quarter and full year 2019 financial results and business update_x000D_
Mar 24,2020: OpGen reports fourth quarter and full year 2019 financial results and provides business update for OpGen and Curetis Group_x000D_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</si>
  <si>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OpGen Inc - Key Facts  
OpGen Inc - Key Employees  
OpGen Inc - Key Employee Biographies  
OpGen Inc - Major Products and Services  
OpGen Inc - History  
OpGen Inc - Company Statement  
OpGen Inc - Locations And Subsidiaries  
Head Office  
Other Locations &amp; Subsidiaries  
Section 2 – Company Analysis  
Company Overview  
OpGen Inc - Business Description  
Product Category: Collaboration Revenue  
Overview  
Performance  
Product Category: Laboratory Services  
Overview  
Performance  
Product Category: Product Sales  
Overview  
Performance  
R&amp;D Overview  
OpGen Inc - Corporate Strategy  
OpGen Inc - SWOT Analysis  
SWOT Analysis - Overview  
OpGen Inc - Strengths  
OpGen Inc - Weaknesses  
OpGen Inc - Opportunities  
OpGen Inc - Threats  
OpGen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OpGen Inc, Pharmaceuticals &amp; Healthcare, Deals By Year, 2014 to YTD 2020  
OpGen Inc, Pharmaceuticals &amp; Healthcare, Deals By Type, 2014 to YTD 2020  
OpGen Inc, Recent Deals Summary  
Section 5 – Company’s Recent Developments  
May 07, 2020: OpGen reports first quarter 2020 financial results and provides business update  
Apr 22, 2020: OpGen receives loan under Paycheck Protection Program  
Apr 14, 2020: OpGen announces preliminary unaudited revenue and cash position for first quarter 2020 and provides business update  
Mar 25, 2020: Curetis informs on OpGen's fourth quarter and full year 2019 financial results and business update  
Mar 24, 2020: OpGen reports fourth quarter and full year 2019 financial results and provides business update for OpGen and Curetis Group  
Feb 20, 2020: OpGen provides update on Curetis preliminary, unaudited 2019 condensed combined key financials and business update  
Jan 28, 2020: OpGen achieves key milestone in planned business combination with Curetis  
Dec 02, 2019: OpGen provides Curetis Group business update and announces completion of key milestones in planned business combination  
Nov 06, 2019: OpGen reports third quarter 2019 financial results and provides business update  
Nov 04, 2019: OpGen provides update on Curetis Group Company Ares Genetics Business  
Section 6 – Appendix  
Methodology  
Ratio Definitions  
About GlobalData  
Contact Us  
Disclaimer  </t>
  </si>
  <si>
    <t xml:space="preserve">  
OpGen Inc, Key Facts  
OpGen Inc, Key Employees  
OpGen Inc, Key Employee Biographies  
OpGen Inc, Major Products and Services  
OpGen Inc, History  
OpGen Inc, Subsidiaries  
OpGen Inc, Key Competitors  
OpGen Inc, Ratios based on current share price  
OpGen Inc, Annual Ratios  
OpGen Inc, Annual Ratios (Cont...1)  
OpGen Inc, Interim Ratios  
OpGen Inc, Pharmaceuticals &amp; Healthcare, Deals By Year, 2014 to YTD 2020  
OpGen Inc, Pharmaceuticals &amp; Healthcare, Deals By Type, 2014 to YTD 2020  
OpGen Inc, Recent Deals Summary  
Currency Codes  
Capital Market Ratios  
Equity Ratios  
Profitability Ratios  
Cost Ratios  
Liquidity Ratios  
Leverage Ratios  
Efficiency Ratios  </t>
  </si>
  <si>
    <t xml:space="preserve">  
OpGen Inc, Performance Chart (2015 - 2019)  
OpGen Inc, Ratio Charts  
OpGen Inc, Pharmaceuticals &amp; Healthcare, Deals By Year, 2014 to YTD 2020  
OpGen Inc, Pharmaceuticals &amp; Healthcare, Deals by Type, 2014 to YTD 2020  </t>
  </si>
  <si>
    <t>OpGen Inc (OPGN) Financial and Strategic SWOT Analysis Review</t>
  </si>
  <si>
    <t>Biofrontera AG (B8F) - Financial and Strategic SWOT Analysis Review</t>
  </si>
  <si>
    <t>Biofrontera AG,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</si>
  <si>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Biofrontera AG (B8F)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Biofrontera AG (Biofrontera) is a biopharmaceutical company that develops and markets dermatological medications and medical cosmetics. The company’s products comprise Ameluz, BF-RhodoLED and Belixos. Its prescription drug Ameluz is used for the treatment of skin disease actinic keratosis. Biofrontera’s BF-RhodoLED is a lamp used for photodynamic therapy with LEDs emitting red light. Belixos is a cosmetic product,indicated for regenerative care of reddened and inflamed skin. Its Belixos line of products include Belixos creme, Belixos liquid, Belixos gel, Belixos to go and Belixos protect. The company sells products to wholesalers, physicians, clinics and licensing partners. Biofrontera is headquartered in Leverkusen, Germany.
Biofrontera AG Key Recent Developments
Jan 06,2020: Biofrontera strengthens commercial focus with reorganization of its US business_x000D_
Dec 13,2019: Biofrontera: Christopher Pearson appointed new Chief Commercial Officer at US subsidiary Biofrontera_x000D_
Nov 19,2019: Biofrontera reports third quarter 2019 financial results and revises guidance_x000D_
Aug 27,2019: Biofrontera shows robust growth during first six months of 2019_x000D_
Jul 09,2019: Biofrontera reports preliminary unaudited sales revenue for the first six months of 2019_x000D_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</si>
  <si>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Biofrontera AG - Key Facts  
Biofrontera AG - Key Employees  
Biofrontera AG - Key Employee Biographies  
Biofrontera AG - Major Products and Services  
Biofrontera AG - History  
Biofrontera AG - Company Statement  
Biofrontera AG - Locations And Subsidiaries  
Head Office  
Other Locations &amp; Subsidiaries  
Section 2 – Company Analysis  
Company Overview  
Biofrontera AG - Business Description  
R&amp;D Overview  
Biofrontera AG - Corporate Strategy  
Biofrontera AG - SWOT Analysis  
SWOT Analysis - Overview  
Biofrontera AG - Strengths  
Biofrontera AG - Weaknesses  
Biofrontera AG - Opportunities  
Biofrontera AG - Threats  
Biofrontera AG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Biofrontera AG, Pharmaceuticals &amp; Healthcare, Deals By Year, 2014 to YTD 2020  
Biofrontera AG, Pharmaceuticals &amp; Healthcare, Deals By Type, 2014 to YTD 2020  
Biofrontera AG, Recent Deals Summary  
Section 5 – Company’s Recent Developments  
Jan 06, 2020: Biofrontera strengthens commercial focus with reorganization of its US business  
Dec 13, 2019: Biofrontera: Christopher Pearson appointed new Chief Commercial Officer at US subsidiary Biofrontera  
Nov 19, 2019: Biofrontera reports third quarter 2019 financial results and revises guidance  
Aug 27, 2019: Biofrontera shows robust growth during first six months of 2019  
Jul 09, 2019: Biofrontera reports preliminary unaudited sales revenue for the first six months of 2019  
Jun 04, 2019: Biofrontera nominates new candidate for the Supervisory Board  
May 08, 2019: Biofrontera provides update on Cutanea integration  
Apr 29, 2019: Biofrontera reports full year 2018 financial results  
Apr 29, 2019: Biofrontera reports first quarter 2019 financial results  
Apr 15, 2019: Biofrontera reports preliminary unaudited sales revenue for the first three months of 2019  
Section 6 – Appendix  
Methodology  
Ratio Definitions  
About GlobalData  
Contact Us  
Disclaimer  </t>
  </si>
  <si>
    <t xml:space="preserve">  
Biofrontera AG, Key Facts  
Biofrontera AG, Key Employees  
Biofrontera AG, Key Employee Biographies  
Biofrontera AG, Major Products and Services  
Biofrontera AG, History  
Biofrontera AG, Subsidiaries  
Biofrontera AG, Key Competitors  
Biofrontera AG, Ratios based on current share price  
Biofrontera AG, Annual Ratios  
Biofrontera AG, Annual Ratios (Cont...1)  
Biofrontera AG, Interim Ratios  
Biofrontera AG, Pharmaceuticals &amp; Healthcare, Deals By Year, 2014 to YTD 2020  
Biofrontera AG, Pharmaceuticals &amp; Healthcare, Deals By Type, 2014 to YTD 2020  
Biofrontera AG, Recent Deals Summary  
Currency Codes  
Capital Market Ratios  
Equity Ratios  
Profitability Ratios  
Cost Ratios  
Liquidity Ratios  
Leverage Ratios  
Efficiency Ratios  </t>
  </si>
  <si>
    <t xml:space="preserve">  
Biofrontera AG, Performance Chart (2015 - 2019)  
Biofrontera AG, Ratio Charts  
Biofrontera AG, Pharmaceuticals &amp; Healthcare, Deals By Year, 2014 to YTD 2020  
Biofrontera AG, Pharmaceuticals &amp; Healthcare, Deals by Type, 2014 to YTD 2020  </t>
  </si>
  <si>
    <t>Biofrontera AG (B8F) Financial and Strategic SWOT Analysis Review</t>
  </si>
  <si>
    <t>RedHill Biopharma Ltd - Strategic SWOT Analysis Review</t>
  </si>
  <si>
    <t>RedHill Biopharma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</si>
  <si>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RedHill Biopharma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RedHill Biopharma Ltd (RedHill) is a biopharmaceutical company that develops and commercializes therapeutics in the areas of gastroenterology (GI) and cancer. The company’s commercial product portfolio consists of Donnatal for IBS and acute enterocolitis; Mytesi; Esomeprazole Strontium Delayed-Release Capsules 49.3 mg for GERD and other GI conditions; and EnteraGam, a medical food intended for the dietary management. It sells these specialty GI products in select US territories. RedHill is investigating pipeline candidates for the treatment of GI disorders and cancer that include helicobacter pylori infection, Crohn’s disease, multiple sclerosis and pancreatic cancer among others. RedHill is headquartered in Tel Aviv, Israel.
RedHill Biopharma Ltd Key Recent Developments
Jul 01,2020: RedHill Biopharma to present at the Sachs Novel Coronavirus Investment Forum_x000D_
May 27,2020: RedHill Biopharma provides Q1/2020 financial results and recent highlights including initial Movantik revenues_x000D_
Apr 21,2020: RedHill Biopharma partners with NIAID for potential Covid-19 drug_x000D_
Mar 25,2020: RedHill Biopharma provides business update_x000D_
Mar 04,2020: RedHill Biopharma provides full-year 2019 financial results and operational highlights_x000D_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</si>
  <si>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RedHill Biopharma Ltd - Key Facts  
RedHill Biopharma Ltd - Key Employees  
RedHill Biopharma Ltd - Key Employee Biographies  
RedHill Biopharma Ltd - Key Operational Employees  
RedHill Biopharma Ltd - Major Products and Services  
RedHill Biopharma Ltd - History  
RedHill Biopharma Ltd - Locations And Subsidiaries  
Head Office  
Other Locations &amp; Subsidiaries  
Section 2 – Company Analysis  
Company Overview  
RedHill Biopharma Ltd - Business Description  
RedHill Biopharma Ltd - Corporate Strategy  
RedHill Biopharma Ltd - SWOT Analysis  
SWOT Analysis - Overview  
RedHill Biopharma Ltd - Strengths  
RedHill Biopharma Ltd - Weaknesses  
RedHill Biopharma Ltd - Opportunities  
RedHill Biopharma Ltd - Threats  
RedHill Biopharma Ltd - Key Competitors  
Section 3 – Company’s Lifesciences Financial Deals and Alliances  
RedHill Biopharma Ltd, Pharmaceuticals &amp; Healthcare, Deals By Year, 2014 to YTD 2020  
RedHill Biopharma Ltd, Pharmaceuticals &amp; Healthcare, Deals By Type, 2014 to YTD 2020  
RedHill Biopharma Ltd, Recent Deals Summary  
Section 4 – Company’s Recent Developments  
Jul 01, 2020: RedHill Biopharma to present at the Sachs Novel Coronavirus Investment Forum  
May 27, 2020: RedHill Biopharma provides Q1/2020 financial results and recent highlights including initial Movantik revenues  
Apr 21, 2020: RedHill Biopharma partners with NIAID for potential Covid-19 drug  
Mar 25, 2020: RedHill Biopharma provides business update  
Mar 04, 2020: RedHill Biopharma provides full-year 2019 financial results and operational highlights  
Feb 25, 2020: AstraZeneca licences Movantik to RedHill Biopharma  
Feb 25, 2020: RedHill Biopharma enters $115 Million non-dilutive financing agreement with HealthCare Royalty Partners  
Jan 02, 2020: RedHill Biopharma regains rights to its proprietary bowel preparation RHB-106  
Nov 19, 2019: RedHill Biopharma reports third quarter 2019 financial results and operational highlights  
Nov 15, 2019: Dual-listed RedHill Biopharma to voluntarily delist from Tel-Aviv stock exchange  
Section 5 – Appendix  
Methodology  
About GlobalData  
Contact Us  
Disclaimer  </t>
  </si>
  <si>
    <t xml:space="preserve">  
RedHill Biopharma Ltd, Key Facts  
RedHill Biopharma Ltd, Key Employees  
RedHill Biopharma Ltd, Key Employee Biographies  
RedHill Biopharma Ltd, Key Operational Employees  
RedHill Biopharma Ltd, Major Products and Services  
RedHill Biopharma Ltd, History  
RedHill Biopharma Ltd, Subsidiaries  
RedHill Biopharma Ltd, Key Competitors  
RedHill Biopharma Ltd, Pharmaceuticals &amp; Healthcare, Deals By Year, 2014 to YTD 2020  
RedHill Biopharma Ltd, Pharmaceuticals &amp; Healthcare, Deals By Type, 2014 to YTD 2020  
RedHill Biopharma Ltd, Recent Deals Summary  </t>
  </si>
  <si>
    <t xml:space="preserve">  
RedHill Biopharma Ltd, Pharmaceuticals &amp; Healthcare, Deals By Year, 2014 to YTD 2020  
RedHill Biopharma Ltd, Pharmaceuticals &amp; Healthcare, Deals by Type, 2014 to YTD 2020  </t>
  </si>
  <si>
    <t>RedHill Biopharma Ltd Strategic SWOT Analysis Review</t>
  </si>
  <si>
    <t>Leap Therapeutics Inc (LPTX) - Financial and Strategic SWOT Analysis Review</t>
  </si>
  <si>
    <t>Leap Therapeutics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</si>
  <si>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Leap Therapeutics Inc (LPTX)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Leap Therapeutics Inc (Leap Therapeutics) is a clinical-stage biopharmaceutical company that develops novel therapeutics to treat patients with cancer. The company’s pipeline products include DKN-01and TRX518. DKN-1 is a monoclonal antibody that targets the Dickkopf-1 (DKK-1) protein, intended for the treatment of gastroesophageal cancer, hepatobiliary cancer, prostate cancer and gynecologic cancer. TRX518 is a humanized anti-GITR (glucocorticoid-induced tumor necrosis factor receptor) monoclonal antibody that enhances the immune system’s anti-tumor response and is intended for the treatment of solid tumors. Leap Therapeutics is headquartered in Cambridge, Massachusetts, the US.
Leap Therapeutics Inc Key Recent Developments
May 14,2020: Leap Therapeutics reports first quarter 2020 financial results_x000D_
Mar 16,2020: Leap Therapeutics reports fourth quarter and full year 2019 financial results_x000D_
Jan 06,2020: BeiGene obtains certain rights for Leap Therapeutics’ cancer drug_x000D_
Nov 14,2019: Leap Therapeutics reports third quarter 2019 financial results_x000D_
Aug 09,2019: Leap Therapeutics reports second quarter 2019 financial results_x000D_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</si>
  <si>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Leap Therapeutics Inc - Key Facts  
Leap Therapeutics Inc - Key Employees  
Leap Therapeutics Inc - Key Employee Biographies  
Leap Therapeutics Inc - Major Products and Services  
Leap Therapeutics Inc - History  
Leap Therapeutics Inc - Company Statement  
Leap Therapeutics Inc - Locations And Subsidiaries  
Head Office  
Other Locations &amp; Subsidiaries  
Section 2 – Company Analysis  
Company Overview  
Leap Therapeutics Inc - Business Description  
R&amp;D Overview  
Leap Therapeutics Inc - Corporate Strategy  
Leap Therapeutics Inc - SWOT Analysis  
SWOT Analysis - Overview  
Leap Therapeutics Inc - Strengths  
Leap Therapeutics Inc - Weaknesses  
Leap Therapeutics Inc - Opportunities  
Leap Therapeutics Inc - Threats  
Leap Therapeutics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Leap Therapeutics Inc, Pharmaceuticals &amp; Healthcare, Deals By Year, 2014 to YTD 2020  
Leap Therapeutics Inc, Pharmaceuticals &amp; Healthcare, Deals By Type, 2014 to YTD 2020  
Leap Therapeutics Inc, Recent Deals Summary  
Section 5 – Company’s Recent Developments  
May 14, 2020: Leap Therapeutics reports first quarter 2020 financial results  
Mar 16, 2020: Leap Therapeutics reports fourth quarter and full year 2019 financial results  
Jan 06, 2020: BeiGene obtains certain rights for Leap Therapeutics’ cancer drug  
Nov 14, 2019: Leap Therapeutics reports third quarter 2019 financial results  
Aug 09, 2019: Leap Therapeutics reports second quarter 2019 financial results  
Apr 01, 2019: Leap Therapeutics reports clinical update and 2018 financial results  
Section 6 – Appendix  
Methodology  
Ratio Definitions  
About GlobalData  
Contact Us  
Disclaimer  </t>
  </si>
  <si>
    <t xml:space="preserve">  
Leap Therapeutics Inc, Key Facts  
Leap Therapeutics Inc, Key Employees  
Leap Therapeutics Inc, Key Employee Biographies  
Leap Therapeutics Inc, Major Products and Services  
Leap Therapeutics Inc, History  
Leap Therapeutics Inc, Subsidiaries  
Leap Therapeutics Inc, Key Competitors  
Leap Therapeutics Inc, Ratios based on current share price  
Leap Therapeutics Inc, Annual Ratios  
Leap Therapeutics Inc, Annual Ratios (Cont...1)  
Leap Therapeutics Inc, Interim Ratios  
Leap Therapeutics Inc, Pharmaceuticals &amp; Healthcare, Deals By Year, 2014 to YTD 2020  
Leap Therapeutics Inc, Pharmaceuticals &amp; Healthcare, Deals By Type, 2014 to YTD 2020  
Leap Therapeutics Inc, Recent Deals Summary  
Currency Codes  
Capital Market Ratios  
Equity Ratios  
Profitability Ratios  
Cost Ratios  
Liquidity Ratios  
Leverage Ratios  
Efficiency Ratios  </t>
  </si>
  <si>
    <t xml:space="preserve">  
Leap Therapeutics Inc, Performance Chart (2015 - 2019)  
Leap Therapeutics Inc, Ratio Charts  
Leap Therapeutics Inc, Pharmaceuticals &amp; Healthcare, Deals By Year, 2014 to YTD 2020  
Leap Therapeutics Inc, Pharmaceuticals &amp; Healthcare, Deals by Type, 2014 to YTD 2020  </t>
  </si>
  <si>
    <t>Leap Therapeutics Inc (LPTX) Financial and Strategic SWOT Analysis Review</t>
  </si>
  <si>
    <t>Shionogi &amp; Co Ltd (4507) - Financial and Strategic SWOT Analysis Review</t>
  </si>
  <si>
    <t>Shionogi &amp; Co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</si>
  <si>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Shionogi &amp; Co Ltd (4507)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Shionogi &amp; Co Ltd (Shionogi) focuses on the research, development, manufacturing and marketing of pharmaceutical products, diagnostic reagents and medical devices. The company's core pharmaceuticals product business offers drugs for the treatment of disorders in the areas of metabolism, infection, immunity and cancer pain. Shionogi also sells, distributes and provides information about diagnostic products in the fields of infectious diseases, cardiovascular diseases and allergies. The company operates a network of subsidiaries, branches, sales offices manufacturing plants and research laboratories across Japan, China, Taiwan in Asia; North America and Europe. Shionogi is headquartered in Osaka, Japan
Shionogi &amp; Co Ltd Key Recent Developments
Jun 22,2020: Shionogi to develop detection device for infectious diseases_x000D_
Jun 22,2020: Japan's Shionogi partners with universities to develop visual coronavirus test_x000D_
Jun 03,2020: Shionogi announces commitment to fight COVID-19 (2)_x000D_
May 26,2020: Tetra Therapeutics enters into definitive merger agreement to be acquired by Shionogi_x000D_
Mar 03,2020: Shionogi receives grand prize company award for Corporate Governance of the Year 2019_x000D_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</si>
  <si>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Shionogi &amp; Co Ltd - Key Facts  
Shionogi &amp; Co Ltd - Key Employees  
Shionogi &amp; Co Ltd - Key Employee Biographies  
Shionogi &amp; Co Ltd - Major Products and Services  
Shionogi &amp; Co Ltd - History  
Shionogi &amp; Co Ltd - Company Statement  
Shionogi &amp; Co Ltd - Locations And Subsidiaries  
Head Office  
Other Locations &amp; Subsidiaries  
Joint Venture  
Section 2 – Company Analysis  
Company Overview  
Shionogi &amp; Co Ltd - Business Description  
Shionogi &amp; Co Ltd - Corporate Strategy  
Shionogi &amp; Co Ltd - SWOT Analysis  
SWOT Analysis - Overview  
Shionogi &amp; Co Ltd - Strengths  
Shionogi &amp; Co Ltd - Weaknesses  
Shionogi &amp; Co Ltd - Opportunities  
Shionogi &amp; Co Ltd - Threats  
Shionogi &amp; Co Ltd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Shionogi &amp; Co Ltd, Pharmaceuticals &amp; Healthcare, Deals By Year, 2014 to YTD 2020  
Shionogi &amp; Co Ltd, Pharmaceuticals &amp; Healthcare, Deals By Type, 2014 to YTD 2020  
Shionogi &amp; Co Ltd, Recent Deals Summary  
Section 5 – Company’s Recent Developments  
Jun 22, 2020: Shionogi to develop detection device for infectious diseases  
Jun 22, 2020: Japan's Shionogi partners with universities to develop visual coronavirus test  
Jun 03, 2020: Shionogi announces commitment to fight COVID-19 (2)  
Mar 03, 2020: Shionogi receives grand prize company award for Corporate Governance of the Year 2019  
Feb 25, 2020: SHIONOGI to announce executive appointments, corporate reorganization and personnel reassignment  
Dec 16, 2019: Shionogi to announce personnel reassignment  
Nov 29, 2019: Shionogi cooperates in MHLW’s HIV/AIDS measures project on establishment of new HIV Test System  
Oct 18, 2019: Shionogi, Janssen, and Alzheimer’s Drug Discovery Foundation announced a “Clinical Sample Access Agreement” at WDC 2019 Summit  
Oct 14, 2019: Shionogi, Hsiri partner to develop mycobacterial disease therapies  
Oct 11, 2019: Shionogi received “2019 Award for Excellence in Corporate Disclosure” for three consecutive year from the Securities Analysts Association of Japan (SAAJ)  
Section 6 – Appendix  
Methodology  
Ratio Definitions  
About GlobalData  
Contact Us  
Disclaimer  </t>
  </si>
  <si>
    <t xml:space="preserve">  
Shionogi &amp; Co Ltd, Key Facts  
Shionogi &amp; Co Ltd, Key Employees  
Shionogi &amp; Co Ltd, Key Employee Biographies  
Shionogi &amp; Co Ltd, Major Products and Services  
Shionogi &amp; Co Ltd, History  
Shionogi &amp; Co Ltd, Other Locations  
Shionogi &amp; Co Ltd, Subsidiaries  
Shionogi &amp; Co Ltd, Joint Venture  
Shionogi &amp; Co Ltd, Key Competitors  
Shionogi &amp; Co Ltd, Ratios based on current share price  
Shionogi &amp; Co Ltd, Annual Ratios  
Shionogi &amp; Co Ltd, Annual Ratios (Cont...1)  
Shionogi &amp; Co Ltd, Annual Ratios (Cont...2)  
Shionogi &amp; Co Ltd, Interim Ratios  
Shionogi &amp; Co Ltd, Pharmaceuticals &amp; Healthcare, Deals By Year, 2014 to YTD 2020  
Shionogi &amp; Co Ltd, Pharmaceuticals &amp; Healthcare, Deals By Type, 2014 to YTD 2020  
Shionogi &amp; Co Ltd, Recent Deals Summary  
Currency Codes  
Capital Market Ratios  
Equity Ratios  
Profitability Ratios  
Cost Ratios  
Liquidity Ratios  
Leverage Ratios  
Efficiency Ratios  </t>
  </si>
  <si>
    <t xml:space="preserve">  
Shionogi &amp; Co Ltd, Performance Chart (2016 - 2020)  
Shionogi &amp; Co Ltd, Ratio Charts  
Shionogi &amp; Co Ltd, Pharmaceuticals &amp; Healthcare, Deals By Year, 2014 to YTD 2020  
Shionogi &amp; Co Ltd, Pharmaceuticals &amp; Healthcare, Deals by Type, 2014 to YTD 2020  </t>
  </si>
  <si>
    <t>Shionogi and Co Ltd (4507) Financial and Strategic SWOT Analysis Review</t>
  </si>
  <si>
    <t>Actelion Pharmaceuticals Ltd - Strategic SWOT Analysis Review</t>
  </si>
  <si>
    <t>Actelion Pharmaceuticals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</si>
  <si>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Actelion Pharmaceuticals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Actelion Pharmaceuticals Ltd (Actelion), a subsidiary of Johnson &amp; Johnson, is a biopharmaceutical company, which discovers, develops and commercializes innovative treatments for diseases with considerable unmet medical needs. The company focuses on the development of treatments for pulmonary arterial hypertension (PAH). Its PAH franchise products include Tracleer (bosentan), Opsumit (macitentan), Veletri (epoprostenol for injection), Ventavis (iloprost) and Uptravi (selexipag). Its specialty product includes Zavesca (miglustat). Actelion also offers approved treatments for diseases including Type 1 Gaucher disease, Niemann-Pick type C disease, multiple sclerosis and digital ulcers in patients with systemic sclerosis. The company offers its products in various countries across Europe, besides Japan, China, Russia and the US, among others. Actelion is headquartered in Allschwil, Switzerland.
Actelion Pharmaceuticals Ltd Key Recent Developments
May 21,2019: Owlstone Medical and Actelion to develop breath test for PH_x000D_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</si>
  <si>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Actelion Pharmaceuticals Ltd - Key Facts  
Actelion Pharmaceuticals Ltd - Key Employees  
Actelion Pharmaceuticals Ltd - Key Employee Biographies  
Actelion Pharmaceuticals Ltd - Major Products and Services  
Actelion Pharmaceuticals Ltd - History  
Actelion Pharmaceuticals Ltd - Locations And Subsidiaries  
Head Office  
Other Locations &amp; Subsidiaries  
Section 2 – Company Analysis  
Company Overview  
Actelion Pharmaceuticals Ltd - Business Description  
Actelion Pharmaceuticals Ltd - SWOT Analysis  
SWOT Analysis - Overview  
Actelion Pharmaceuticals Ltd - Strengths  
Actelion Pharmaceuticals Ltd - Weaknesses  
Actelion Pharmaceuticals Ltd - Opportunities  
Actelion Pharmaceuticals Ltd - Threats  
Actelion Pharmaceuticals Ltd - Key Competitors  
Section 3 – Company’s Lifesciences Financial Deals and Alliances  
Actelion Pharmaceuticals Ltd, Pharmaceuticals &amp; Healthcare, Deals By Year, 2014 to YTD 2020  
Actelion Pharmaceuticals Ltd, Pharmaceuticals &amp; Healthcare, Deals By Type, 2014 to YTD 2020  
Actelion Pharmaceuticals Ltd, Recent Deals Summary  
Section 4 – Company’s Recent Developments  
May 21, 2019: Owlstone Medical and Actelion to develop breath test for PH  
Section 5 – Appendix  
Methodology  
About GlobalData  
Contact Us  
Disclaimer  </t>
  </si>
  <si>
    <t xml:space="preserve">  
Actelion Pharmaceuticals Ltd, Key Facts  
Actelion Pharmaceuticals Ltd, Key Employees  
Actelion Pharmaceuticals Ltd, Key Employee Biographies  
Actelion Pharmaceuticals Ltd, Major Products and Services  
Actelion Pharmaceuticals Ltd, History  
Actelion Pharmaceuticals Ltd, Subsidiaries  
Actelion Pharmaceuticals Ltd, Key Competitors  
Actelion Pharmaceuticals Ltd, Pharmaceuticals &amp; Healthcare, Deals By Year, 2014 to YTD 2020  
Actelion Pharmaceuticals Ltd, Pharmaceuticals &amp; Healthcare, Deals By Type, 2014 to YTD 2020  
Actelion Pharmaceuticals Ltd, Recent Deals Summary  </t>
  </si>
  <si>
    <t xml:space="preserve">  
Actelion Pharmaceuticals Ltd, Pharmaceuticals &amp; Healthcare, Deals By Year, 2014 to YTD 2020  
Actelion Pharmaceuticals Ltd, Pharmaceuticals &amp; Healthcare, Deals by Type, 2014 to YTD 2020  </t>
  </si>
  <si>
    <t>Actelion Pharmaceuticals Ltd Strategic SWOT Analysis Review</t>
  </si>
  <si>
    <t>Eisai Co Ltd (4523) - Financial and Strategic SWOT Analysis Review</t>
  </si>
  <si>
    <t>Eisai Co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</si>
  <si>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Eisai Co Ltd (4523)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Eisai Co Ltd (Eisai) is a pharmaceutical company that discovers, develops, manufactures and sells pharmaceuticals, including over-the-counter (OTC) drugs, prescription medicines and generics. The company’s franchise areas in research include neurology and oncology. Eisai’s major products include Pariet/AcipHex (proton pump inhibitor); Aricept, an anti-Alzheimer's agent; Halaven, a novel anti-cancer agent; Fycompa, an anti-epileptic and peripheral neuropathy treatment, among others. Eisai has production plants in Japan, the UK, China and India and laboratories in Japan, the US and the UK; overseas sales offices in the US, Germany, France, China and South Korea. Eisai is headquartered in Tokyo, Japan.
Eisai Co Ltd Key Recent Developments
Jun 10,2020: Eisai to support counter-measures against the spread of the novel coronavirus infection in Africa_x000D_
May 18,2020: Eisai to launch new Selbelle Premium Tablets and New Selbelle Premium Fine Granules_x000D_
Apr 27,2020: Eisai selected as most honored company and the first place of the sector in “The All-Japan Executive Team (Best IR Company Ranking)” by Institutional Investor Magazine_x000D_
Mar 27,2020: Novartis partners with life sciences companies to fight Covid-19_x000D_
Mar 26,2020: Novartis and life sciences companies commit expertise and assets to the fight against COVID-19 pandemic alongside Bill &amp; Melinda Gates Foundation_x000D_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</si>
  <si>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Eisai Co Ltd - Key Facts  
Eisai Co Ltd - Key Employees  
Eisai Co Ltd - Key Employee Biographies  
Eisai Co Ltd - Major Products and Services  
Eisai Co Ltd - History  
Eisai Co Ltd - Company Statement  
Eisai Co Ltd - Locations And Subsidiaries  
Head Office  
Other Locations &amp; Subsidiaries  
Section 2 – Company Analysis  
Company Overview  
Eisai Co Ltd - Business Description  
Product Category: Neurology Products  
Overview  
Performance  
Product Category: Oncology Products  
Overview  
Performance  
Product Category: Others  
Performance  
Product Category: Americas Pharmaceutical Business  
Performance  
Target Markets  
Product Category: Asia and Latin America Pharmaceutical Business  
Performance  
Target Markets  
Product Category: China Pharmaceutical Business  
Overview  
Performance  
Product Category: EMEA Pharmaceutical Business  
Performance  
Target Markets  
Product Category: Japan Pharmaceutical Business  
Overview  
Performance  
Product Category: OTC and Others Business  
Overview  
Performance  
Geographical Segment: Americas  
Performance  
Geographical Segment: China  
Performance  
Geographical Segment: Europe  
Performance  
Geographical Segment: Japan  
Performance  
Geographical Segment: Others  
Performance  
R&amp;D Overview  
Eisai Co Ltd - Corporate Strategy  
Eisai Co Ltd - SWOT Analysis  
SWOT Analysis - Overview  
Eisai Co Ltd - Strengths  
Eisai Co Ltd - Weaknesses  
Eisai Co Ltd - Opportunities  
Eisai Co Ltd - Threats  
Eisai Co Ltd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Eisai Co Ltd, Pharmaceuticals &amp; Healthcare, Deals By Year, 2014 to YTD 2020  
Eisai Co Ltd, Pharmaceuticals &amp; Healthcare, Deals By Type, 2014 to YTD 2020  
Eisai Co Ltd, Recent Deals Summary  
Section 5 – Company’s Recent Developments  
Jun 10, 2020: Eisai to support counter-measures against the spread of the novel coronavirus infection in Africa  
May 18, 2020: Eisai to launch new Selbelle Premium Tablets and New Selbelle Premium Fine Granules  
Apr 27, 2020: Eisai selected as most honored company and the first place of the sector in “The All-Japan Executive Team (Best IR Company Ranking)” by Institutional Investor Magazine  
Mar 27, 2020: Novartis partners with life sciences companies to fight Covid-19  
Mar 26, 2020: Novartis and life sciences companies commit expertise and assets to the fight against COVID-19 pandemic alongside Bill &amp; Melinda Gates Foundation  
Mar 23, 2020: Eisai to launch digital tool “nouknowtm” in Japan for regular self-assessment of Brain Performance (brain Health)  
Jan 30, 2020: Eisai to support counter measures for China’s novel Coronavirus-associated Pneumonia spread in China  
Dec 10, 2019: Commencement of major renovation of Tsukuba Research Laboratories as Eisai Global Drug Discovery Center aiming for connecting human and human, and data, and the world  
Nov 12, 2019: Eisai launches first Amazon Alexa skill designed to engage with those impacted by Lennox-Gastaut Syndrome  
Nov 06, 2019: Eisai transfers royalty rights for tazemetostat to Royalty Pharma  
Section 6 – Appendix  
Methodology  
Ratio Definitions  
About GlobalData  
Contact Us  
Disclaimer  </t>
  </si>
  <si>
    <t xml:space="preserve">  
Eisai Co Ltd, Key Facts  
Eisai Co Ltd, Key Employees  
Eisai Co Ltd, Key Employee Biographies  
Eisai Co Ltd, Major Products and Services  
Eisai Co Ltd, History  
Eisai Co Ltd, Subsidiaries  
Eisai Co Ltd, Key Competitors  
Eisai Co Ltd, Ratios based on current share price  
Eisai Co Ltd, Annual Ratios  
Eisai Co Ltd, Annual Ratios (Cont...1)  
Eisai Co Ltd, Annual Ratios (Cont...2)  
Eisai Co Ltd, Interim Ratios  
Eisai Co Ltd, Pharmaceuticals &amp; Healthcare, Deals By Year, 2014 to YTD 2020  
Eisai Co Ltd, Pharmaceuticals &amp; Healthcare, Deals By Type, 2014 to YTD 2020  
Eisai Co Ltd, Recent Deals Summary  
Currency Codes  
Capital Market Ratios  
Equity Ratios  
Profitability Ratios  
Cost Ratios  
Liquidity Ratios  
Leverage Ratios  
Efficiency Ratios  </t>
  </si>
  <si>
    <t xml:space="preserve">  
Eisai Co Ltd, Performance Chart (2016 - 2020)  
Eisai Co Ltd, Ratio Charts  
Eisai Co Ltd, Pharmaceuticals &amp; Healthcare, Deals By Year, 2014 to YTD 2020  
Eisai Co Ltd, Pharmaceuticals &amp; Healthcare, Deals by Type, 2014 to YTD 2020  </t>
  </si>
  <si>
    <t>Eisai Co Ltd (4523) Financial and Strategic SWOT Analysis Review</t>
  </si>
  <si>
    <t>Richter Gedeon Nyrt (RICHTER) - Financial and Strategic SWOT Analysis Review</t>
  </si>
  <si>
    <t>Richter Gedeon Nyrt,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</si>
  <si>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Richter Gedeon Nyrt (RICHTER)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Richter Gedeon Nyrt (Richter) is a pharmaceutical company that develops, manufactures and  markets a wide range of drugs including original, generic and licensed products and over-the-counter (OTC) medicines. The company’s product portfolio consists of medicines to treat gynaecological diseases, cardiovascular diseases, gastrointestinal diseases and central nervous system disorders. Richter’s research activities focus exclusively on the development of original small molecules, recombinant biotechnology and generic product development. It operates sales network in Hungary, Central Eastern Europe and the Commonwealth of Independent States (CIS) countries. The company has a research and development unit in Central Eastern Europe. Richter is headquartered in Budapest, Hungary.
Richter Gedeon Nyrt Key Recent Developments
May 29,2019: Molecular Biology Laboratory inaugurated in the Hungarian city of Debrecen_x000D_
Jan 11,2019: Gedeon Richter announces Executive Management changes_x000D_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</si>
  <si>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Richter Gedeon Nyrt - Key Facts  
Richter Gedeon Nyrt - Key Employees  
Richter Gedeon Nyrt - Key Employee Biographies  
Richter Gedeon Nyrt - Major Products and Services  
Richter Gedeon Nyrt - History  
Richter Gedeon Nyrt - Company Statement  
Richter Gedeon Nyrt - Locations And Subsidiaries  
Head Office  
Other Locations &amp; Subsidiaries  
Joint Venture  
Section 2 – Company Analysis  
Company Overview  
Richter Gedeon Nyrt - Business Description  
Business Segment: Other  
Overview  
Performance  
Business Segment: Pharmaceuticals  
Overview  
Performance  
Key Stats  
Business Segment: Wholesale and Retail  
Overview  
Performance  
Key Stats  
Geographical Segment: China  
Performance  
Geographical Segment: CIS  
Performance  
Geographical Segment: European Union  
Performance  
Geographical Segment: Hungary  
Performance  
Geographical Segment: Latin America  
Performance  
Geographical Segment: Rest of the World  
Performance  
Geographical Segment: The US  
Performance  
R&amp;D Overview  
Richter Gedeon Nyrt - Corporate Strategy  
Richter Gedeon Nyrt - SWOT Analysis  
SWOT Analysis - Overview  
Richter Gedeon Nyrt - Strengths  
Richter Gedeon Nyrt - Weaknesses  
Richter Gedeon Nyrt - Opportunities  
Richter Gedeon Nyrt - Threats  
Richter Gedeon Nyrt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Richter Gedeon Nyrt, Pharmaceuticals &amp; Healthcare, Deals By Year, 2014 to YTD 2020  
Richter Gedeon Nyrt, Pharmaceuticals &amp; Healthcare, Deals By Type, 2014 to YTD 2020  
Richter Gedeon Nyrt, Recent Deals Summary  
Section 5 – Company’s Recent Developments  
May 29, 2019: Molecular Biology Laboratory inaugurated in the Hungarian city of Debrecen  
Jan 11, 2019: Gedeon Richter announces Executive Management changes  
Section 6 – Appendix  
Methodology  
Ratio Definitions  
About GlobalData  
Contact Us  
Disclaimer  </t>
  </si>
  <si>
    <t xml:space="preserve">  
Richter Gedeon Nyrt, Key Facts  
Richter Gedeon Nyrt, Key Employees  
Richter Gedeon Nyrt, Key Employee Biographies  
Richter Gedeon Nyrt, Major Products and Services  
Richter Gedeon Nyrt, History  
Richter Gedeon Nyrt, Other Locations  
Richter Gedeon Nyrt, Subsidiaries  
Richter Gedeon Nyrt, Joint Venture  
Richter Gedeon Nyrt, Key Competitors  
Richter Gedeon Nyrt, Ratios based on current share price  
Richter Gedeon Nyrt, Annual Ratios  
Richter Gedeon Nyrt, Annual Ratios (Cont...1)  
Richter Gedeon Nyrt, Annual Ratios (Cont...2)  
Richter Gedeon Nyrt, Interim Ratios  
Richter Gedeon Nyrt, Pharmaceuticals &amp; Healthcare, Deals By Year, 2014 to YTD 2020  
Richter Gedeon Nyrt, Pharmaceuticals &amp; Healthcare, Deals By Type, 2014 to YTD 2020  
Richter Gedeon Nyrt, Recent Deals Summary  
Currency Codes  
Capital Market Ratios  
Equity Ratios  
Profitability Ratios  
Cost Ratios  
Liquidity Ratios  
Leverage Ratios  
Efficiency Ratios  </t>
  </si>
  <si>
    <t xml:space="preserve">  
Richter Gedeon Nyrt, Performance Chart (2015 - 2019)  
Richter Gedeon Nyrt, Ratio Charts  
Richter Gedeon Nyrt, Pharmaceuticals &amp; Healthcare, Deals By Year, 2014 to YTD 2020  
Richter Gedeon Nyrt, Pharmaceuticals &amp; Healthcare, Deals by Type, 2014 to YTD 2020  </t>
  </si>
  <si>
    <t>Richter Gedeon Nyrt (RICHTER) Financial and Strategic SWOT Analysis Review</t>
  </si>
  <si>
    <t>Ship Healthcare Holdings Inc (3360) - Financial and Strategic SWOT Analysis Review</t>
  </si>
  <si>
    <t>Ship Healthcare Holdings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</si>
  <si>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Ship Healthcare Holdings Inc (3360)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Ship Healthcare Holdings Inc (Ship Healthcare) is a health care service and medical equipment provider. The company sells medical equipment, medical examination and treatment materials and special treatment materials; and operates homes for senior citizens, group homes, other facilities and dispensing pharmacies. It also offers consulting on topics including healthcare, medicine, welfare and nursing care facilities as well as leasing of real estate to medical facilities and other tenants. It has partnership with medical institutions in medicine, health, welfare, nursing care, and services fields. Ship Healthcare is headquartered in Suita, Osaka, Japan.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</si>
  <si>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Ship Healthcare Holdings Inc - Key Facts  
Ship Healthcare Holdings Inc - Key Employees  
Ship Healthcare Holdings Inc - Major Products and Services  
Ship Healthcare Holdings Inc - History  
Ship Healthcare Holdings Inc - Locations And Subsidiaries  
Head Office  
Other Locations &amp; Subsidiaries  
Section 2 – Company Analysis  
Company Overview  
Ship Healthcare Holdings Inc - Business Description  
Business Segment: Dispensing Pharmacy  
Overview  
Performance  
Business Segment: Lifecare  
Overview  
Performance  
Business Segment: Medical Supply  
Overview  
Performance  
Business Segment: Other  
Overview  
Performance  
Business Segment: Total Pack Produce  
Overview  
Performance  
Ship Healthcare Holdings Inc - SWOT Analysis  
SWOT Analysis - Overview  
Ship Healthcare Holdings Inc - Strengths  
Ship Healthcare Holdings Inc - Weaknesses  
Ship Healthcare Holdings Inc - Opportunities  
Ship Healthcare Holdings Inc - Threats  
Ship Healthcare Holdings Inc - Key Competitors  
Section 3 – Company Financial Ratios  
Financial Ratios - Capital Market Ratios  
Financial Ratios - Annual Ratios  
Performance Chart  
Financial Performance  
Financial Ratios - Interim Ratios  
Financial Ratios - Ratio Charts  
Ship Healthcare Holdings Inc, Recent Deals Summary  
Section 4 – Appendix  
Methodology  
Ratio Definitions  
About GlobalData  
Contact Us  
Disclaimer  </t>
  </si>
  <si>
    <t xml:space="preserve">  
Ship Healthcare Holdings Inc, Key Facts  
Ship Healthcare Holdings Inc, Key Employees  
Ship Healthcare Holdings Inc, Major Products and Services  
Ship Healthcare Holdings Inc, History  
Ship Healthcare Holdings Inc, Subsidiaries  
Ship Healthcare Holdings Inc, Key Competitors  
Ship Healthcare Holdings Inc, Ratios based on current share price  
Ship Healthcare Holdings Inc, Annual Ratios  
Ship Healthcare Holdings Inc, Annual Ratios (Cont...1)  
Ship Healthcare Holdings Inc, Annual Ratios (Cont...2)  
Ship Healthcare Holdings Inc, Interim Ratios  
Ship Healthcare Holdings Inc, Recent Deals Summary  
Currency Codes  
Capital Market Ratios  
Equity Ratios  
Profitability Ratios  
Cost Ratios  
Liquidity Ratios  
Leverage Ratios  
Efficiency Ratios  </t>
  </si>
  <si>
    <t xml:space="preserve">  
Ship Healthcare Holdings Inc, Performance Chart (2016 - 2020)  
Ship Healthcare Holdings Inc, Ratio Charts  </t>
  </si>
  <si>
    <t>Ship Healthcare Holdings Inc (3360) Financial and Strategic SWOT Analysis Review</t>
  </si>
  <si>
    <t>Mitsubishi Tanabe Pharma Corp - Strategic SWOT Analysis Review</t>
  </si>
  <si>
    <t>Mitsubishi Tanabe Pharma Corp,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</si>
  <si>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Mitsubishi Tanabe Pharma Corp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Mitsubishi Tanabe Pharma Corp (Mitsubishi Tanabe), a subsidiary of Mitsubishi Chemical Holdings Corp, identifies, develops, manufactures, procures and commercializes ethical drugs and over-the-counter (OTC) pharmaceutical products. The company develops ethical drugs for autoimmune disease, diabetes, kidney diseases, central nervous system (CNS) disorders and others. It also develops vaccines for preventing various infectious diseases. The company markets its products to wholesalers, hospitals, clinics, and drugstores. It has subsidiaries in Asia, Europe and North America. Mitsubishi Tanabe is headquartered in Chuo-ku, Osaka, Japan.
Mitsubishi Tanabe Pharma Corp Key Recent Developments
Mar 23,2020: Mitsubishi licences SUDA Pharmaceuticals’ ZolpiMist in Korea_x000D_
Nov 15,2019: Mitsubishi Tanabe Pharma America to receive essey commitment to cures award from the ALS Community for extensive efforts and collaboration in ALS research, development and education_x000D_
Aug 06,2019: Commencement of R&amp;D of Gene Therapy Product for Hemophilia B_x000D_
Apr 26,2019: BioInvent receives €0.75 million milestone under Mitsubishi Tanabe Pharma partnership_x000D_
Mar 28,2019: The global health innovative technology fund provides grant for joint research into anti-malarial drugs conducted by Mitsubishi Tanabe Pharma and a malaria research institution_x000D_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</si>
  <si>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Mitsubishi Tanabe Pharma Corp - Key Facts  
Mitsubishi Tanabe Pharma Corp - Key Employees  
Mitsubishi Tanabe Pharma Corp - Major Products and Services  
Mitsubishi Tanabe Pharma Corp - History  
Mitsubishi Tanabe Pharma Corp - Company Statement  
Mitsubishi Tanabe Pharma Corp - Locations And Subsidiaries  
Head Office  
Other Locations &amp; Subsidiaries  
Joint Venture  
Section 2 – Company Analysis  
Company Overview  
Mitsubishi Tanabe Pharma Corp - Business Description  
Product Category: Domestic Ethical Drugs  
Performance  
Product Category: OTC Products  
Performance  
Product Category: Others  
Performance  
Product Category: Overseas Ethical Drugs  
Performance  
Product Category: Royalty Revenue, etc.  
Performance  
Geographical Segment: Domestic  
Performance  
Geographical Segment: Overseas  
Performance  
Mitsubishi Tanabe Pharma Corp - SWOT Analysis  
SWOT Analysis - Overview  
Mitsubishi Tanabe Pharma Corp - Strengths  
Mitsubishi Tanabe Pharma Corp - Weaknesses  
Mitsubishi Tanabe Pharma Corp - Opportunities  
Mitsubishi Tanabe Pharma Corp - Threats  
Mitsubishi Tanabe Pharma Corp - Key Competitors  
Section 3 – Company’s Lifesciences Financial Deals and Alliances  
Mitsubishi Tanabe Pharma Corp, Pharmaceuticals &amp; Healthcare, Deals By Year, 2014 to YTD 2020  
Mitsubishi Tanabe Pharma Corp, Pharmaceuticals &amp; Healthcare, Deals By Type, 2014 to YTD 2020  
Mitsubishi Tanabe Pharma Corp, Recent Deals Summary  
Section 4 – Company’s Recent Developments  
Mar 23, 2020: Mitsubishi licences SUDA Pharmaceuticals’ ZolpiMist in Korea  
Nov 15, 2019: Mitsubishi Tanabe Pharma America to receive essey commitment to cures award from the ALS Community for extensive efforts and collaboration in ALS research, development and education  
Aug 06, 2019: Commencement of R&amp;D of Gene Therapy Product for Hemophilia B  
Apr 26, 2019: BioInvent receives €0.75 million milestone under Mitsubishi Tanabe Pharma partnership  
Mar 20, 2019: Mitsubishi Tanabe Pharma: Aiming to expand our sales and to strengthen our business foundations in the growing ASEAN market Establishment of sales subsidiary in Malaysia and Vietnam representative officeAiming to expand our sales and to strengthen our business foundations in the growing ASEAN market Establishment of sales subsidiary in Malaysia and Vietnam representative office  
Section 5 – Appendix  
Methodology  
About GlobalData  
Contact Us  
Disclaimer  </t>
  </si>
  <si>
    <t xml:space="preserve">  
Mitsubishi Tanabe Pharma Corp, Key Facts  
Mitsubishi Tanabe Pharma Corp, Key Employees  
Mitsubishi Tanabe Pharma Corp, Major Products and Services  
Mitsubishi Tanabe Pharma Corp, History  
Mitsubishi Tanabe Pharma Corp, Other Locations  
Mitsubishi Tanabe Pharma Corp, Subsidiaries  
Mitsubishi Tanabe Pharma Corp, Joint Venture  
Mitsubishi Tanabe Pharma Corp, Key Competitors  
Mitsubishi Tanabe Pharma Corp, Pharmaceuticals &amp; Healthcare, Deals By Year, 2014 to YTD 2020  
Mitsubishi Tanabe Pharma Corp, Pharmaceuticals &amp; Healthcare, Deals By Type, 2014 to YTD 2020  
Mitsubishi Tanabe Pharma Corp, Recent Deals Summary  </t>
  </si>
  <si>
    <t xml:space="preserve">  
Mitsubishi Tanabe Pharma Corp, Pharmaceuticals &amp; Healthcare, Deals By Year, 2014 to YTD 2020  
Mitsubishi Tanabe Pharma Corp, Pharmaceuticals &amp; Healthcare, Deals by Type, 2014 to YTD 2020  </t>
  </si>
  <si>
    <t>Mitsubishi Tanabe Pharma Corp Strategic SWOT Analysis Review</t>
  </si>
  <si>
    <t>Sino Biopharmaceutical Ltd (1177) - Financial and Strategic SWOT Analysis Review</t>
  </si>
  <si>
    <t>Sino Biopharmaceutical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</si>
  <si>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Sino Biopharmaceutical Ltd (1177)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Sino Biopharmaceutical Ltd (Sino Biopharma), a subsidiary of CP Pharmaceutical Group, is a research driven pharmaceutical company that develops, manufactures, and markets chemical medicines, biopharmaceuticals and Chinese medicines. It offers medicines for the treatment of hepatitis, cardio-cerebral diseases, cancer, orthopedic diseases, infectious diseases, and respiratory and digestive diseases, among others. The company offers products in various dosage forms including large volume injections, PVC-free soft bags for intravenous injections, small volume injections, powdered medicines, granulated medicines, capsules and tablets. It works in partnership with several domestic and foreign pharmaceutical companies to advance the development of its products. Sino Biopharma is headquartered in Hong Kong.
Sino Biopharmaceutical Ltd Key Recent Developments
May 28,2020: Sino Biopharmaceutical announces 2020 first quarterly results_x000D_
Mar 30,2020: Sino Biopharm announces 2019 annual results_x000D_
Feb 19,2020: KWM advises on Sino Biopharmaceutical’s €750 million convertible bonds_x000D_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</si>
  <si>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Sino Biopharmaceutical Ltd - Key Facts  
Sino Biopharmaceutical Ltd - Key Employees  
Sino Biopharmaceutical Ltd - Key Employee Biographies  
Sino Biopharmaceutical Ltd - Major Products and Services  
Sino Biopharmaceutical Ltd - History  
Sino Biopharmaceutical Ltd - Company Statement  
Sino Biopharmaceutical Ltd - Locations And Subsidiaries  
Head Office  
Other Locations &amp; Subsidiaries  
Section 2 – Company Analysis  
Company Overview  
Sino Biopharmaceutical Ltd - Business Description  
Product Category: Anti-Infectious Medicines  
Overview  
Performance  
Product Category: Cardio-Cerebral Medicines  
Overview  
Performance  
Product Category: Digestive System Medicines  
Overview  
Performance  
Product Category: Hepatitis Medicines  
Overview  
Performance  
Product Category: Oncology Medicines  
Overview  
Performance  
Product Category: Orthopedic Medicines  
Overview  
Performance  
Product Category: Others  
Overview  
Performance  
Product Category: Respiratory System Medicines  
Overview  
Performance  
R&amp;D Overview  
Sino Biopharmaceutical Ltd - Corporate Strategy  
Sino Biopharmaceutical Ltd - SWOT Analysis  
SWOT Analysis - Overview  
Sino Biopharmaceutical Ltd - Strengths  
Sino Biopharmaceutical Ltd - Weaknesses  
Sino Biopharmaceutical Ltd - Opportunities  
Sino Biopharmaceutical Ltd - Threats  
Sino Biopharmaceutical Ltd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Sino Biopharmaceutical Ltd, Pharmaceuticals &amp; Healthcare, Deals By Year, 2014 to YTD 2020  
Sino Biopharmaceutical Ltd, Pharmaceuticals &amp; Healthcare, Deals By Type, 2014 to YTD 2020  
Sino Biopharmaceutical Ltd, Recent Deals Summary  
Section 5 – Company’s Recent Developments  
May 28, 2020: Sino Biopharmaceutical announces 2020 first quarterly results  
Mar 30, 2020: Sino Biopharm announces 2019 annual results  
Feb 19, 2020: KWM advises on Sino Biopharmaceutical’s €750 million convertible bonds  
Section 6 – Appendix  
Methodology  
Ratio Definitions  
About GlobalData  
Contact Us  
Disclaimer  </t>
  </si>
  <si>
    <t xml:space="preserve">  
Sino Biopharmaceutical Ltd, Key Facts  
Sino Biopharmaceutical Ltd, Key Employees  
Sino Biopharmaceutical Ltd, Key Employee Biographies  
Sino Biopharmaceutical Ltd, Major Products and Services  
Sino Biopharmaceutical Ltd, History  
Sino Biopharmaceutical Ltd, Other Locations  
Sino Biopharmaceutical Ltd, Subsidiaries  
Sino Biopharmaceutical Ltd, Key Competitors  
Sino Biopharmaceutical Ltd, Ratios based on current share price  
Sino Biopharmaceutical Ltd, Annual Ratios  
Sino Biopharmaceutical Ltd, Annual Ratios (Cont...1)  
Sino Biopharmaceutical Ltd, Annual Ratios (Cont...2)  
Sino Biopharmaceutical Ltd, Interim Ratios  
Sino Biopharmaceutical Ltd, Pharmaceuticals &amp; Healthcare, Deals By Year, 2014 to YTD 2020  
Sino Biopharmaceutical Ltd, Pharmaceuticals &amp; Healthcare, Deals By Type, 2014 to YTD 2020  
Sino Biopharmaceutical Ltd, Recent Deals Summary  
Currency Codes  
Capital Market Ratios  
Equity Ratios  
Profitability Ratios  
Cost Ratios  
Liquidity Ratios  
Leverage Ratios  
Efficiency Ratios  </t>
  </si>
  <si>
    <t xml:space="preserve">  
Sino Biopharmaceutical Ltd, Performance Chart (2015 - 2019)  
Sino Biopharmaceutical Ltd, Ratio Charts  
Sino Biopharmaceutical Ltd, Pharmaceuticals &amp; Healthcare, Deals By Year, 2014 to YTD 2020  
Sino Biopharmaceutical Ltd, Pharmaceuticals &amp; Healthcare, Deals by Type, 2014 to YTD 2020  </t>
  </si>
  <si>
    <t>Sino Biopharmaceutical Ltd (1177) Financial and Strategic SWOT Analysis Review</t>
  </si>
  <si>
    <t>Tecan Group Ltd (TECN) - Financial and Strategic SWOT Analysis Review</t>
  </si>
  <si>
    <t>Tecan Group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</si>
  <si>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Tecan Group Ltd (TECN)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Tecan Group Ltd (Tecan) is a provider of automated laboratory instruments and solutions for use in basic and translational research, clinical diagnostics, and drug discovery. The company develops, manufactures, and markets automated workflow solutions for laboratories and instrumentation suppliers. Its product portfolio encompasses liquid handling and robotics, reader and washer, microarray products, components, software, and consumables. Tecan’s products find applications in agriculture, forensic solutions, analytical chemistry, cell biology, drug discovery, genomic solutions, protein science solutions, ELISA solutions and synthetic biology. The company has manufacturing and research facilities, facilities in Europe and North America. Tecan is headquartered in Mannedorf, Zurich, Switzerland.
Tecan Group Ltd Key Recent Developments
Mar 26,2020: Tecan Group announces change in Management Board_x000D_
Oct 30,2019: Tecan appoints Ralf Griebel a member of the Management Board and Head of Partnering Business_x000D_
Aug 30,2019: Tania Micki to succeed long-time CFO Rudolf Eugster in Q1 2020 with effect from 2019 annual financial statements_x000D_
Aug 15,2019: H1 2019: Tecan again posts significant increase in sales, driven by strong growth in the Life Sciences Business_x000D_
Aug 15,2019: Tecan again posts significant increase in sales, driven by strong growth in the Life Sciences Business_x000D_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</si>
  <si>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Tecan Group Ltd - Key Facts  
Tecan Group Ltd - Key Employees  
Tecan Group Ltd - Key Employee Biographies  
Tecan Group Ltd - Major Products and Services  
Tecan Group Ltd - History  
Tecan Group Ltd - Company Statement  
Tecan Group Ltd - Locations And Subsidiaries  
Head Office  
Other Locations &amp; Subsidiaries  
Section 2 – Company Analysis  
Company Overview  
Tecan Group Ltd - Business Description  
Business Segment: Life Sciences  
Overview  
Performance  
Business Segment: Partnering Business  
Overview  
Performance  
Geographical Segment: America  
Performance  
Geographical Segment: Asia  
Performance  
Geographical Segment: Europe  
Performance  
Geographical Segment: Others  
Performance  
Tecan Group Ltd - Corporate Strategy  
Tecan Group Ltd - SWOT Analysis  
SWOT Analysis - Overview  
Tecan Group Ltd - Strengths  
Tecan Group Ltd - Weaknesses  
Tecan Group Ltd - Opportunities  
Tecan Group Ltd - Threats  
Tecan Group Ltd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Tecan Group Ltd, Pharmaceuticals &amp; Healthcare, Deals By Year, 2014 to YTD 2020  
Tecan Group Ltd, Pharmaceuticals &amp; Healthcare, Deals By Type, 2014 to YTD 2020  
Tecan Group Ltd, Recent Deals Summary  
Section 5 – Company’s Recent Developments  
Mar 26, 2020: Tecan Group announces change in Management Board  
Oct 30, 2019: Tecan appoints Ralf Griebel a member of the Management Board and Head of Partnering Business  
Aug 30, 2019: Tania Micki to succeed long-time CFO Rudolf Eugster in Q1 2020 with effect from 2019 annual financial statements  
Aug 15, 2019: H1 2019: Tecan again posts significant increase in sales, driven by strong growth in the Life Sciences Business  
Aug 15, 2019: Tecan again posts significant increase in sales, driven by strong growth in the Life Sciences Business  
Apr 16, 2019: Annual General Meeting 2019: Tecan shareholders endorse all motions proposed by the Board of Directors  
Apr 11, 2019: Tecan strengthens development and operations organizations  
Mar 11, 2019: Tecan reports strong second half and a very successful fiscal year 2018  
Jan 15, 2019: Achim von Leoprechting promoted to become CEO of Tecan after retirement of David Martyr  
Section 6 – Appendix  
Methodology  
Ratio Definitions  
About GlobalData  
Contact Us  
Disclaimer  </t>
  </si>
  <si>
    <t xml:space="preserve">  
Tecan Group Ltd, Key Facts  
Tecan Group Ltd, Key Employees  
Tecan Group Ltd, Key Employee Biographies  
Tecan Group Ltd, Major Products and Services  
Tecan Group Ltd, History  
Tecan Group Ltd, Subsidiaries  
Tecan Group Ltd, Key Competitors  
Tecan Group Ltd, Ratios based on current share price  
Tecan Group Ltd, Annual Ratios  
Tecan Group Ltd, Annual Ratios (Cont...1)  
Tecan Group Ltd, Annual Ratios (Cont...2)  
Tecan Group Ltd, Interim Ratios  
Tecan Group Ltd, Pharmaceuticals &amp; Healthcare, Deals By Year, 2014 to YTD 2020  
Tecan Group Ltd, Pharmaceuticals &amp; Healthcare, Deals By Type, 2014 to YTD 2020  
Tecan Group Ltd, Recent Deals Summary  
Currency Codes  
Capital Market Ratios  
Equity Ratios  
Profitability Ratios  
Cost Ratios  
Liquidity Ratios  
Leverage Ratios  
Efficiency Ratios  </t>
  </si>
  <si>
    <t xml:space="preserve">  
Tecan Group Ltd, Performance Chart (2015 - 2019)  
Tecan Group Ltd, Ratio Charts  
Tecan Group Ltd, Pharmaceuticals &amp; Healthcare, Deals By Year, 2014 to YTD 2020  
Tecan Group Ltd, Pharmaceuticals &amp; Healthcare, Deals by Type, 2014 to YTD 2020  </t>
  </si>
  <si>
    <t>Tecan Group Ltd (TECN) Financial and Strategic SWOT Analysis Review</t>
  </si>
  <si>
    <t>Cadila Healthcare Ltd (CADILAHC) - Financial and Strategic SWOT Analysis Review</t>
  </si>
  <si>
    <t>Cadila Healthcare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</si>
  <si>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Cadila Healthcare Ltd (CADILAHC)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Cadila Healthcare Ltd (Zydus Cadila) is an integrated global healthcare provider. It discovers, develops, manufactures and commercializes various healthcare products. The company’s product portfolio includes active pharmaceutical ingredients (APIs), formulations, wellness and animal health products. Zydus Cadila’s products find application in the treatment of diseases in the therapeutic areas of gastrointestinal, cardiovascular, respiratory, pain management, cancer, inflammation, neurology, and women's health, among others. It conducts research to develop biologics, vaccines and new chemical entities. The company has manufacturing facilities in Brazil and India. It has presence in the US, Europe, South Africa, Japan, Brazil, and other emerging markets. Zydus Cadila is headquartered in Ahmedabad, Gujarat, India.
Cadila Healthcare Ltd Key Recent Developments
Jun 19,2020: Cadila Healthcare : Appointment of Mr. Ganesh N. Nayak as the Whole Time Director of the Company_x000D_
May 07,2020: India’s CSIR proposes testing of sepsis treatment drug as Covid-19 vaccine_x000D_
Mar 13,2020: Global Pharmaceutical Contract Research and Manufacturing (CRAM) Market 2020-2024 and Evolving Opportunities with Boehringer Ingelheim International and Cadila Healthcare_x000D_
Feb 17,2020: Zydus Cadila looks to expedite Covid-19 vaccine development_x000D_
Feb 15,2020: Zydus Cadila launches a fast tracked programme to develop a recombinant based vaccine for the novel coronavirus, 2019-nCoV (COVID-19)_x000D_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</si>
  <si>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Cadila Healthcare Ltd - Key Facts  
Cadila Healthcare Ltd - Key Employees  
Cadila Healthcare Ltd - Key Employee Biographies  
Cadila Healthcare Ltd - Major Products and Services  
Cadila Healthcare Ltd - History  
Cadila Healthcare Ltd - Company Statement  
Cadila Healthcare Ltd - Locations And Subsidiaries  
Head Office  
Other Locations &amp; Subsidiaries  
Joint Venture  
Section 2 – Company Analysis  
Company Overview  
Cadila Healthcare Ltd - Business Description  
Business Segment: Consumer Products  
Performance  
Business Segment: Pharmaceuticals  
Performance  
R&amp;D Overview  
Cadila Healthcare Ltd - Corporate Strategy  
Cadila Healthcare Ltd - SWOT Analysis  
SWOT Analysis - Overview  
Cadila Healthcare Ltd - Strengths  
Cadila Healthcare Ltd - Weaknesses  
Cadila Healthcare Ltd - Opportunities  
Cadila Healthcare Ltd - Threats  
Cadila Healthcare Ltd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Cadila Healthcare Ltd, Pharmaceuticals &amp; Healthcare, Deals By Year, 2014 to YTD 2020  
Cadila Healthcare Ltd, Pharmaceuticals &amp; Healthcare, Deals By Type, 2014 to YTD 2020  
Cadila Healthcare Ltd, Recent Deals Summary  
Section 5 – Company’s Recent Developments  
Jun 19, 2020: Cadila Healthcare : Appointment of Mr. Ganesh N. Nayak as the Whole Time Director of the Company  
May 07, 2020: India’s CSIR proposes testing of sepsis treatment drug as Covid-19 vaccine  
Mar 13, 2020: Global Pharmaceutical Contract Research and Manufacturing (CRAM) Market 2020-2024 and Evolving Opportunities with Boehringer Ingelheim International and Cadila Healthcare  
Feb 17, 2020: Zydus Cadila looks to expedite Covid-19 vaccine development  
Feb 15, 2020: Zydus Cadila launches a fast tracked programme to develop a recombinant based vaccine for the novel coronavirus, 2019-nCoV (COVID-19)  
Feb 15, 2020: Zydus Cadila launches a fast tracked programme to develop a DNA based vaccine for the novel coronavirus, 2019-nCoV (COVID-19)  
Feb 10, 2020: Cadila Healthcare: Establishment inspection report (EIR) from the USFDA for manufacturing facility located at Ahmedabad  
Feb 04, 2020: US FDA completes inspection of Cadila’s subsidiary Alidac Pharmaceuticals Ahmedabad facility  
Jan 21, 2020: Zydus licences anaemia drug to China Medical System  
Dec 20, 2019: FDA inspects Cadila's Ahmedabad manufacturing facility  
Section 6 – Appendix  
Methodology  
Ratio Definitions  
About GlobalData  
Contact Us  
Disclaimer  </t>
  </si>
  <si>
    <t xml:space="preserve">  
Cadila Healthcare Ltd, Key Facts  
Cadila Healthcare Ltd, Key Employees  
Cadila Healthcare Ltd, Key Employee Biographies  
Cadila Healthcare Ltd, Major Products and Services  
Cadila Healthcare Ltd, History  
Cadila Healthcare Ltd, Other Locations  
Cadila Healthcare Ltd, Subsidiaries  
Cadila Healthcare Ltd, Joint Venture  
Cadila Healthcare Ltd, Key Competitors  
Cadila Healthcare Ltd, Ratios based on current share price  
Cadila Healthcare Ltd, Annual Ratios  
Cadila Healthcare Ltd, Annual Ratios (Cont...1)  
Cadila Healthcare Ltd, Annual Ratios (Cont...2)  
Cadila Healthcare Ltd, Interim Ratios  
Cadila Healthcare Ltd, Pharmaceuticals &amp; Healthcare, Deals By Year, 2014 to YTD 2020  
Cadila Healthcare Ltd, Pharmaceuticals &amp; Healthcare, Deals By Type, 2014 to YTD 2020  
Cadila Healthcare Ltd, Recent Deals Summary  
Currency Codes  
Capital Market Ratios  
Equity Ratios  
Profitability Ratios  
Cost Ratios  
Liquidity Ratios  
Leverage Ratios  
Efficiency Ratios  </t>
  </si>
  <si>
    <t xml:space="preserve">  
Cadila Healthcare Ltd, Performance Chart (2016 - 2020)  
Cadila Healthcare Ltd, Ratio Charts  
Cadila Healthcare Ltd, Pharmaceuticals &amp; Healthcare, Deals By Year, 2014 to YTD 2020  
Cadila Healthcare Ltd, Pharmaceuticals &amp; Healthcare, Deals by Type, 2014 to YTD 2020  </t>
  </si>
  <si>
    <t>Cadila Healthcare Ltd (CADILAHC) Financial and Strategic SWOT Analysis Review</t>
  </si>
  <si>
    <t>Kobayashi Pharmaceutical Co Ltd (4967) - Financial and Strategic SWOT Analysis Review</t>
  </si>
  <si>
    <t>Kobayashi Pharmaceutical Co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</si>
  <si>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Kobayashi Pharmaceutical Co Ltd (4967)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Kobayashi Pharmaceutical Co Ltd (Kobayashi) manufactures and distributes pharmaceutical, health and personal care products. The company offers OTC pharmaceuticals, oral hygiene products, deodorizing air fresheners, cooling gel sheets, sanitary products, household sundries, and body warmers. It also offers health food products, dietary food products, nutritional supplements, skin care products, medical equipment, devices and ventilators to medical institutes and hospitals, transportation, insurance, production, advertising planning, synthetic resin products and real estate management services. The company operates through subsidiaries and has presence in North America, Europe, Asia. Kobayashi is headquartered in Chuo-ku, Osaka, Japan.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</si>
  <si>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Kobayashi Pharmaceutical Co Ltd - Key Facts  
Kobayashi Pharmaceutical Co Ltd - Key Employees  
Kobayashi Pharmaceutical Co Ltd - Key Employee Biographies  
Kobayashi Pharmaceutical Co Ltd - Major Products and Services  
Kobayashi Pharmaceutical Co Ltd - History  
Kobayashi Pharmaceutical Co Ltd - Company Statement  
Kobayashi Pharmaceutical Co Ltd - Locations And Subsidiaries  
Head Office  
Other Locations &amp; Subsidiaries  
Section 2 – Company Analysis  
Company Overview  
Kobayashi Pharmaceutical Co Ltd - Business Description  
Business Segment: Direct Marketing Business  
Overview  
Performance  
Business Segment: Domestic Consumer Products Business  
Overview  
Performance  
Business Segment: Other Businesses  
Overview  
Performance  
Business Segment: Overseas Consumer Products Business  
Overview  
Performance  
R&amp;D Overview  
Kobayashi Pharmaceutical Co Ltd - Corporate Strategy  
Kobayashi Pharmaceutical Co Ltd - SWOT Analysis  
SWOT Analysis - Overview  
Kobayashi Pharmaceutical Co Ltd - Strengths  
Kobayashi Pharmaceutical Co Ltd - Weaknesses  
Kobayashi Pharmaceutical Co Ltd - Opportunities  
Kobayashi Pharmaceutical Co Ltd - Threats  
Kobayashi Pharmaceutical Co Ltd - Key Competitors  
Section 3 – Company Financial Ratios  
Financial Ratios - Capital Market Ratios  
Financial Ratios - Annual Ratios  
Performance Chart  
Financial Performance  
Financial Ratios - Interim Ratios  
Financial Ratios - Ratio Charts  
Kobayashi Pharmaceutical Co Ltd, Recent Deals Summary  
Section 4 – Appendix  
Methodology  
Ratio Definitions  
About GlobalData  
Contact Us  
Disclaimer  </t>
  </si>
  <si>
    <t xml:space="preserve">  
Kobayashi Pharmaceutical Co Ltd, Key Facts  
Kobayashi Pharmaceutical Co Ltd, Key Employees  
Kobayashi Pharmaceutical Co Ltd, Key Employee Biographies  
Kobayashi Pharmaceutical Co Ltd, Major Products and Services  
Kobayashi Pharmaceutical Co Ltd, History  
Kobayashi Pharmaceutical Co Ltd, Subsidiaries  
Kobayashi Pharmaceutical Co Ltd, Key Competitors  
Kobayashi Pharmaceutical Co Ltd, Ratios based on current share price  
Kobayashi Pharmaceutical Co Ltd, Annual Ratios  
Kobayashi Pharmaceutical Co Ltd, Annual Ratios (Cont...1)  
Kobayashi Pharmaceutical Co Ltd, Annual Ratios (Cont...2)  
Kobayashi Pharmaceutical Co Ltd, Interim Ratios  
Kobayashi Pharmaceutical Co Ltd, Recent Deals Summary  
Currency Codes  
Capital Market Ratios  
Equity Ratios  
Profitability Ratios  
Cost Ratios  
Liquidity Ratios  
Leverage Ratios  
Efficiency Ratios  </t>
  </si>
  <si>
    <t xml:space="preserve">  
Kobayashi Pharmaceutical Co Ltd, Performance Chart (2015 - 2019)  
Kobayashi Pharmaceutical Co Ltd, Ratio Charts  </t>
  </si>
  <si>
    <t>Kobayashi Pharmaceutical Co Ltd (4967) Financial and Strategic SWOT Analysis Review</t>
  </si>
  <si>
    <t>Sun Pharmaceutical Industries Ltd (SUNPHARMA) - Financial and Strategic SWOT Analysis Review</t>
  </si>
  <si>
    <t>Sun Pharmaceutical Industries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</si>
  <si>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Sun Pharmaceutical Industries Ltd (SUNPHARMA)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Sun Pharmaceutical Industries Ltd (Sun Pharma) is a specialty pharmaceutical company that offers a wide range of pharmaceutical formulations such as branded generics and generic pharmaceuticals. The company’s portfolio includes products for the treatment of psychiatric, neurological, nephrological, gastroenterological, orthopedic and ophthalmologic diseases and disorders and heart diseases. The company carries out product development, process chemistry, and manufacture of complex active pharmaceutical ingredients (APIs), over-the-counter products and formulations. It offers drugs in various dosage forms such as tablets, capsules, injectables, inhalers, ointments, creams and liquids. The company has manufacturing facilities in North America, Latin America, EMEA and Asia Pacific. Sun Pharma is headquartered in Mumbai, Maharashtra, India.
Sun Pharmaceutical Industries Ltd Key Recent Developments
Jun 05,2020: Sun Pharma initiates Phase II clinical trial on AQCH, a phytopharmaceutical drug, as potential treatment for COVID-19 patients_x000D_
May 27,2020: Sun Pharma reports Q4FY20 results_x000D_
Mar 29,2020: Sun Pharmaceutical Industries: Update on Halol facility_x000D_
Mar 27,2020: Sun Pharma commits donation of medicines and hand sanitizers to support India’s COVID-19 pandemic response_x000D_
Dec 13,2019: Sun Pharmaceutical Industries: Update on US FDA Halol lnspection_x000D_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</si>
  <si>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Sun Pharmaceutical Industries Ltd - Key Facts  
Sun Pharmaceutical Industries Ltd - Key Employees  
Sun Pharmaceutical Industries Ltd - Key Employee Biographies  
Sun Pharmaceutical Industries Ltd - Major Products and Services  
Sun Pharmaceutical Industries Ltd - History  
Sun Pharmaceutical Industries Ltd - Company Statement  
Sun Pharmaceutical Industries Ltd - Locations And Subsidiaries  
Head Office  
Other Locations &amp; Subsidiaries  
Joint Venture  
Section 2 – Company Analysis  
Company Overview  
Sun Pharmaceutical Industries Ltd - Business Description  
Business Segment: Bulk  
Performance  
Business Segment: Formulations  
Overview  
Performance  
Business Segment: Others  
Performance  
Geographical Segment: Emerging markets  
Performance  
Geographical Segment: India  
Performance  
Geographical Segment: Rest of world  
Performance  
Geographical Segment: United States of America  
Performance  
R&amp;D Overview  
Sun Pharmaceutical Industries Ltd - Corporate Strategy  
Sun Pharmaceutical Industries Ltd - SWOT Analysis  
SWOT Analysis - Overview  
Sun Pharmaceutical Industries Ltd - Strengths  
Sun Pharmaceutical Industries Ltd - Weaknesses  
Sun Pharmaceutical Industries Ltd - Opportunities  
Sun Pharmaceutical Industries Ltd - Threats  
Sun Pharmaceutical Industries Ltd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Sun Pharmaceutical Industries Ltd, Pharmaceuticals &amp; Healthcare, Deals By Year, 2014 to YTD 2020  
Sun Pharmaceutical Industries Ltd, Pharmaceuticals &amp; Healthcare, Deals By Type, 2014 to YTD 2020  
Sun Pharmaceutical Industries Ltd, Recent Deals Summary  
Section 5 – Company’s Recent Developments  
Jun 05, 2020: Sun Pharma initiates Phase II clinical trial on AQCH, a phytopharmaceutical drug, as potential treatment for COVID-19 patients  
May 27, 2020: Sun Pharma reports Q4FY20 results  
Mar 29, 2020: Sun Pharmaceutical Industries: Update on Halol facility  
Mar 27, 2020: Sun Pharma commits donation of medicines and hand sanitizers to support India’s COVID-19 pandemic response  
Dec 13, 2019: Sun Pharmaceutical Industries: Update on US FDA Halol lnspection  
Dec 02, 2019: Ranbaxy Generic Drug Application Antitrust Litigation in US  
Nov 07, 2019: Sun Pharma reports Q2FY20 results  
Aug 13, 2019: Sun Pharma reports Q1FY20 results  
Jun 28, 2019: Sun Pharma and CMS to commercialise CsA eye drops in China  
Jun 21, 2019: Sun Pharmaceuticals update on US FDA Pre-Approval Inspection for Halol facility in Gujarat  
Section 6 – Appendix  
Methodology  
Ratio Definitions  
About GlobalData  
Contact Us  
Disclaimer  </t>
  </si>
  <si>
    <t xml:space="preserve">  
Sun Pharmaceutical Industries Ltd, Key Facts  
Sun Pharmaceutical Industries Ltd, Key Employees  
Sun Pharmaceutical Industries Ltd, Key Employee Biographies  
Sun Pharmaceutical Industries Ltd, Major Products and Services  
Sun Pharmaceutical Industries Ltd, History  
Sun Pharmaceutical Industries Ltd, Subsidiaries  
Sun Pharmaceutical Industries Ltd, Joint Venture  
Sun Pharmaceutical Industries Ltd, Key Competitors  
Sun Pharmaceutical Industries Ltd, Ratios based on current share price  
Sun Pharmaceutical Industries Ltd, Annual Ratios  
Sun Pharmaceutical Industries Ltd, Annual Ratios (Cont...1)  
Sun Pharmaceutical Industries Ltd, Annual Ratios (Cont...2)  
Sun Pharmaceutical Industries Ltd, Interim Ratios  
Sun Pharmaceutical Industries Ltd, Pharmaceuticals &amp; Healthcare, Deals By Year, 2014 to YTD 2020  
Sun Pharmaceutical Industries Ltd, Pharmaceuticals &amp; Healthcare, Deals By Type, 2014 to YTD 2020  
Sun Pharmaceutical Industries Ltd, Recent Deals Summary  
Currency Codes  
Capital Market Ratios  
Equity Ratios  
Profitability Ratios  
Cost Ratios  
Liquidity Ratios  
Leverage Ratios  
Efficiency Ratios  </t>
  </si>
  <si>
    <t xml:space="preserve">  
Sun Pharmaceutical Industries Ltd, Performance Chart (2016 - 2020)  
Sun Pharmaceutical Industries Ltd, Ratio Charts  
Sun Pharmaceutical Industries Ltd, Pharmaceuticals &amp; Healthcare, Deals By Year, 2014 to YTD 2020  
Sun Pharmaceutical Industries Ltd, Pharmaceuticals &amp; Healthcare, Deals by Type, 2014 to YTD 2020  </t>
  </si>
  <si>
    <t>Sun Pharmaceutical Industries Ltd (SUNPHARMA) Financial and Strategic SWOT Analysis Review</t>
  </si>
  <si>
    <t>Puma Biotechnology Inc (PBYI) - Financial and Strategic SWOT Analysis Review</t>
  </si>
  <si>
    <t>Puma Biotechnology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</si>
  <si>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Puma Biotechnology Inc (PBYI)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Puma Biotechnology Inc (Puma) is a biopharmaceutical company that develops novel therapeutics for the treatment of cancer. The company develops and commercializes three drug candidates, namely, PB272 (neratinib, oral), PB272 (neratinib, intravenous) and PB357. Its pipeline portfolio also encompasses investigational candidates for various indications such as adjuvant breast cancer, gastric cancer, metastatic breast cancer and HER2-positive breast cancer among others. Puma in-licenses its drug candidates and advances its development through clinical testing and for commercial use. Puma is headquartered in Los Angeles, California, the US.
Puma Biotechnology Inc Key Recent Developments
May 07,2020: Puma Biotechnology reports first quarter 2020 financial results_x000D_
Feb 20,2020: Puma Biotechnology reports fourth quarter and full year financial results_x000D_
Nov 06,2019: Puma Biotechnology reports third quarter 2019 financial results_x000D_
Aug 08,2019: Puma Biotechnology reports second quarter 2019 financial results_x000D_
May 09,2019: Puma Biotechnology reports first quarter 2019 financial results_x000D_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</si>
  <si>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Puma Biotechnology Inc - Key Facts  
Puma Biotechnology Inc - Key Employees  
Puma Biotechnology Inc - Key Employee Biographies  
Puma Biotechnology Inc - Major Products and Services  
Puma Biotechnology Inc - History  
Puma Biotechnology Inc - Company Statement  
Puma Biotechnology Inc - Locations And Subsidiaries  
Head Office  
Other Locations &amp; Subsidiaries  
Section 2 – Company Analysis  
Company Overview  
Puma Biotechnology Inc - Business Description  
Puma Biotechnology Inc - Corporate Strategy  
Puma Biotechnology Inc - SWOT Analysis  
SWOT Analysis - Overview  
Puma Biotechnology Inc - Strengths  
Puma Biotechnology Inc - Weaknesses  
Puma Biotechnology Inc - Opportunities  
Puma Biotechnology Inc - Threats  
Puma Biotechnology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Puma Biotechnology Inc, Pharmaceuticals &amp; Healthcare, Deals By Year, 2014 to YTD 2020  
Puma Biotechnology Inc, Pharmaceuticals &amp; Healthcare, Deals By Type, 2014 to YTD 2020  
Puma Biotechnology Inc, Recent Deals Summary  
Section 5 – Company’s Recent Developments  
May 07, 2020: Puma Biotechnology reports first quarter 2020 financial results  
Feb 20, 2020: Puma Biotechnology reports fourth quarter and full year financial results  
Nov 06, 2019: Puma Biotechnology reports third quarter 2019 financial results  
Aug 08, 2019: Puma Biotechnology reports second quarter 2019 financial results  
May 09, 2019: Puma Biotechnology reports first quarter 2019 financial results  
Apr 03, 2019: Puma licences breast cancer therapy to Pierre Fabre in Europe  
Feb 28, 2019: Puma Biotechnology reports fourth quarter and full year 2018 financial results  
Jan 14, 2019: Knight Therapeutics licences cancer drug from Puma Biotechnology  
Section 6 – Appendix  
Methodology  
Ratio Definitions  
About GlobalData  
Contact Us  
Disclaimer  </t>
  </si>
  <si>
    <t xml:space="preserve">  
Puma Biotechnology Inc, Key Facts  
Puma Biotechnology Inc, Key Employees  
Puma Biotechnology Inc, Key Employee Biographies  
Puma Biotechnology Inc, Major Products and Services  
Puma Biotechnology Inc, History  
Puma Biotechnology Inc, Subsidiaries  
Puma Biotechnology Inc, Key Competitors  
Puma Biotechnology Inc, Ratios based on current share price  
Puma Biotechnology Inc, Annual Ratios  
Puma Biotechnology Inc, Annual Ratios (Cont...1)  
Puma Biotechnology Inc, Interim Ratios  
Puma Biotechnology Inc, Pharmaceuticals &amp; Healthcare, Deals By Year, 2014 to YTD 2020  
Puma Biotechnology Inc, Pharmaceuticals &amp; Healthcare, Deals By Type, 2014 to YTD 2020  
Puma Biotechnology Inc, Recent Deals Summary  
Currency Codes  
Capital Market Ratios  
Equity Ratios  
Profitability Ratios  
Cost Ratios  
Liquidity Ratios  
Leverage Ratios  
Efficiency Ratios  </t>
  </si>
  <si>
    <t xml:space="preserve">  
Puma Biotechnology Inc, Performance Chart (2015 - 2019)  
Puma Biotechnology Inc, Ratio Charts  
Puma Biotechnology Inc, Pharmaceuticals &amp; Healthcare, Deals By Year, 2014 to YTD 2020  
Puma Biotechnology Inc, Pharmaceuticals &amp; Healthcare, Deals by Type, 2014 to YTD 2020  </t>
  </si>
  <si>
    <t>Puma Biotechnology Inc (PBYI) Financial and Strategic SWOT Analysis Review</t>
  </si>
  <si>
    <t>Editas Medicine Inc (EDIT) - Financial and Strategic SWOT Analysis Review</t>
  </si>
  <si>
    <t>Editas Medicine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</si>
  <si>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Editas Medicine Inc (EDIT)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Editas Medicine Inc (Editas Medicine) formerly Gengine Inc, is a clinical stage biotechnology company that develops genome treatments for rare diseases. The company is developing a proprietary genome editing platform based on its in-licensed clustered regularly interspaced short palindromic repeats (CRISPR) technology. The company’s pre-clinical pipeline spans investigational candidates for the treatment of ocular and blood diseases, cancer, and diseases of other organs and tissues. The company works in collaboration with Allergan, AskBio, BlueRock Therapeutics, Celgene Corp and Bristol Myers Squibb to discover and develop its pipeline products. Editas Medicine is headquartered in Cambridge, Massachusetts, the US.
Editas Medicine Inc Key Recent Developments
May 15,2020: Editas Medicine presents pre-clinical data supporting the use of CRISPR-Cas12a to edit induced pluripotent stem cells for the development of engineered cell immunotherapies_x000D_
May 07,2020: Editas Medicine announces first quarter 2020 results and update_x000D_
Feb 26,2020: Editas Medicine announces fourth quarter and full year 2019 results and update_x000D_
Jan 09,2020: Editas Medicine strengthens executive leadership team to support long-term growth_x000D_
Nov 12,2019: Editas medicine announces third quarter 2019 results and update_x000D_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</si>
  <si>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Editas Medicine Inc - Key Facts  
Editas Medicine Inc - Key Employees  
Editas Medicine Inc - Key Employee Biographies  
Editas Medicine Inc - Major Products and Services  
Editas Medicine Inc - History  
Editas Medicine Inc - Company Statement  
Editas Medicine Inc - Locations And Subsidiaries  
Head Office  
Other Locations &amp; Subsidiaries  
Section 2 – Company Analysis  
Company Overview  
Editas Medicine Inc - Business Description  
Editas Medicine Inc - Corporate Strategy  
Editas Medicine Inc - SWOT Analysis  
SWOT Analysis - Overview  
Editas Medicine Inc - Strengths  
Editas Medicine Inc - Weaknesses  
Editas Medicine Inc - Opportunities  
Editas Medicine Inc - Threats  
Editas Medicine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Editas Medicine Inc, Pharmaceuticals &amp; Healthcare, Deals By Year, 2014 to YTD 2020  
Editas Medicine Inc, Pharmaceuticals &amp; Healthcare, Deals By Type, 2014 to YTD 2020  
Editas Medicine Inc, Recent Deals Summary  
Section 5 – Company’s Recent Developments  
May 15, 2020: Editas Medicine presents pre-clinical data supporting the use of CRISPR-Cas12a to edit induced pluripotent stem cells for the development of engineered cell immunotherapies  
May 07, 2020: Editas Medicine announces first quarter 2020 results and update  
Feb 26, 2020: Editas Medicine announces fourth quarter and full year 2019 results and update  
Jan 09, 2020: Editas Medicine strengthens executive leadership team to support long-term growth  
Nov 12, 2019: Editas medicine announces third quarter 2019 results and update  
Oct 28, 2019: Editas Medicine appoints Judith R. Abrams, M.D., as Chief Medical Officer  
Oct 15, 2019: Editas Medicine and AskBio enter strategic research collaboration to explore in vivo delivery of genome editing medicines to treat neurological diseases  
Aug 06, 2019: Editas Medicine appoints Cynthia Collins as president and chief executive officer  
Aug 06, 2019: Editas Medicine announces second quarter 2019 results and update  
Apr 04, 2019: Editas and BlueRock partner to develop engineered cell medicines  
Section 6 – Appendix  
Methodology  
Ratio Definitions  
About GlobalData  
Contact Us  
Disclaimer  </t>
  </si>
  <si>
    <t xml:space="preserve">  
Editas Medicine Inc, Key Facts  
Editas Medicine Inc, Key Employees  
Editas Medicine Inc, Key Employee Biographies  
Editas Medicine Inc, Major Products and Services  
Editas Medicine Inc, History  
Editas Medicine Inc, Subsidiaries  
Editas Medicine Inc, Key Competitors  
Editas Medicine Inc, Ratios based on current share price  
Editas Medicine Inc, Annual Ratios  
Editas Medicine Inc, Annual Ratios (Cont...1)  
Editas Medicine Inc, Interim Ratios  
Editas Medicine Inc, Pharmaceuticals &amp; Healthcare, Deals By Year, 2014 to YTD 2020  
Editas Medicine Inc, Pharmaceuticals &amp; Healthcare, Deals By Type, 2014 to YTD 2020  
Editas Medicine Inc, Recent Deals Summary  
Currency Codes  
Capital Market Ratios  
Equity Ratios  
Profitability Ratios  
Cost Ratios  
Liquidity Ratios  
Leverage Ratios  
Efficiency Ratios  </t>
  </si>
  <si>
    <t xml:space="preserve">  
Editas Medicine Inc, Performance Chart (2015 - 2019)  
Editas Medicine Inc, Ratio Charts  
Editas Medicine Inc, Pharmaceuticals &amp; Healthcare, Deals By Year, 2014 to YTD 2020  
Editas Medicine Inc, Pharmaceuticals &amp; Healthcare, Deals by Type, 2014 to YTD 2020  </t>
  </si>
  <si>
    <t>Editas Medicine Inc (EDIT) Financial and Strategic SWOT Analysis Review</t>
  </si>
  <si>
    <t>Ionis Pharmaceuticals Inc (IONS) - Financial and Strategic SWOT Analysis Review</t>
  </si>
  <si>
    <t>Ionis Pharmaceuticals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</si>
  <si>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Ionis Pharmaceuticals Inc (IONS)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Ionis Pharmaceuticals Inc (Ionis) formerly ISIS Pharmaceuticals, Inc. focuses on the discovery and development of RNA-targeted drugs. The company develops medicines to treat various diseases including cancer, cardiovascular diseases, pulomonary, neurological and infectious diseases. Its major products include spinraza for spinal muscular atrophy, tegsedi for neuropathy and waylivra familial chylomicronemia syndrome. Ionis also has pipeline products in different phases of clinical trials. It develops products based on its proprietary antisense technology. The company partnered with other pharmaceutical companies to develop range of products in different therapeutic areas. Ionis is headquartered in Carlsbad, California, the US.
Ionis Pharmaceuticals Inc Key Recent Developments
May 06,2020: Ionis reports first quarter 2020 financial results and recent business achievements_x000D_
Apr 08,2020: Ionis establishes $25,000 scholarship to help ALS patients in greater San Diego area participate in physical and mental wellness programs_x000D_
Mar 30,2020: Ionis: Statement on COVID-19_x000D_
Feb 26,2020: Ionis provides fourth quarter and full year 2019 financial results_x000D_
Jan 27,2020: OHSU, Ionis Pharmaceuticals to develop drugs for ‘undruggable’ cancer targets_x000D_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</si>
  <si>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Ionis Pharmaceuticals Inc - Key Facts  
Ionis Pharmaceuticals Inc - Key Employees  
Ionis Pharmaceuticals Inc - Key Employee Biographies  
Ionis Pharmaceuticals Inc - Major Products and Services  
Ionis Pharmaceuticals Inc - History  
Ionis Pharmaceuticals Inc - Company Statement  
Ionis Pharmaceuticals Inc - Locations And Subsidiaries  
Head Office  
Other Locations &amp; Subsidiaries  
Joint Venture  
Section 2 – Company Analysis  
Company Overview  
Ionis Pharmaceuticals Inc - Business Description  
Product Category: Commercial Revenue  
Overview  
Performance  
Product Category: R&amp;D Revenue under Collaborative Agreements  
Performance  
Product Category: Akcea Therapeutics  
Overview  
Performance  
Product Category: Ionis Core  
Overview  
Performance  
Ionis Pharmaceuticals Inc - Corporate Strategy  
Ionis Pharmaceuticals Inc - SWOT Analysis  
SWOT Analysis - Overview  
Ionis Pharmaceuticals Inc - Strengths  
Ionis Pharmaceuticals Inc - Weaknesses  
Ionis Pharmaceuticals Inc - Opportunities  
Ionis Pharmaceuticals Inc - Threats  
Ionis Pharmaceuticals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Ionis Pharmaceuticals Inc, Pharmaceuticals &amp; Healthcare, Deals By Year, 2014 to YTD 2020  
Ionis Pharmaceuticals Inc, Pharmaceuticals &amp; Healthcare, Deals By Type, 2014 to YTD 2020  
Ionis Pharmaceuticals Inc, Recent Deals Summary  
Section 5 – Company’s Recent Developments  
May 06, 2020: Ionis reports first quarter 2020 financial results and recent business achievements  
Apr 08, 2020: Ionis establishes $25,000 scholarship to help ALS patients in greater San Diego area participate in physical and mental wellness programs  
Mar 30, 2020: Ionis: Statement on COVID-19  
Feb 26, 2020: Ionis provides fourth quarter and full year 2019 financial results  
Jan 27, 2020: OHSU, Ionis Pharmaceuticals to develop drugs for ‘undruggable’ cancer targets  
Jan 10, 2020: Aro Biotherapeutics signs licensing agreement worth up to $1.4bn  
Jan 09, 2020: Ionis appoints Onaiza Cadoret-Manier as chief corporate development and commercial officer  
Jan 07, 2020: Ionis' neurological franchise marks year of achievement  
Dec 18, 2019: Ionis appoints C. Frank Bennett, Ph.D., to chief scientific officer and promotes Eric E. Swayze, Ph.D., to senior vice president of research  
Nov 06, 2019: Ionis provides third quarter financial results and improved 2019 guidance  
Section 6 – Appendix  
Methodology  
Ratio Definitions  
About GlobalData  
Contact Us  
Disclaimer  </t>
  </si>
  <si>
    <t xml:space="preserve">  
Ionis Pharmaceuticals Inc, Key Facts  
Ionis Pharmaceuticals Inc, Key Employees  
Ionis Pharmaceuticals Inc, Key Employee Biographies  
Ionis Pharmaceuticals Inc, Major Products and Services  
Ionis Pharmaceuticals Inc, History  
Ionis Pharmaceuticals Inc, Subsidiaries  
Ionis Pharmaceuticals Inc, Joint Venture  
Ionis Pharmaceuticals Inc, Key Competitors  
Ionis Pharmaceuticals Inc, Ratios based on current share price  
Ionis Pharmaceuticals Inc, Annual Ratios  
Ionis Pharmaceuticals Inc, Annual Ratios (Cont...1)  
Ionis Pharmaceuticals Inc, Annual Ratios (Cont...2)  
Ionis Pharmaceuticals Inc, Interim Ratios  
Ionis Pharmaceuticals Inc, Pharmaceuticals &amp; Healthcare, Deals By Year, 2014 to YTD 2020  
Ionis Pharmaceuticals Inc, Pharmaceuticals &amp; Healthcare, Deals By Type, 2014 to YTD 2020  
Ionis Pharmaceuticals Inc, Recent Deals Summary  
Currency Codes  
Capital Market Ratios  
Equity Ratios  
Profitability Ratios  
Cost Ratios  
Liquidity Ratios  
Leverage Ratios  
Efficiency Ratios  </t>
  </si>
  <si>
    <t xml:space="preserve">  
Ionis Pharmaceuticals Inc, Performance Chart (2015 - 2019)  
Ionis Pharmaceuticals Inc, Ratio Charts  
Ionis Pharmaceuticals Inc, Pharmaceuticals &amp; Healthcare, Deals By Year, 2014 to YTD 2020  
Ionis Pharmaceuticals Inc, Pharmaceuticals &amp; Healthcare, Deals by Type, 2014 to YTD 2020  </t>
  </si>
  <si>
    <t>Ionis Pharmaceuticals Inc (IONS) Financial and Strategic SWOT Analysis Review</t>
  </si>
  <si>
    <t>3SBio Inc (1530) - Financial and Strategic SWOT Analysis Review</t>
  </si>
  <si>
    <t>3SBio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</si>
  <si>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3SBio Inc (1530)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3SBio Inc (3SBio) is a biotechnology company that discovers, develops, manufactures, and markets biopharmaceutical products. The company develops recombinant or genetically engineered, protein-based products and other pharmaceutical product candidates to address large markets with significant unmet medical needs in the areas of cancer and its supportive care, nephrology, dermatology and other therapeutic areas. the company's products are distributed to hospitals, clinics and dialysis centers across China. The company sells its products in Colombia, Brazil, Costa Rica, Egypt, Dominican Republic, Guatemala, El Salvador, Mongolia, Laos, Pakistan, Sri Lanka, Myanmar, Philippines, Paraguay, Thailand and Trinidad and Tobago. 3SBio is headquartered in Shenyang, China.
3SBio Inc Key Recent Developments
Oct 22,2019: Verseau Therapeutics launches with focus on immunotherapies_x000D_
Mar 20,2019: 3SBio Unveils 2018 Annual Results_x000D_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</si>
  <si>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3SBio Inc - Key Facts  
3SBio Inc - Key Employees  
3SBio Inc - Key Employee Biographies  
3SBio Inc - Major Products and Services  
3SBio Inc - History  
3SBio Inc - Company Statement  
3SBio Inc - Locations And Subsidiaries  
Head Office  
Other Locations &amp; Subsidiaries  
Section 2 – Company Analysis  
Company Overview  
3SBio Inc - Business Description  
Product Category: Sale of biopharmaceuticals  
Performance  
Product Category: Technical service  
Performance  
Geographical Segment: China  
Performance  
Geographical Segment: Others  
Performance  
R&amp;D Overview  
3SBio Inc - Corporate Strategy  
3SBio Inc - SWOT Analysis  
SWOT Analysis - Overview  
3SBio Inc - Strengths  
3SBio Inc - Weaknesses  
3SBio Inc - Opportunities  
3SBio Inc - Threats  
3SBio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3SBio Inc, Pharmaceuticals &amp; Healthcare, Deals By Year, 2014 to YTD 2020  
3SBio Inc, Pharmaceuticals &amp; Healthcare, Deals By Type, 2014 to YTD 2020  
3SBio Inc, Recent Deals Summary  
Section 5 – Company’s Recent Developments  
Oct 22, 2019: Verseau Therapeutics launches with focus on immunotherapies  
Mar 20, 2019: 3SBio Unveils 2018 Annual Results  
Section 6 – Appendix  
Methodology  
Ratio Definitions  
About GlobalData  
Contact Us  
Disclaimer  </t>
  </si>
  <si>
    <t xml:space="preserve">  
3SBio Inc, Key Facts  
3SBio Inc, Key Employees  
3SBio Inc, Key Employee Biographies  
3SBio Inc, Major Products and Services  
3SBio Inc, History  
3SBio Inc, Other Locations  
3SBio Inc, Subsidiaries  
3SBio Inc, Key Competitors  
3SBio Inc, Ratios based on current share price  
3SBio Inc, Annual Ratios  
3SBio Inc, Annual Ratios (Cont...1)  
3SBio Inc, Annual Ratios (Cont...2)  
3SBio Inc, Interim Ratios  
3SBio Inc, Pharmaceuticals &amp; Healthcare, Deals By Year, 2014 to YTD 2020  
3SBio Inc, Pharmaceuticals &amp; Healthcare, Deals By Type, 2014 to YTD 2020  
3SBio Inc, Recent Deals Summary  
Currency Codes  
Capital Market Ratios  
Equity Ratios  
Profitability Ratios  
Cost Ratios  
Liquidity Ratios  
Leverage Ratios  
Efficiency Ratios  </t>
  </si>
  <si>
    <t xml:space="preserve">  
3SBio Inc, Performance Chart (2015 - 2019)  
3SBio Inc, Ratio Charts  
3SBio Inc, Pharmaceuticals &amp; Healthcare, Deals By Year, 2014 to YTD 2020  
3SBio Inc, Pharmaceuticals &amp; Healthcare, Deals by Type, 2014 to YTD 2020  </t>
  </si>
  <si>
    <t>3SBio Inc (1530) Financial and Strategic SWOT Analysis Review</t>
  </si>
  <si>
    <t>Evotec SE (EVT) - Financial and Strategic SWOT Analysis Review</t>
  </si>
  <si>
    <t>Evotec SE,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</si>
  <si>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Evotec SE (EVT)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Evotec SE (Evotec) is a drug discovery alliance and development partnership company. It discovers and develops small molecule drugs across various therapeutic areas such as, cancer, neurological and nephrological conditions, cardiovascular, inflammation, pain, metabolic and respiratory diseases. Evotec provides drug discovery services such as integrated assay development and screening, reagent production services, ADMET, cellular target profiling, in vitro pharmacology services, integrated CMC and proteomics services. The company has long-term discovery alliances with several leading pharmaceutical companies and also has development partnerships for product candidates in clinical and pre-clinical development stages. The company has operating facilities in Abingdon and Manchester, the UK; Gottingen and Munich, Germany, Branford ,Princeton and Watertown, the US; Verona, Italy; Basel, Switzerland;  and Toulouseas well as Lyon, France. Evotec is headquartered in Hamburg, Germany.
Evotec SE Key Recent Developments
Jun 24,2020: Evotec, Samsara BioCapital, and KCK launch Autobahn Labs_x000D_
Jun 07,2020: HitGen and Evotec enter into drug discovery research collaboration_x000D_
Jun 03,2020: Celmatix achieves first milestone in women’s health drug discovery alliance with Evotec_x000D_
Jun 03,2020: Cyprotex awarded new 5 year agreement with The US Environmental Protection Agency ('EPA')_x000D_
May 26,2020: Evotec participates in Exscientia's financing round_x000D_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</si>
  <si>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Evotec SE - Key Facts  
Evotec SE - Key Employees  
Evotec SE - Key Employee Biographies  
Evotec SE - Major Products and Services  
Evotec SE - History  
Evotec SE - Company Statement  
Evotec SE - Locations And Subsidiaries  
Head Office  
Other Locations &amp; Subsidiaries  
Joint Venture  
Section 2 – Company Analysis  
Company Overview  
Evotec SE - Business Description  
Business Segment: EVT Execute Segment  
Overview  
Performance  
Business Segment: EVT Innovate Segment  
Overview  
Performance  
Business Segment: Transition  
Performance  
Geographical Segment: France  
Performance  
Geographical Segment: Germany  
Performance  
Geographical Segment: Others  
Performance  
Geographical Segment: United Kingdom  
Performance  
Geographical Segment: USA  
Performance  
R&amp;D Overview  
Evotec SE - Corporate Strategy  
Evotec SE - SWOT Analysis  
SWOT Analysis - Overview  
Evotec SE - Strengths  
Evotec SE - Weaknesses  
Evotec SE - Opportunities  
Evotec SE - Threats  
Evotec SE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Evotec SE, Pharmaceuticals &amp; Healthcare, Deals By Year, 2014 to YTD 2020  
Evotec SE, Pharmaceuticals &amp; Healthcare, Deals By Type, 2014 to YTD 2020  
Evotec SE, Recent Deals Summary  
Section 5 – Company’s Recent Developments  
Jun 24, 2020: Evotec, Samsara BioCapital, and KCK launch Autobahn Labs  
Jun 07, 2020: HitGen and Evotec enter into drug discovery research collaboration  
Jun 03, 2020: Celmatix achieves first milestone in women’s health drug discovery alliance with Evotec  
Jun 03, 2020: Cyprotex awarded new 5 year agreement with The US Environmental Protection Agency ('EPA')  
May 26, 2020: Evotec participates in Exscientia's financing round  
May 14, 2020: Evotec reports first quarter 2020 results and provides corporate update  
Apr 30, 2020: Evotec Biologics to collaborate with Ology Bioservices On antibodies against coronavirus  
Apr 16, 2020: Evotec Enters Nanomedicine Through Strategic Partnership with Leon-Nanodrugs  
Apr 06, 2020: Evotec expands into gene therapy  
Mar 26, 2020: Evotec fiscal year 2019 results: Excellent 2019 performance; very good outlook for continued growth 2020  
Section 6 – Appendix  
Methodology  
Ratio Definitions  
About GlobalData  
Contact Us  
Disclaimer  </t>
  </si>
  <si>
    <t xml:space="preserve">  
Evotec SE, Key Facts  
Evotec SE, Key Employees  
Evotec SE, Key Employee Biographies  
Evotec SE, Major Products and Services  
Evotec SE, History  
Evotec SE, Subsidiaries  
Evotec SE, Joint Venture  
Evotec SE, Key Competitors  
Evotec SE, Ratios based on current share price  
Evotec SE, Annual Ratios  
Evotec SE, Annual Ratios (Cont...1)  
Evotec SE, Annual Ratios (Cont...2)  
Evotec SE, Interim Ratios  
Evotec SE, Pharmaceuticals &amp; Healthcare, Deals By Year, 2014 to YTD 2020  
Evotec SE, Pharmaceuticals &amp; Healthcare, Deals By Type, 2014 to YTD 2020  
Evotec SE, Recent Deals Summary  
Currency Codes  
Capital Market Ratios  
Equity Ratios  
Profitability Ratios  
Cost Ratios  
Liquidity Ratios  
Leverage Ratios  
Efficiency Ratios  </t>
  </si>
  <si>
    <t xml:space="preserve">  
Evotec SE, Performance Chart (2015 - 2019)  
Evotec SE, Ratio Charts  
Evotec SE, Pharmaceuticals &amp; Healthcare, Deals By Year, 2014 to YTD 2020  
Evotec SE, Pharmaceuticals &amp; Healthcare, Deals by Type, 2014 to YTD 2020  </t>
  </si>
  <si>
    <t>Evotec SE (EVT) Financial and Strategic SWOT Analysis Review</t>
  </si>
  <si>
    <t>Ceapro Inc (CZO) - Financial and Strategic SWOT Analysis Review</t>
  </si>
  <si>
    <t>Ceapro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</si>
  <si>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Ceapro Inc (CZO)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Ceapro Inc (Ceapro) is a biotechnology company that focuses on the development and commercialization of extracts and active ingredients from oats and other renewable plant resources. The company uses its proprietary Pressurized Gas eXpanded (PGX) technology for extraction of active ingredients. The company’s extracts are used in nutraceutical, cosmeceutical, and therapeutics products for humans and animals. Ceapro’s natural active ingredients include avenanthramides, oat beta glucan, oat oil, oat peptides, oat powder and lupin peptides; and veterinary products include ear cleanse, oat shampoo and dermal complex/conditioner. The company offers products in Canada, the US, China, Germany and other countries. Ceapro is headquartered in Edmonton, Alberta, Canada.
Ceapro Inc Key Recent Developments
Jun 15,2020: Ceapro announces publication of positive results for a PGX processed drug delivery system for accelerated burn wound healing_x000D_
May 28,2020: Ceapro reports 2020 first quarter financial results and highlights_x000D_
Apr 16,2020: Ceapro reports fourth quarter and full year 2019 results and highlights_x000D_
Nov 13,2019: Ceapro reports 2019 third quarter financial results and operational highlights_x000D_
Sep 25,2019: Ceapro to present PGX Technology at the 3rd International Symposium on Pharmaceutical Engineering Research_x000D_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</si>
  <si>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Ceapro Inc - Key Facts  
Ceapro Inc - Key Employees  
Ceapro Inc - Key Employee Biographies  
Ceapro Inc - Major Products and Services  
Ceapro Inc - History  
Ceapro Inc - Company Statement  
Ceapro Inc - Locations And Subsidiaries  
Head Office  
Other Locations &amp; Subsidiaries  
Section 2 – Company Analysis  
Company Overview  
Ceapro Inc - Business Description  
Business Segment: Active Ingredient Product Technology Industry  
Overview  
Performance  
Business Segment: Cosmeceutical Industry  
Overview  
Performance  
Geographical Segment: Canada  
Performance  
Geographical Segment: China  
Performance  
Geographical Segment: Germany  
Performance  
Geographical Segment: Other  
Performance  
Geographical Segment: The US  
Performance  
R&amp;D Overview  
Ceapro Inc - Corporate Strategy  
Ceapro Inc - SWOT Analysis  
SWOT Analysis - Overview  
Ceapro Inc - Strengths  
Ceapro Inc - Weaknesses  
Ceapro Inc - Opportunities  
Ceapro Inc - Threats  
Ceapro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Ceapro Inc, Pharmaceuticals &amp; Healthcare, Deals By Year, 2014 to YTD 2020  
Ceapro Inc, Pharmaceuticals &amp; Healthcare, Deals By Type, 2014 to YTD 2020  
Ceapro Inc, Recent Deals Summary  
Section 5 – Company’s Recent Developments  
Jun 15, 2020: Ceapro announces publication of positive results for a PGX processed drug delivery system for accelerated burn wound healing  
May 28, 2020: Ceapro reports 2020 first quarter financial results and highlights  
Apr 16, 2020: Ceapro reports fourth quarter and full year 2019 results and highlights  
Nov 13, 2019: Ceapro reports 2019 third quarter financial results and operational highlights  
Sep 25, 2019: Ceapro to present PGX Technology at the 3rd International Symposium on Pharmaceutical Engineering Research  
Aug 27, 2019: Ceapro announces research funding Award from the Canadian Institutes of Health Research and the Natural Sciences and Engineering Research Council of Canada for joint projects with McMaster University  
Aug 15, 2019: Ceapro announces signing of a contribution agreement with National Research Council of Canada  
May 23, 2019: Ceapro reports 2019 first quarter financial results and highlights  
May 15, 2019: Ceapro announces receipt of site license from Health Canada  
Apr 15, 2019: Ceapro announces positive key findings from three oral presentations given at European Meeting on Supercritical Fluids  
Section 6 – Appendix  
Methodology  
Ratio Definitions  
About GlobalData  
Contact Us  
Disclaimer  </t>
  </si>
  <si>
    <t xml:space="preserve">  
Ceapro Inc, Key Facts  
Ceapro Inc, Key Employees  
Ceapro Inc, Key Employee Biographies  
Ceapro Inc, Major Products and Services  
Ceapro Inc, History  
Ceapro Inc, Subsidiaries  
Ceapro Inc, Key Competitors  
Ceapro Inc, Ratios based on current share price  
Ceapro Inc, Annual Ratios  
Ceapro Inc, Annual Ratios (Cont...1)  
Ceapro Inc, Annual Ratios (Cont...2)  
Ceapro Inc, Interim Ratios  
Ceapro Inc, Pharmaceuticals &amp; Healthcare, Deals By Year, 2014 to YTD 2020  
Ceapro Inc, Pharmaceuticals &amp; Healthcare, Deals By Type, 2014 to YTD 2020  
Ceapro Inc, Recent Deals Summary  
Currency Codes  
Capital Market Ratios  
Equity Ratios  
Profitability Ratios  
Cost Ratios  
Liquidity Ratios  
Leverage Ratios  
Efficiency Ratios  </t>
  </si>
  <si>
    <t xml:space="preserve">  
Ceapro Inc, Performance Chart (2015 - 2019)  
Ceapro Inc, Ratio Charts  
Ceapro Inc, Pharmaceuticals &amp; Healthcare, Deals By Year, 2014 to YTD 2020  
Ceapro Inc, Pharmaceuticals &amp; Healthcare, Deals by Type, 2014 to YTD 2020  </t>
  </si>
  <si>
    <t>Ceapro Inc (CZO) Financial and Strategic SWOT Analysis Review</t>
  </si>
  <si>
    <t>Lupin Ltd (LUPIN) - Financial and Strategic SWOT Analysis Review</t>
  </si>
  <si>
    <t>Lupin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</si>
  <si>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Lupin Ltd (LUPIN)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Lupin Ltd (Lupin) develops and manufactures generic and branded formulations, biotechnology products and active pharmaceutical ingredients (APIs). It has expertise in the areas of cardiovascular, asthma, diabetology, pediatrics, central nervous system, gastro-intestinal, anti-infectives, nonsteroidal anti-inflammatory drugs (NSAIDs), anti-TB and cephalosporins. The company undertakes extensive research and development of pharmaceuticals for treatment of migraine, gastrointestinal, psoriasis, central nervous system, cardiovascular, tuberculosis, diabetes and inflammation. Lupin develops value-added generic pharmaceuticals based on its platform technologies. The company along with its subsidiaries has manufacturing facilities in India, the US, Japan, Mexico and Brazil. Lupin is headquartered in Mumbai, Maharashtra, India.
Lupin Ltd Key Recent Developments
Jun 12,2020: Omron Healthcare India join hands with Lupin_x000D_
May 28,2020: Lupin FY2020 Results_x000D_
May 14,2020: Lupin’s Vizag API facility receives EIR from U.S. FDA_x000D_
Apr 30,2020: Lupin’s Pithampur Unit-1 facility receives EIR from U.S. FDA_x000D_
Apr 15,2020: Lupin’s Mandideep Unit II facility receives EIR from U.S. FDA_x000D_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</si>
  <si>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Lupin Ltd - Key Facts  
Lupin Ltd - Key Employees  
Lupin Ltd - Key Employee Biographies  
Lupin Ltd - Major Products and Services  
Lupin Ltd - History  
Lupin Ltd - Company Statement  
Lupin Ltd - Locations And Subsidiaries  
Head Office  
Other Locations &amp; Subsidiaries  
Joint Venture  
Section 2 – Company Analysis  
Company Overview  
Lupin Ltd - Business Description  
R&amp;D Overview  
Lupin Ltd - Corporate Strategy  
Lupin Ltd - SWOT Analysis  
SWOT Analysis - Overview  
Lupin Ltd - Strengths  
Lupin Ltd - Weaknesses  
Lupin Ltd - Opportunities  
Lupin Ltd - Threats  
Lupin Ltd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Lupin Ltd, Pharmaceuticals &amp; Healthcare, Deals By Year, 2014 to YTD 2020  
Lupin Ltd, Pharmaceuticals &amp; Healthcare, Deals By Type, 2014 to YTD 2020  
Lupin Ltd, Recent Deals Summary  
Section 5 – Company’s Recent Developments  
Jun 12, 2020: Omron Healthcare India join hands with Lupin  
May 28, 2020: Lupin FY2020 Results  
May 14, 2020: Lupin’s Vizag API facility receives EIR from U.S. FDA  
Apr 30, 2020: Lupin’s Pithampur Unit-1 facility receives EIR from U.S. FDA  
Apr 15, 2020: Lupin’s Mandideep Unit II facility receives EIR from U.S. FDA  
Apr 13, 2020: Lupin’s Nagpur facility receives EIR from U.S. FDA  
Apr 11, 2020: Lupin contributes INR 21 crores towards COVID-19 relief efforts  
Apr 03, 2020: Lupin’s Aurangabad facility receives EIR from U.S. FDA  
Mar 26, 2020: Lupin appoints Ramesh Swaminathan as Chief Financial Officer and head corporate affairs  
Feb 17, 2020: U.S. FDA completes inspection of Lupin's Aurangabad facility with Zero observation  
Section 6 – Appendix  
Methodology  
Ratio Definitions  
About GlobalData  
Contact Us  
Disclaimer  </t>
  </si>
  <si>
    <t xml:space="preserve">  
Lupin Ltd, Key Facts  
Lupin Ltd, Key Employees  
Lupin Ltd, Key Employee Biographies  
Lupin Ltd, Major Products and Services  
Lupin Ltd, History  
Lupin Ltd, Other Locations  
Lupin Ltd, Subsidiaries  
Lupin Ltd, Joint Venture  
Lupin Ltd, Key Competitors  
Lupin Ltd, Ratios based on current share price  
Lupin Ltd, Annual Ratios  
Lupin Ltd, Annual Ratios (Cont...1)  
Lupin Ltd, Annual Ratios (Cont...2)  
Lupin Ltd, Interim Ratios  
Lupin Ltd, Pharmaceuticals &amp; Healthcare, Deals By Year, 2014 to YTD 2020  
Lupin Ltd, Pharmaceuticals &amp; Healthcare, Deals By Type, 2014 to YTD 2020  
Lupin Ltd, Recent Deals Summary  
Currency Codes  
Capital Market Ratios  
Equity Ratios  
Profitability Ratios  
Cost Ratios  
Liquidity Ratios  
Leverage Ratios  
Efficiency Ratios  </t>
  </si>
  <si>
    <t xml:space="preserve">  
Lupin Ltd, Performance Chart (2016 - 2020)  
Lupin Ltd, Ratio Charts  
Lupin Ltd, Pharmaceuticals &amp; Healthcare, Deals By Year, 2014 to YTD 2020  
Lupin Ltd, Pharmaceuticals &amp; Healthcare, Deals by Type, 2014 to YTD 2020  </t>
  </si>
  <si>
    <t>Lupin Ltd (LUPIN) Financial and Strategic SWOT Analysis Review</t>
  </si>
  <si>
    <t>Oncolytics Biotech Inc (ONC) - Financial and Strategic SWOT Analysis Review</t>
  </si>
  <si>
    <t>Oncolytics Biotech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</si>
  <si>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Oncolytics Biotech Inc (ONC)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Oncolytics Biotech Inc (Oncolytics Biotech) is a development stage biopharmaceutical company which focuses on the discovery and development of oncolytic viruses for the treatment of cancer. The company’s lead product candidate, pelareorep, is an unmodified reovirus that is an intraosseous (I-O) viral agent indicated for systemic administration for the treatment of hematological malignancies and solid tumors. Pelareorep’s anti-tumor activity facilitates selective replication of virus and lysis of tumor cells; activation of innate immunity and cascade of chemokines/cytokines causing activation of natural killer (NK) cells to attack cancer cells; and specific adaptive immune response triggered by viral- and tumor-associated antigens. The company works in collaboration with various pharmaceutical companies to advance its clinical trials for the treatment of cancer. Oncolytics Biotech is headquartered in Calgary, Alberta, Canada.
Oncolytics Biotech Inc Key Recent Developments
May 08,2020: Oncolytics Biotech reports 2020 first quarter financial results and operational highlights_x000D_
Apr 30,2020: Oncolytics Biotech announces changes to annual general meeting_x000D_
Mar 05,2020: Oncolytics Biotech reports fourth quarter and full year 2019 financial results and operational highlights_x000D_
Jan 16,2020: New study indicates 'helper' cells may kill cancerous tumors_x000D_
Nov 12,2019: Oncolytics Biotech reports 2019 third quarter financial results and operational highlights_x000D_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</si>
  <si>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Oncolytics Biotech Inc - Key Facts  
Oncolytics Biotech Inc - Key Employees  
Oncolytics Biotech Inc - Key Employee Biographies  
Oncolytics Biotech Inc - Major Products and Services  
Oncolytics Biotech Inc - History  
Oncolytics Biotech Inc - Company Statement  
Oncolytics Biotech Inc - Locations And Subsidiaries  
Head Office  
Other Locations &amp; Subsidiaries  
Section 2 – Company Analysis  
Company Overview  
Oncolytics Biotech Inc - Business Description  
R&amp;D Overview  
Oncolytics Biotech Inc - Corporate Strategy  
Oncolytics Biotech Inc - SWOT Analysis  
SWOT Analysis - Overview  
Oncolytics Biotech Inc - Strengths  
Oncolytics Biotech Inc - Weaknesses  
Oncolytics Biotech Inc - Opportunities  
Oncolytics Biotech Inc - Threats  
Oncolytics Biotech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Oncolytics Biotech Inc, Pharmaceuticals &amp; Healthcare, Deals By Year, 2014 to YTD 2020  
Oncolytics Biotech Inc, Pharmaceuticals &amp; Healthcare, Deals By Type, 2014 to YTD 2020  
Oncolytics Biotech Inc, Recent Deals Summary  
Section 5 – Company’s Recent Developments  
May 08, 2020: Oncolytics Biotech reports 2020 first quarter financial results and operational highlights  
Apr 30, 2020: Oncolytics Biotech announces changes to annual general meeting  
Mar 05, 2020: Oncolytics Biotech reports fourth quarter and full year 2019 financial results and operational highlights  
Jan 16, 2020: New study indicates 'helper' cells may kill cancerous tumors  
Nov 12, 2019: Oncolytics Biotech reports 2019 third quarter financial results and operational highlights  
Oct 17, 2019: Oncolytics Biotech appoints experienced financial and strategic leader Leonard Kruimer to board of directors  
Aug 13, 2019: Oncolytics Biotech reports 2019 second quarter financial results and operational highlights  
May 03, 2019: Oncolytics Biotech reports 2019 first quarter financial results and operational highlights  
Mar 08, 2019: Oncolytics Biotech  announces 2018 year-end results and operational highlights  
Section 6 – Appendix  
Methodology  
Ratio Definitions  
About GlobalData  
Contact Us  
Disclaimer  </t>
  </si>
  <si>
    <t xml:space="preserve">  
Oncolytics Biotech Inc, Key Facts  
Oncolytics Biotech Inc, Key Employees  
Oncolytics Biotech Inc, Key Employee Biographies  
Oncolytics Biotech Inc, Major Products and Services  
Oncolytics Biotech Inc, History  
Oncolytics Biotech Inc, Other Locations  
Oncolytics Biotech Inc, Subsidiaries  
Oncolytics Biotech Inc, Key Competitors  
Oncolytics Biotech Inc, Ratios based on current share price  
Oncolytics Biotech Inc, Annual Ratios  
Oncolytics Biotech Inc, Annual Ratios (Cont...1)  
Oncolytics Biotech Inc, Interim Ratios  
Oncolytics Biotech Inc, Pharmaceuticals &amp; Healthcare, Deals By Year, 2014 to YTD 2020  
Oncolytics Biotech Inc, Pharmaceuticals &amp; Healthcare, Deals By Type, 2014 to YTD 2020  
Oncolytics Biotech Inc, Recent Deals Summary  
Currency Codes  
Capital Market Ratios  
Equity Ratios  
Profitability Ratios  
Cost Ratios  
Liquidity Ratios  
Leverage Ratios  
Efficiency Ratios  </t>
  </si>
  <si>
    <t xml:space="preserve">  
Oncolytics Biotech Inc, Performance Chart (2015 - 2019)  
Oncolytics Biotech Inc, Ratio Charts  
Oncolytics Biotech Inc, Pharmaceuticals &amp; Healthcare, Deals By Year, 2014 to YTD 2020  
Oncolytics Biotech Inc, Pharmaceuticals &amp; Healthcare, Deals by Type, 2014 to YTD 2020  </t>
  </si>
  <si>
    <t>Oncolytics Biotech Inc (ONC) Financial and Strategic SWOT Analysis Review</t>
  </si>
  <si>
    <t>Curis Inc (CRIS) - Financial and Strategic SWOT Analysis Review</t>
  </si>
  <si>
    <t>Curis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</si>
  <si>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Curis Inc (CRIS)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Curis Inc (Curis) is a biotechnology company that focuses on developing and commercializing novel drug candidates for treating human cancers with substantial unmet medical need in the US. It has three drug candidates in development, Fimepinostat (previously CUDC-907) for treating diffuse large B-cell lymphoma (DLBCL) and solid tumors; CA-170 for advanced solid tumors or lymphoma; CA-372 also for treating certain type of cancer, and CA-4948 for advanced non-Hodgkin lymphomas. The company in collaboration with F. Hoffmann-La Roche Ltd (or Roche) and Genentech (a member of the Roche group) has developed Erivedge (vismodegib), an orally-administered small molecule Hedgehog signaling pathway inhibitor and has been approved for the treatment of advanced basal cell carcinoma (BCC). Curis is headquartered in Lexington, Massachusetts, the US.
Curis Inc Key Recent Developments
May 12,2020: Curis reports first quarter 2020 financial results_x000D_
Apr 21,2020: Curis receives loan under Paycheck Protection Program_x000D_
Mar 19,2020: Curis reports fourth quarter and year-end 2019 financial results and provides business update_x000D_
Nov 05,2019: Curis reports third quarter 2019 financial results_x000D_
Sep 12,2019: Curis Announces Promotion of Bill Steinkrauss to Chief Financial Officer_x000D_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</si>
  <si>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Curis Inc - Key Facts  
Curis Inc - Key Employees  
Curis Inc - Key Employee Biographies  
Curis Inc - Major Products and Services  
Curis Inc - History  
Curis Inc - Company Statement  
Curis Inc - Locations And Subsidiaries  
Head Office  
Other Locations &amp; Subsidiaries  
Section 2 – Company Analysis  
Company Overview  
Curis Inc - Business Description  
Curis Inc - Corporate Strategy  
Curis Inc - SWOT Analysis  
SWOT Analysis - Overview  
Curis Inc - Strengths  
Curis Inc - Weaknesses  
Curis Inc - Opportunities  
Curis Inc - Threats  
Curis Inc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Curis Inc, Pharmaceuticals &amp; Healthcare, Deals By Year, 2014 to YTD 2020  
Curis Inc, Pharmaceuticals &amp; Healthcare, Deals By Type, 2014 to YTD 2020  
Curis Inc, Recent Deals Summary  
Section 5 – Company’s Recent Developments  
May 12, 2020: Curis reports first quarter 2020 financial results  
Apr 21, 2020: Curis receives loan under Paycheck Protection Program  
Mar 19, 2020: Curis reports fourth quarter and year-end 2019 financial results and provides business update  
Nov 05, 2019: Curis reports third quarter 2019 financial results  
Sep 12, 2019: Curis Announces Promotion of Bill Steinkrauss to Chief Financial Officer  
Aug 13, 2019: Curis hires industry veterans to lead clinical development and regulatory affairs  
Aug 06, 2019: Curis reports second quarter 2019 financial results  
May 14, 2019: Curis Reports first quarter 2019 financial results  
Mar 26, 2019: Curis announces fourth quarter and year-end 2018 financial results  
Section 6 – Appendix  
Methodology  
Ratio Definitions  
About GlobalData  
Contact Us  
Disclaimer  </t>
  </si>
  <si>
    <t xml:space="preserve">  
Curis Inc, Key Facts  
Curis Inc, Key Employees  
Curis Inc, Key Employee Biographies  
Curis Inc, Major Products and Services  
Curis Inc, History  
Curis Inc, Subsidiaries  
Curis Inc, Key Competitors  
Curis Inc, Ratios based on current share price  
Curis Inc, Annual Ratios  
Curis Inc, Annual Ratios (Cont...1)  
Curis Inc, Interim Ratios  
Curis Inc, Pharmaceuticals &amp; Healthcare, Deals By Year, 2014 to YTD 2020  
Curis Inc, Pharmaceuticals &amp; Healthcare, Deals By Type, 2014 to YTD 2020  
Curis Inc, Recent Deals Summary  
Currency Codes  
Capital Market Ratios  
Equity Ratios  
Profitability Ratios  
Cost Ratios  
Liquidity Ratios  
Leverage Ratios  
Efficiency Ratios  </t>
  </si>
  <si>
    <t xml:space="preserve">  
Curis Inc, Performance Chart (2015 - 2019)  
Curis Inc, Ratio Charts  
Curis Inc, Pharmaceuticals &amp; Healthcare, Deals By Year, 2014 to YTD 2020  
Curis Inc, Pharmaceuticals &amp; Healthcare, Deals by Type, 2014 to YTD 2020  </t>
  </si>
  <si>
    <t>Curis Inc (CRIS) Financial and Strategic SWOT Analysis Review</t>
  </si>
  <si>
    <t>Haw Par Corp Ltd (H02) - Financial and Strategic SWOT Analysis Review</t>
  </si>
  <si>
    <t>Haw Par Corp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</si>
  <si>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Haw Par Corp Ltd (H02)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Haw Par Corp Ltd (Haw Par) is a provider of healthcare products and leisure services. It undertakes the manufacturing, marketing and trading of healthcare products and provides leisure-related services. Haw Par also provides property rental and manages portfolio of investments in securities. It manufactures and markets healthcare products under Tiger Balm and Kwan Loong brands; operates oceanarium underwater world Pattaya, golf driving range and bowling centres under the leisure sector; and has a property portfolio of industrial and commercial space in Malaysia, Hong Kong and Singapore to offer property rental services. The company has operations in China, India, Indonesia, Malaysia, Philippines, Singapore, Taiwan and Thailand. Haw Par is headquartered in Singapore.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</si>
  <si>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Haw Par Corp Ltd - Key Facts  
Haw Par Corp Ltd - Key Employees  
Haw Par Corp Ltd - Key Employee Biographies  
Haw Par Corp Ltd - Major Products and Services  
Haw Par Corp Ltd - History  
Haw Par Corp Ltd - Company Statement  
Haw Par Corp Ltd - Locations And Subsidiaries  
Head Office  
Other Locations &amp; Subsidiaries  
Section 2 – Company Analysis  
Company Overview  
Haw Par Corp Ltd - Business Description  
Business Segment: Healthcare products  
Overview  
Performance  
Business Segment: Investments  
Overview  
Performance  
Business Segment: Others  
Overview  
Performance  
Geographical Segment: ASEAN Countries  
Performance  
Geographical Segment: Other Asian Countries  
Performance  
Geographical Segment: Other Countries  
Performance  
Geographical Segment: Singapore  
Performance  
Haw Par Corp Ltd - Corporate Strategy  
Haw Par Corp Ltd - SWOT Analysis  
SWOT Analysis - Overview  
Haw Par Corp Ltd - Strengths  
Haw Par Corp Ltd - Weaknesses  
Haw Par Corp Ltd - Opportunities  
Haw Par Corp Ltd - Threats  
Haw Par Corp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</si>
  <si>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Haw Par Corp Ltd, Key Facts  
Haw Par Corp Ltd, Key Employees  
Haw Par Corp Ltd, Key Employee Biographies  
Haw Par Corp Ltd, Major Products and Services  
Haw Par Corp Ltd, History  
Haw Par Corp Ltd, Subsidiaries  
Haw Par Corp Ltd, Key Competitors  
Haw Par Corp Ltd, Ratios based on current share price  
Haw Par Corp Ltd, Annual Ratios  
Haw Par Corp Ltd, Annual Ratios (Cont...1)  
Haw Par Corp Ltd, Annual Ratios (Cont...2)  
Haw Par Corp Ltd, Interim Ratios  
Currency Codes  
Capital Market Ratios  
Equity Ratios  
Profitability Ratios  
Cost Ratios  
Liquidity Ratios  
Leverage Ratios  
Efficiency Ratios  </t>
  </si>
  <si>
    <t xml:space="preserve">  
Haw Par Corp Ltd, Performance Chart (2015 - 2019)  
Haw Par Corp Ltd, Ratio Charts  </t>
  </si>
  <si>
    <t>Haw Par Corp Ltd (H02) Financial and Strategic SWOT Analysis Review</t>
  </si>
  <si>
    <t>Epigenomics AG (ECX) - Financial and Strategic SWOT Analysis Review</t>
  </si>
  <si>
    <t>Epigenomics AG,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</si>
  <si>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Epigenomics AG (ECX)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Epigenomics AG (Epigenomics) is a molecular diagnostics company which develops and commercializes in-vitro diagnostic (IVD) tests for screening, early detection and diagnosis of cancer. Its lead product, Epi proColon is a blood-based test for rapid detection of colorectal cancer; and Epi proLung, a validating test for the diagnosis of lung cancer. The company’s molecular diagnostic products are based on its proprietary methylation technology, which is based on biological phenomenon called DNA methylation. The company also offers Epi BiSKit, a pre-analytical kit for the preparation of bisulfite-converted DNA, and HCCBloodTest for the detection of hepatocellular carcinoma (HCC). Epigenomics is headquartered in Berlin, Germany.
Epigenomics AG Key Recent Developments
Nov 19,2019: Epigenomics reports financial results for the first nine months 2019_x000D_
Aug 07,2019: Epigenomics highlights operational achievements and reports financial results for first six months 2019_x000D_
May 08,2019: Epigenomics announces 2019 first quarter financial results_x000D_
Mar 27,2019: Epigenomics reports results for financial year 2018_x000D_
Mar 15,2019: U.S. Representatives Payne and Marchant introduce Bi-Partisan colorectal cancer detection bill_x000D_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</si>
  <si>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Epigenomics AG - Key Facts  
Epigenomics AG - Key Employees  
Epigenomics AG - Key Employee Biographies  
Epigenomics AG - Major Products and Services  
Epigenomics AG - History  
Epigenomics AG - Company Statement  
Epigenomics AG - Locations And Subsidiaries  
Head Office  
Other Locations &amp; Subsidiaries  
Section 2 – Company Analysis  
Company Overview  
Epigenomics AG - Business Description  
Business Segment: License Revenue  
Performance  
Business Segment: Other Revenue  
Performance  
Business Segment: Product Sales  
Performance  
Business Segment: R&amp;D revenue and reimbursement  
Performance  
Geographical Segment: Asia  
Performance  
Geographical Segment: Europe  
Performance  
Geographical Segment: Geographic regions  
Overview  
Geographical Segment: North America  
Performance  
Geographical Segment: Rest of the world  
Performance  
Epigenomics AG - Corporate Strategy  
Epigenomics AG - SWOT Analysis  
SWOT Analysis - Overview  
Epigenomics AG - Strengths  
Epigenomics AG - Weaknesses  
Epigenomics AG - Opportunities  
Epigenomics AG - Threats  
Epigenomics AG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Epigenomics AG, Pharmaceuticals &amp; Healthcare, Deals By Year, 2014 to YTD 2020  
Epigenomics AG, Pharmaceuticals &amp; Healthcare, Deals By Type, 2014 to YTD 2020  
Epigenomics AG, Recent Deals Summary  
Section 5 – Company’s Recent Developments  
Nov 19, 2019: Epigenomics reports financial results for the first nine months 2019  
Aug 07, 2019: Epigenomics highlights operational achievements and reports financial results for first six months 2019  
May 08, 2019: Epigenomics announces 2019 first quarter financial results  
Mar 27, 2019: Epigenomics reports results for financial year 2018  
Mar 15, 2019: U.S. Representatives Payne and Marchant introduce Bi-Partisan colorectal cancer detection bill  
Section 6 – Appendix  
Methodology  
Ratio Definitions  
About GlobalData  
Contact Us  
Disclaimer  </t>
  </si>
  <si>
    <t xml:space="preserve">  
Epigenomics AG, Key Facts  
Epigenomics AG, Key Employees  
Epigenomics AG, Key Employee Biographies  
Epigenomics AG, Major Products and Services  
Epigenomics AG, History  
Epigenomics AG, Subsidiaries  
Epigenomics AG, Key Competitors  
Epigenomics AG, Ratios based on current share price  
Epigenomics AG, Annual Ratios  
Epigenomics AG, Annual Ratios (Cont...1)  
Epigenomics AG, Interim Ratios  
Epigenomics AG, Pharmaceuticals &amp; Healthcare, Deals By Year, 2014 to YTD 2020  
Epigenomics AG, Pharmaceuticals &amp; Healthcare, Deals By Type, 2014 to YTD 2020  
Epigenomics AG, Recent Deals Summary  
Currency Codes  
Capital Market Ratios  
Equity Ratios  
Profitability Ratios  
Cost Ratios  
Liquidity Ratios  
Leverage Ratios  
Efficiency Ratios  </t>
  </si>
  <si>
    <t xml:space="preserve">  
Epigenomics AG, Performance Chart (2015 - 2019)  
Epigenomics AG, Ratio Charts  
Epigenomics AG, Pharmaceuticals &amp; Healthcare, Deals By Year, 2014 to YTD 2020  
Epigenomics AG, Pharmaceuticals &amp; Healthcare, Deals by Type, 2014 to YTD 2020  </t>
  </si>
  <si>
    <t>Epigenomics AG (ECX) Financial and Strategic SWOT Analysis Review</t>
  </si>
  <si>
    <t>Torrent Pharmaceuticals Ltd (TORNTPHARM) - Financial and Strategic SWOT Analysis Review</t>
  </si>
  <si>
    <t>Torrent Pharmaceuticals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</si>
  <si>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Torrent Pharmaceuticals Ltd (TORNTPHARM)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Torrent Pharmaceuticals Ltd (Torrent) manufactures and markets branded and unbranded generic pharmaceuticals. It provides products in cardiovascular, central nervous system, gastro-intestinal, diabetology, anti-infective and pain management therapeutic areas. The company also has presence in nephrology, cancer, gynecology and pediatric segments. Torrent has a fully equipped research center that is approved by the US FDA and various other regulatory authorities and manufacturing facilities at Indrad, Baddi, Sikkim, Dahej and Pithampur. The company has presence through its subsidiaries in the US, the UK, Germany, Russia, Brazil, Mexico, Philippines and other major markets. Torrent is headquartered in Ahmedabad, Gujarat, India.
Torrent Pharmaceuticals Ltd Key Recent Developments
Oct 08,2019: Torrent Pharmaceuticals receives warning letter from FDA_x000D_
Aug 12,2019: Torrent Pharma: USFDA classifies inspection at lndrad facility as OAI_x000D_
Jul 23,2019: Torrent Pharma: Change in directorate_x000D_
Jul 17,2019: US FDA classifies inspection at Dahej facility as OAI_x000D_
Apr 26,2019: Torrent Pharmaceuticals: USFDA completes Inspection at Indrad plant of the company_x000D_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</si>
  <si>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Torrent Pharmaceuticals Ltd - Key Facts  
Torrent Pharmaceuticals Ltd - Key Employees  
Torrent Pharmaceuticals Ltd - Key Employee Biographies  
Torrent Pharmaceuticals Ltd - Major Products and Services  
Torrent Pharmaceuticals Ltd - History  
Torrent Pharmaceuticals Ltd - Locations And Subsidiaries  
Head Office  
Other Locations &amp; Subsidiaries  
Section 2 – Company Analysis  
Company Overview  
Torrent Pharmaceuticals Ltd - Business Description  
Geographical Segment: Brazil  
Performance  
Geographical Segment: Germany  
Performance  
Geographical Segment: India  
Performance  
Geographical Segment: Other Countries  
Performance  
Geographical Segment: Others/CRAMs (Caribbean Markets)  
Performance  
Geographical Segment: United States  
Performance  
Torrent Pharmaceuticals Ltd - Corporate Strategy  
Torrent Pharmaceuticals Ltd - SWOT Analysis  
SWOT Analysis - Overview  
Torrent Pharmaceuticals Ltd - Strengths  
Torrent Pharmaceuticals Ltd - Weaknesses  
Torrent Pharmaceuticals Ltd - Opportunities  
Torrent Pharmaceuticals Ltd - Threats  
Torrent Pharmaceuticals Ltd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Torrent Pharmaceuticals Ltd, Pharmaceuticals &amp; Healthcare, Deals By Year, 2014 to YTD 2020  
Torrent Pharmaceuticals Ltd, Pharmaceuticals &amp; Healthcare, Deals By Type, 2014 to YTD 2020  
Torrent Pharmaceuticals Ltd, Recent Deals Summary  
Section 5 – Company’s Recent Developments  
Oct 08, 2019: Torrent Pharmaceuticals receives warning letter from FDA  
Aug 12, 2019: Torrent Pharma: USFDA classifies inspection at lndrad facility as OAI  
Jul 23, 2019: Torrent Pharma: Change in directorate  
Jul 17, 2019: US FDA classifies inspection at Dahej facility as OAI  
Apr 26, 2019: Torrent Pharmaceuticals: USFDA completes Inspection at Indrad plant of the company  
Apr 05, 2019: Torrent Pharma announces update on USFDA audit at its plant in Dahej  
Apr 01, 2019: Torrent Pharmaceuticals: Change in directorate  
Mar 08, 2019: Torrent Pharmaceuticals: Intimation of change in Directorate of the Company  
Section 6 – Appendix  
Methodology  
Ratio Definitions  
About GlobalData  
Contact Us  
Disclaimer  </t>
  </si>
  <si>
    <t xml:space="preserve">  
Torrent Pharmaceuticals Ltd, Key Facts  
Torrent Pharmaceuticals Ltd, Key Employees  
Torrent Pharmaceuticals Ltd, Key Employee Biographies  
Torrent Pharmaceuticals Ltd, Major Products and Services  
Torrent Pharmaceuticals Ltd, History  
Torrent Pharmaceuticals Ltd, Other Locations  
Torrent Pharmaceuticals Ltd, Subsidiaries  
Torrent Pharmaceuticals Ltd, Key Competitors  
Torrent Pharmaceuticals Ltd, Ratios based on current share price  
Torrent Pharmaceuticals Ltd, Annual Ratios  
Torrent Pharmaceuticals Ltd, Annual Ratios (Cont...1)  
Torrent Pharmaceuticals Ltd, Annual Ratios (Cont...2)  
Torrent Pharmaceuticals Ltd, Interim Ratios  
Torrent Pharmaceuticals Ltd, Pharmaceuticals &amp; Healthcare, Deals By Year, 2014 to YTD 2020  
Torrent Pharmaceuticals Ltd, Pharmaceuticals &amp; Healthcare, Deals By Type, 2014 to YTD 2020  
Torrent Pharmaceuticals Ltd, Recent Deals Summary  
Currency Codes  
Capital Market Ratios  
Equity Ratios  
Profitability Ratios  
Cost Ratios  
Liquidity Ratios  
Leverage Ratios  
Efficiency Ratios  </t>
  </si>
  <si>
    <t xml:space="preserve">  
Torrent Pharmaceuticals Ltd, Performance Chart (2016 - 2020)  
Torrent Pharmaceuticals Ltd, Ratio Charts  
Torrent Pharmaceuticals Ltd, Pharmaceuticals &amp; Healthcare, Deals By Year, 2014 to YTD 2020  
Torrent Pharmaceuticals Ltd, Pharmaceuticals &amp; Healthcare, Deals by Type, 2014 to YTD 2020  </t>
  </si>
  <si>
    <t>Torrent Pharmaceuticals Ltd (TORNTPHARM) Financial and Strategic SWOT Analysis Review</t>
  </si>
  <si>
    <t>GC Pharma (006280) - Financial and Strategic SWOT Analysis Review</t>
  </si>
  <si>
    <t>GC Pharma,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</si>
  <si>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GC Pharma (006280)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GC Pharma (GC Pharma) formerly known as Green Cross Corp, a subsidiary of Green Cross Holdings Corp, provides plasma protein therapeutics and vaccines. The company develops, manufactures and markets a wide product portfolio comprising plasma derivatives including albumin, immunoglobulin, and antithrombin; vaccines for infectious diseases; prescription drugs for treating cardiovascular, respiratory, central nervous system (CNS), gastrointestinal and immunology diseases, musculoskeletal disorders, genetic disorders, metabolic disorders and hematological disorders; and Over-the-counter (OTC) drugs including anti-inflammatory drugs, anti-allergic products and others. The company focuses its research and development activities at developing pharmaceuticals for difficult to treat diseases, including cancer. GC Pharma is headquartered Yongin-si, Gyeonggi-do, South Korea.
GC Pharma Key Recent Developments
Apr 29,2020: GC Pharma reports Q1 2020 results_x000D_
Feb 12,2020: GC Pharma reports full year 2019 results_x000D_
Jan 10,2020: GCAM adds new plasma collection center_x000D_
Oct 30,2019: GC Pharma reports Q3 2019 results_x000D_
Jul 30,2019: GC Pharma reports Q2 2019 results_x000D_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</si>
  <si>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GC Pharma - Key Facts  
GC Pharma - Key Employees  
GC Pharma - Key Employee Biographies  
GC Pharma - Major Products and Services  
GC Pharma - History  
GC Pharma - Company Statement  
GC Pharma - Locations And Subsidiaries  
Head Office  
Other Locations &amp; Subsidiaries  
Section 2 – Company Analysis  
Company Overview  
GC Pharma - Business Description  
R&amp;D Overview  
GC Pharma - Corporate Strategy  
GC Pharma - SWOT Analysis  
SWOT Analysis - Overview  
GC Pharma - Strengths  
GC Pharma - Weaknesses  
GC Pharma - Opportunities  
GC Pharma - Threats  
GC Pharma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GC Pharma, Pharmaceuticals &amp; Healthcare, Deals By Year, 2014 to YTD 2020  
GC Pharma, Pharmaceuticals &amp; Healthcare, Deals By Type, 2014 to YTD 2020  
GC Pharma, Recent Deals Summary  
Section 5 – Company’s Recent Developments  
Apr 29, 2020: GC Pharma reports Q1 2020 results  
Feb 12, 2020: GC Pharma reports full year 2019 results  
Jan 10, 2020: GCAM adds new plasma collection center  
Oct 30, 2019: GC Pharma reports Q3 2019 results  
Jul 30, 2019: GC Pharma reports Q2 2019 results  
Apr 30, 2019: GC Pharma reports Q1 2019 results  
Mar 26, 2019: GCAM adds new plasma collection center  
Feb 12, 2019: GC pharma reports full year 2018 results  
Section 6 – Appendix  
Methodology  
Ratio Definitions  
About GlobalData  
Contact Us  
Disclaimer  </t>
  </si>
  <si>
    <t xml:space="preserve">  
GC Pharma, Key Facts  
GC Pharma, Key Employees  
GC Pharma, Key Employee Biographies  
GC Pharma, Major Products and Services  
GC Pharma, History  
GC Pharma, Other Locations  
GC Pharma, Subsidiaries  
GC Pharma, Key Competitors  
GC Pharma, Ratios based on current share price  
GC Pharma, Annual Ratios  
GC Pharma, Annual Ratios (Cont...1)  
GC Pharma, Annual Ratios (Cont...2)  
GC Pharma, Interim Ratios  
GC Pharma, Pharmaceuticals &amp; Healthcare, Deals By Year, 2014 to YTD 2020  
GC Pharma, Pharmaceuticals &amp; Healthcare, Deals By Type, 2014 to YTD 2020  
GC Pharma, Recent Deals Summary  
Currency Codes  
Capital Market Ratios  
Equity Ratios  
Profitability Ratios  
Cost Ratios  
Liquidity Ratios  
Leverage Ratios  
Efficiency Ratios  </t>
  </si>
  <si>
    <t xml:space="preserve">  
GC Pharma, Performance Chart (2015 - 2019)  
GC Pharma, Ratio Charts  
GC Pharma, Pharmaceuticals &amp; Healthcare, Deals By Year, 2014 to YTD 2020  
GC Pharma, Pharmaceuticals &amp; Healthcare, Deals by Type, 2014 to YTD 2020  </t>
  </si>
  <si>
    <t>GC Pharma (006280) Financial and Strategic SWOT Analysis Review</t>
  </si>
  <si>
    <t>PT Kimia Farma (Persero) Tbk (KAEF) - Financial and Strategic SWOT Analysis Review</t>
  </si>
  <si>
    <t>PT Kimia Farma (Persero) Tbk,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</si>
  <si>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PT Kimia Farma (Persero) Tbk (KAEF)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PT Kimia Farma (Persero) Tbk (Kimia Farma) manufactures, commercializes and distributes pharmaceutical products. The company provides ethical (prescription), generic and other products. It offers products in various categories including alimentary system, allergy and immune system, system anaesthetic, local and general antibiotic, antidotes and detoxifying, cardiovascular and hematopoietic, dermatological, eye and ear, genito - urinary system, hormones, intravenous and other sterile, metabolism, neuromuscular, other chemoterapetics, respiratory, vitamin and minerals and others. Kimia Farma distributes its products in various countries across the world including Asia, Europe and Africa. The company operates manufacturing plants in Jakarta, Bandung, Semarang, Watudakon, Medan and West Java. Kimia Farma is headquartered in Jakarta, Indonesia.
PT Kimia Farma (Persero) Tbk Key Recent Developments
Apr 11,2020: ANTAM and The West Kalimantan SOEs Covid-19 handling group distributes medical equipment_x000D_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</si>
  <si>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PT Kimia Farma (Persero) Tbk - Key Facts  
PT Kimia Farma (Persero) Tbk - Key Employees  
PT Kimia Farma (Persero) Tbk - Major Products and Services  
PT Kimia Farma (Persero) Tbk - History  
PT Kimia Farma (Persero) Tbk - Company Statement  
PT Kimia Farma (Persero) Tbk - Locations And Subsidiaries  
Head Office  
Other Locations &amp; Subsidiaries  
Joint Venture  
Section 2 – Company Analysis  
Company Overview  
PT Kimia Farma (Persero) Tbk - Business Description  
Business Segment: Distribution Segment  
Overview  
Performance  
Business Segment: Manufacturing Segment  
Overview  
Performance  
Business Segment: Other Segment  
Performance  
Business Segment: Retail Segment  
Overview  
Performance  
R&amp;D Overview  
PT Kimia Farma (Persero) Tbk - Corporate Strategy  
PT Kimia Farma (Persero) Tbk - SWOT Analysis  
SWOT Analysis - Overview  
PT Kimia Farma (Persero) Tbk - Strengths  
PT Kimia Farma (Persero) Tbk - Weaknesses  
PT Kimia Farma (Persero) Tbk - Opportunities  
PT Kimia Farma (Persero) Tbk - Threats  
PT Kimia Farma (Persero) Tbk - Key Competitors  
Section 3 – Company Financial Ratios  
Financial Ratios - Capital Market Ratios  
Financial Ratios - Annual Ratios  
Performance Chart  
Financial Performance  
Financial Ratios - Interim Ratios  
Financial Ratios - Ratio Charts  
Section 4 – Company’s Lifesciences Financial Deals and Alliances  
PT Kimia Farma (Persero) Tbk, Pharmaceuticals &amp; Healthcare, Deals By Year, 2014 to YTD 2020  
PT Kimia Farma (Persero) Tbk, Pharmaceuticals &amp; Healthcare, Deals By Type, 2014 to YTD 2020  
PT Kimia Farma (Persero) Tbk, Recent Deals Summary  
Section 5 – Company’s Recent Developments  
Apr 11, 2020: ANTAM and The West Kalimantan SOEs Covid-19 handling group distributes medical equipment  
Section 6 – Appendix  
Methodology  
Ratio Definitions  
About GlobalData  
Contact Us  
Disclaimer  </t>
  </si>
  <si>
    <t xml:space="preserve">  
PT Kimia Farma (Persero) Tbk, Key Facts  
PT Kimia Farma (Persero) Tbk, Key Employees  
PT Kimia Farma (Persero) Tbk, Major Products and Services  
PT Kimia Farma (Persero) Tbk, History  
PT Kimia Farma (Persero) Tbk, Other Locations  
PT Kimia Farma (Persero) Tbk, Subsidiaries  
PT Kimia Farma (Persero) Tbk, Joint Venture  
PT Kimia Farma (Persero) Tbk, Key Competitors  
PT Kimia Farma (Persero) Tbk, Ratios based on current share price  
PT Kimia Farma (Persero) Tbk, Annual Ratios  
PT Kimia Farma (Persero) Tbk, Annual Ratios (Cont...1)  
PT Kimia Farma (Persero) Tbk, Annual Ratios (Cont...2)  
PT Kimia Farma (Persero) Tbk, Interim Ratios  
PT Kimia Farma (Persero) Tbk, Pharmaceuticals &amp; Healthcare, Deals By Year, 2014 to YTD 2020  
PT Kimia Farma (Persero) Tbk, Pharmaceuticals &amp; Healthcare, Deals By Type, 2014 to YTD 2020  
PT Kimia Farma (Persero) Tbk, Recent Deals Summary  
Currency Codes  
Capital Market Ratios  
Equity Ratios  
Profitability Ratios  
Cost Ratios  
Liquidity Ratios  
Leverage Ratios  
Efficiency Ratios  </t>
  </si>
  <si>
    <t xml:space="preserve">  
PT Kimia Farma (Persero) Tbk, Performance Chart (2015 - 2019)  
PT Kimia Farma (Persero) Tbk, Ratio Charts  
PT Kimia Farma (Persero) Tbk, Pharmaceuticals &amp; Healthcare, Deals By Year, 2014 to YTD 2020  
PT Kimia Farma (Persero) Tbk, Pharmaceuticals &amp; Healthcare, Deals by Type, 2014 to YTD 2020  </t>
  </si>
  <si>
    <t>PT Kimia Farma (Persero) Tbk (KAEF) Financial and Strategic SWOT Analysis Review</t>
  </si>
  <si>
    <t>Fortress Global Enterprises Inc - Strategic SWOT Analysis Review</t>
  </si>
  <si>
    <t>Fortress Global Enterprises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</si>
  <si>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Fortress Global Enterprises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Fortress Global Enterprises Inc (Fortress), formerly known as Fortress Paper Ltd, is a producer of specialty pulp and bio-products. It offers dissolving pulp for the production of acetates, textile fibers, cellophanes, tire filaments, and filters and for several chemical additives. It has applications in pharmaceutical and the food industries as a binding agent. The company produces Xylitol, an organic sweetener for application, which has applications in pharmaceutical, food and confectionary. It is also used in personal care industry as a humectant for mouthwash, toothpaste, soaps, cosmetics creams, lip care, lotions and shampoos production. The company produces dissolving pulp at its Fortress Specialty Cellulose (FSC) mill and a cogeneration facility in Thurso, Quebec. Fortress is headquartered in North Vancouver, British Columbia, Canada.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</si>
  <si>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Fortress Global Enterprises Inc - Key Facts  
Fortress Global Enterprises Inc - Key Employees  
Fortress Global Enterprises Inc - Key Employee Biographies  
Fortress Global Enterprises Inc - Major Products and Services  
Fortress Global Enterprises Inc - History  
Fortress Global Enterprises Inc - Locations And Subsidiaries  
Head Office  
Other Locations &amp; Subsidiaries  
Section 2 – Company Analysis  
Company Overview  
Fortress Global Enterprises Inc - Business Description  
Fortress Global Enterprises Inc - SWOT Analysis  
SWOT Analysis - Overview  
Fortress Global Enterprises Inc - Strengths  
Fortress Global Enterprises Inc - Weaknesses  
Fortress Global Enterprises Inc - Opportunities  
Fortress Global Enterprises Inc - Threats  
Fortress Global Enterprises Inc - Key Competitors  
Section 3 – Appendix  
Methodology  
About GlobalData  
Contact Us  
Disclaimer  </t>
  </si>
  <si>
    <t xml:space="preserve">  
Fortress Global Enterprises Inc, Key Facts  
Fortress Global Enterprises Inc, Key Employees  
Fortress Global Enterprises Inc, Key Employee Biographies  
Fortress Global Enterprises Inc, Major Products and Services  
Fortress Global Enterprises Inc, History  
Fortress Global Enterprises Inc, Other Locations  
Fortress Global Enterprises Inc, Subsidiaries  
Fortress Global Enterprises Inc, Key Competitors  </t>
  </si>
  <si>
    <t>Fortress Global Enterprises Inc Strategic SWOT Analysis Review</t>
  </si>
  <si>
    <t>LEIPA Georg Leinfelder GmbH - Strategic SWOT Analysis Review</t>
  </si>
  <si>
    <t>LEIPA Georg Leinfelder GmbH,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</si>
  <si>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LEIPA Georg Leinfelder GmbH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LEIPA Georg Leinfelder GmbH (LEIPA), a subsidiary of LEIPA Group GmBH, is a manufacturer of paper and packaging products. The company produces magazines and packaging paper. It offers recycled fiber-based lightweight coated (LWC) papers for offset and rotogravure print processes. The company also provides coated and uncoated liners; boxes, pallet protectors, cartons, book cover boards; grammages; uncoated board; special paper products; composite materials; and business unit flex pack products. It serves food, cosmetics, industrial, converter, and pharmaceutical and medical industries. It operates manufacturing mills in Schwedt and Schrobenhausen, Germany and Bukarest in Romania. LEIPA is headquartered in Schwedt, Brandenburg, Germany.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</si>
  <si>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LEIPA Georg Leinfelder GmbH - Key Facts  
LEIPA Georg Leinfelder GmbH - Key Employees  
LEIPA Georg Leinfelder GmbH - Major Products and Services  
LEIPA Georg Leinfelder GmbH - History  
LEIPA Georg Leinfelder GmbH - Locations And Subsidiaries  
Head Office  
Other Locations &amp; Subsidiaries  
Section 2 – Company Analysis  
Company Overview  
LEIPA Georg Leinfelder GmbH - Business Description  
LEIPA Georg Leinfelder GmbH - Corporate Strategy  
LEIPA Georg Leinfelder GmbH - SWOT Analysis  
SWOT Analysis - Overview  
LEIPA Georg Leinfelder GmbH - Strengths  
LEIPA Georg Leinfelder GmbH - Weaknesses  
LEIPA Georg Leinfelder GmbH - Opportunities  
LEIPA Georg Leinfelder GmbH - Threats  
LEIPA Georg Leinfelder GmbH - Key Competitors  
Section 3 – Appendix  
Methodology  
About GlobalData  
Contact Us  
Disclaimer  </t>
  </si>
  <si>
    <t xml:space="preserve">  
LEIPA Georg Leinfelder GmbH, Key Facts  
LEIPA Georg Leinfelder GmbH, Key Employees  
LEIPA Georg Leinfelder GmbH, Major Products and Services  
LEIPA Georg Leinfelder GmbH, History  
LEIPA Georg Leinfelder GmbH, Other Locations  
LEIPA Georg Leinfelder GmbH, Key Competitors  </t>
  </si>
  <si>
    <t>LEIPA Georg Leinfelder GmbH Strategic SWOT Analysis Review</t>
  </si>
  <si>
    <t>Metsa Tissue Corp - Strategic SWOT Analysis Review</t>
  </si>
  <si>
    <t>Metsa Tissue Corp,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</si>
  <si>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Metsa Tissue Corp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Metsa Tissue Corp (Metsa Tissue), a subsidiary of Metsa Group, is a manufacturer of paper products. It supplies tissue papers, baking papers, cooking papers and related products to household and professional use. The company offers a wide range of products that includes toilet papers, household paper towels, handkerchiefs, facial tissues and napkins, greaseproof paper, and base paper for labels. It also provides hygiene solutions for workplaces, hotels, healthcare centers, washrooms, and spas. The company markets these products under brand names Lambi, Serla, Mola, Tento, Katrin, and SAGA. It operates manufacturing facilities in Finland, Germany, Poland, Russia, Slovakia, and Sweden. The company through its subsidiaries operates sales office in Europe, Asia, Australia and Northern America. Metsa Tissue is headquartered in Espoo, Finland.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</si>
  <si>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Metsa Tissue Corp - Key Facts  
Metsa Tissue Corp - Key Employees  
Metsa Tissue Corp - Key Employee Biographies  
Metsa Tissue Corp - Major Products and Services  
Metsa Tissue Corp - History  
Metsa Tissue Corp - Company Statement  
Metsa Tissue Corp - Locations And Subsidiaries  
Head Office  
Section 2 – Company Analysis  
Company Overview  
Metsa Tissue Corp - Business Description  
Metsa Tissue Corp - SWOT Analysis  
SWOT Analysis - Overview  
Metsa Tissue Corp - Strengths  
Metsa Tissue Corp - Weaknesses  
Metsa Tissue Corp - Opportunities  
Metsa Tissue Corp - Threats  
Metsa Tissue Corp - Key Competitors  
Section 3 – Appendix  
Methodology  
About GlobalData  
Contact Us  
Disclaimer  </t>
  </si>
  <si>
    <t xml:space="preserve">  
Metsa Tissue Corp, Key Facts  
Metsa Tissue Corp, Key Employees  
Metsa Tissue Corp, Key Employee Biographies  
Metsa Tissue Corp, Major Products and Services  
Metsa Tissue Corp, History  
Metsa Tissue Corp, Key Competitors  </t>
  </si>
  <si>
    <t>Metsa Tissue Corp Strategic SWOT Analysis Review</t>
  </si>
  <si>
    <t>Mercer International Inc (MERC) - Financial and Strategic SWOT Analysis Review</t>
  </si>
  <si>
    <t>Mercer International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</si>
  <si>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Mercer International Inc (MERC)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Mercer International Inc (Mercer) is a manufacturer of pulp and related products. The company offers Northern Bleached Softwood Kraft (NBSK) pulp, Northern Bleached Hardwood Kraft (NBHK) pulp, energy, bio-materials and lumber products. It offers NBSK pulp to specialty paper and printing, writing grade and tissue manufacturers. It supplies NBHK pulp to specialty product and publishing paper manufacturers in North America and Asia. Mercer also supplies chemicals primarily tall oil to fuel refiners and specialty chemical producers. The company’s joint venture, Performance BioFilaments, focuses on developing commercial applications for cellulose filaments. The company has presence in North America, Asia and Europe. Mercer is headquatered in Vancouver, British Columbia, Canada.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</si>
  <si>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Mercer International Inc - Key Facts  
Mercer International Inc - Key Employees  
Mercer International Inc - Key Employee Biographies  
Mercer International Inc - Major Products and Services  
Mercer International Inc - History  
Mercer International Inc - Company Statement  
Mercer International Inc - Locations And Subsidiaries  
Head Office  
Other Locations &amp; Subsidiaries  
Joint Venture  
Section 2 – Company Analysis  
Company Overview  
Mercer International Inc - Business Description  
Business Segment: Corporate and other  
Overview  
Performance  
Business Segment: Pulp  
Overview  
Performance  
Key Stats  
Business Segment: Wood Products  
Overview  
Performance  
Key Stats  
Geographical Segment: China  
Performance  
Geographical Segment: Germany  
Performance  
Geographical Segment: Other Countries  
Performance  
Geographical Segment: US  
Performance  
Mercer International Inc - SWOT Analysis  
SWOT Analysis - Overview  
Mercer International Inc - Strengths  
Mercer International Inc - Weaknesses  
Mercer International Inc - Opportunities  
Mercer International Inc - Threats  
Mercer International Inc - Key Competitors  
Section 3 – Company Financial Ratios  
Financial Ratios - Capital Market Ratios  
Financial Ratios - Annual Ratios  
Performance Chart  
Financial Performance  
Financial Ratios - Interim Ratios  
Financial Ratios - Ratio Charts  
Mercer International Inc, Recent Deals Summary  
Section 4 – Appendix  
Methodology  
Ratio Definitions  
About GlobalData  
Contact Us  
Disclaimer  </t>
  </si>
  <si>
    <t xml:space="preserve">  
Mercer International Inc, Key Facts  
Mercer International Inc, Key Employees  
Mercer International Inc, Key Employee Biographies  
Mercer International Inc, Major Products and Services  
Mercer International Inc, History  
Mercer International Inc, Other Locations  
Mercer International Inc, Subsidiaries  
Mercer International Inc, Joint Venture  
Mercer International Inc, Key Competitors  
Mercer International Inc, Ratios based on current share price  
Mercer International Inc, Annual Ratios  
Mercer International Inc, Annual Ratios (Cont...1)  
Mercer International Inc, Annual Ratios (Cont...2)  
Mercer International Inc, Interim Ratios  
Mercer International Inc, Recent Deals Summary  
Currency Codes  
Capital Market Ratios  
Equity Ratios  
Profitability Ratios  
Cost Ratios  
Liquidity Ratios  
Leverage Ratios  
Efficiency Ratios  </t>
  </si>
  <si>
    <t xml:space="preserve">  
Mercer International Inc, Performance Chart (2015 - 2019)  
Mercer International Inc, Ratio Charts  </t>
  </si>
  <si>
    <t>Mercer International Inc (MERC) Financial and Strategic SWOT Analysis Review</t>
  </si>
  <si>
    <t>Packaging Corporation of America (PKG) - Financial and Strategic SWOT Analysis Review</t>
  </si>
  <si>
    <t>Packaging Corporation of America,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</si>
  <si>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Packaging Corporation of America (PKG)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Packaging Corporation of America (PCA) is a producer of containerboard, corrugated packaging products and uncoated free sheets in North America. Its product portfolio includes retail packaging and displays; conventional shipping containers; pallets and components; rigid graphics media boards; record storage boxes; dunnage bags; and specialty packaging supplies. The company also manufactures commodity and specialty papers with various features such as coatings and recycled content. It also provides design, technical, e-commerce and display and graphic sales services. PCA serves industrial and consumer industries in the US, enabling them to transport manufactured goods; and package meat, beverages, processed food, fresh fruit and vegetables. It owns containerboard mills in Tennessee, Louisiana, Wallula, Georgia, Wisconsin and Michigan; and white paper mills in Alabama, Minnesota and Washington. PCA is headquartered in Lake Forest, Illinois,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</si>
  <si>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Packaging Corporation of America - Key Facts  
Packaging Corporation of America - Key Employees  
Packaging Corporation of America - Key Employee Biographies  
Packaging Corporation of America - Major Products and Services  
Packaging Corporation of America - History  
Packaging Corporation of America - Company Statement  
Packaging Corporation of America - Locations And Subsidiaries  
Head Office  
Other Locations &amp; Subsidiaries  
Section 2 – Company Analysis  
Company Overview  
Packaging Corporation of America - Business Description  
Business Segment: Corporate and Other  
Overview  
Performance  
Business Segment: Packaging  
Overview  
Performance  
Key Stats  
Business Segment: Paper  
Overview  
Performance  
Key Stats  
Packaging Corporation of America - SWOT Analysis  
SWOT Analysis - Overview  
Packaging Corporation of America - Strengths  
Packaging Corporation of America - Weaknesses  
Packaging Corporation of America - Opportunities  
Packaging Corporation of America - Threats  
Packaging Corporation of America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</si>
  <si>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Packaging Corporation of America, Key Facts  
Packaging Corporation of America, Key Employees  
Packaging Corporation of America, Key Employee Biographies  
Packaging Corporation of America, Major Products and Services  
Packaging Corporation of America, History  
Packaging Corporation of America, Other Locations  
Packaging Corporation of America, Subsidiaries  
Packaging Corporation of America, Key Competitors  
Packaging Corporation of America, Ratios based on current share price  
Packaging Corporation of America, Annual Ratios  
Packaging Corporation of America, Annual Ratios (Cont...1)  
Packaging Corporation of America, Annual Ratios (Cont...2)  
Packaging Corporation of America, Interim Ratios  
Currency Codes  
Capital Market Ratios  
Equity Ratios  
Profitability Ratios  
Cost Ratios  
Liquidity Ratios  
Leverage Ratios  
Efficiency Ratios  </t>
  </si>
  <si>
    <t xml:space="preserve">  
Packaging Corporation of America, Performance Chart (2015 - 2019)  
Packaging Corporation of America, Ratio Charts  </t>
  </si>
  <si>
    <t>Packaging Corporation of America (PKG) Financial and Strategic SWOT Analysis Review</t>
  </si>
  <si>
    <t>Silgan Holdings Inc (SLGN) - Financial and Strategic SWOT Analysis Review</t>
  </si>
  <si>
    <t>Silgan Holdings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</si>
  <si>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Silgan Holdings Inc (SLGN)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Silgan Holdings Inc (Silgan) is a rigid packaging company. It manufactures and supplies containers, closures and dispensing systems for food and other consumer goods products. The company’s offerings include steel and aluminum containers; custom designed plastic containers; metal, plastic and composite vacuum closures. Silgan offers its products for human and pet care, food, general line, beverage products, agricultural, pharmaceutical, personal care, health care, household and industrial chemical, automotive, and marine chemical markets. It has operations in North and South America, Europe and Asia. The company also maintains R&amp;D facilities in the US, Germany and the Netherlands. Silgan is headquartered in Stamford, Connecticut,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</si>
  <si>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Silgan Holdings Inc - Key Facts  
Silgan Holdings Inc - Key Employees  
Silgan Holdings Inc - Key Employee Biographies  
Silgan Holdings Inc - Major Products and Services  
Silgan Holdings Inc - History  
Silgan Holdings Inc - Company Statement  
Silgan Holdings Inc - Locations And Subsidiaries  
Head Office  
Other Locations &amp; Subsidiaries  
Section 2 – Company Analysis  
Company Overview  
Silgan Holdings Inc - Business Description  
Business Segment: Closures  
Overview  
Performance  
Key Stats  
Business Segment: Metal Containers  
Overview  
Performance  
Key Stats  
Business Segment: Plastic Containers  
Overview  
Performance  
Key Stats  
Geographical Segment: Europe  
Performance  
Geographical Segment: Other  
Performance  
Geographical Segment: United States  
Performance  
R&amp;D Overview  
Silgan Holdings Inc - Corporate Strategy  
Silgan Holdings Inc - SWOT Analysis  
SWOT Analysis - Overview  
Silgan Holdings Inc - Strengths  
Silgan Holdings Inc - Weaknesses  
Silgan Holdings Inc - Opportunities  
Silgan Holdings Inc - Threats  
Silgan Holdings Inc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</si>
  <si>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Silgan Holdings Inc, Key Facts  
Silgan Holdings Inc, Key Employees  
Silgan Holdings Inc, Key Employee Biographies  
Silgan Holdings Inc, Major Products and Services  
Silgan Holdings Inc, History  
Silgan Holdings Inc, Subsidiaries  
Silgan Holdings Inc, Key Competitors  
Silgan Holdings Inc, Ratios based on current share price  
Silgan Holdings Inc, Annual Ratios  
Silgan Holdings Inc, Annual Ratios (Cont...1)  
Silgan Holdings Inc, Annual Ratios (Cont...2)  
Silgan Holdings Inc, Interim Ratios  
Currency Codes  
Capital Market Ratios  
Equity Ratios  
Profitability Ratios  
Cost Ratios  
Liquidity Ratios  
Leverage Ratios  
Efficiency Ratios  </t>
  </si>
  <si>
    <t xml:space="preserve">  
Silgan Holdings Inc, Performance Chart (2015 - 2019)  
Silgan Holdings Inc, Ratio Charts  </t>
  </si>
  <si>
    <t>Silgan Holdings Inc (SLGN) Financial and Strategic SWOT Analysis Review</t>
  </si>
  <si>
    <t>Viskase Companies Inc (VKSC) - Financial and Strategic SWOT Analysis Review</t>
  </si>
  <si>
    <t>Viskase Companies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</si>
  <si>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Viskase Companies Inc (VKSC)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Viskase Companies Inc (Viskase), a subsidiary of Icahn Enterprises Holdings LP is a manufacturer and distributor of casings for the food processing industry. It manufactures non-edible cellulose, plastic and fibrous casings for processed meats products. The company's products are used in packing cooked sausages, dry sausages, hot dogs, coarse ground fresh sausages, processed cheese, dry mini salamis and boneless ham. The company markets its products under various brand names such as VISKASE, NOJAX, VISFLEX, VISMAX, VISLON, VISMOKE, CISCOAT, POLYJAX, BUBBLE-NET and MEMBRA-CEL. It operates manufacturing and sales offices in North America, South America, Asia and Europe. Viskase is headquartered in Lombard, Illinois,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</si>
  <si>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Viskase Companies Inc - Key Facts  
Viskase Companies Inc - Key Employees  
Viskase Companies Inc - Key Employee Biographies  
Viskase Companies Inc - Major Products and Services  
Viskase Companies Inc - History  
Viskase Companies Inc - Locations And Subsidiaries  
Head Office  
Other Locations &amp; Subsidiaries  
Section 2 – Company Analysis  
Company Overview  
Viskase Companies Inc - Business Description  
Geographical Segment: Asia  
Target Markets  
Performance  
Geographical Segment: Europe  
Target Markets  
Performance  
Geographical Segment: North America  
Target Markets  
Performance  
Geographical Segment: South America  
Target Markets  
Performance  
Viskase Companies Inc - SWOT Analysis  
SWOT Analysis - Overview  
Viskase Companies Inc - Strengths  
Viskase Companies Inc - Weaknesses  
Viskase Companies Inc - Opportunities  
Viskase Companies Inc - Threats  
Viskase Companies Inc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</si>
  <si>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Viskase Companies Inc, Key Facts  
Viskase Companies Inc, Key Employees  
Viskase Companies Inc, Key Employee Biographies  
Viskase Companies Inc, Major Products and Services  
Viskase Companies Inc, History  
Viskase Companies Inc, Other Locations  
Viskase Companies Inc, Subsidiaries  
Viskase Companies Inc, Key Competitors  
Viskase Companies Inc, Ratios based on current share price  
Viskase Companies Inc, Annual Ratios  
Viskase Companies Inc, Annual Ratios (Cont...1)  
Viskase Companies Inc, Annual Ratios (Cont...2)  
Viskase Companies Inc, Interim Ratios  
Currency Codes  
Capital Market Ratios  
Equity Ratios  
Profitability Ratios  
Cost Ratios  
Liquidity Ratios  
Leverage Ratios  
Efficiency Ratios  </t>
  </si>
  <si>
    <t xml:space="preserve">  
Viskase Companies Inc, Performance Chart (2015 - 2019)  
Viskase Companies Inc, Ratio Charts  </t>
  </si>
  <si>
    <t>Viskase Companies Inc (VKSC) Financial and Strategic SWOT Analysis Review</t>
  </si>
  <si>
    <t>Ace Hardware Corp - Strategic SWOT Analysis Review</t>
  </si>
  <si>
    <t>Ace Hardware Corp,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</si>
  <si>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Ace Hardware Corp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Ace Hardware Corp (Ace) is a wholesaler and retailer of hardware, paint and home improvement products. The company’s product portfolio includes paint and supplies, lawn and garden, electrical and lighting and heating and cooling products. It also offers automotive, marine and RV, building supplies, home and decor, outdoor living, storage and organization and plumbing products, and tools. Ace’s retailer-owned cooperative also provides services such as marketing, store format design, advertising, insurance, retail training services, promotional support, merchandising assistance, market research, and store technology services. The company has business presence across Asia-Pacific, the Americas, the Middle-East, Africa and Europe. Ace is headquartered in Oak Brook, Illinois,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</si>
  <si>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Ace Hardware Corp - Key Facts  
Ace Hardware Corp - Key Employees  
Ace Hardware Corp - Key Employee Biographies  
Ace Hardware Corp - Major Products and Services  
Ace Hardware Corp - History  
Ace Hardware Corp - Locations And Subsidiaries  
Head Office  
Other Locations &amp; Subsidiaries  
Section 2 – Company Analysis  
Company Overview  
Ace Hardware Corp - Business Description  
Ace Hardware Corp - SWOT Analysis  
SWOT Analysis - Overview  
Ace Hardware Corp - Strengths  
Ace Hardware Corp - Weaknesses  
Ace Hardware Corp - Opportunities  
Ace Hardware Corp - Threats  
Ace Hardware Corp - Key Competitors  
Section 3 – Appendix  
Methodology  
About GlobalData  
Contact Us  
Disclaimer  </t>
  </si>
  <si>
    <t xml:space="preserve">  
Ace Hardware Corp, Key Facts  
Ace Hardware Corp, Key Employees  
Ace Hardware Corp, Key Employee Biographies  
Ace Hardware Corp, Major Products and Services  
Ace Hardware Corp, History  
Ace Hardware Corp, Other Locations  
Ace Hardware Corp, Subsidiaries  
Ace Hardware Corp, Key Competitors  </t>
  </si>
  <si>
    <t>Ace Hardware Corp Strategic SWOT Analysis Review</t>
  </si>
  <si>
    <t>AEON Co Ltd (8267) - Financial and Strategic SWOT Analysis Review</t>
  </si>
  <si>
    <t>AEON Co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</si>
  <si>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AEON Co Ltd (8267)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AEON Co Ltd (Aeon) is a retail company that operates a chain of supermarkets, discount stores, convenience stores, small-scale supermarkets, specialty stores, drugstores, and pharmacies and e-commerce businesses. It carries out various businesses including shopping-mall development, banking, credit, and insurance services, facilities management services, amusement services, food services and others. AEON offers a wide range of products such as electrical appliances, furniture, garden improvement products, home wares, toys, baby products, toiletries, sports and leisure, jewelry, mobile phones and other consumer products. The company operations are spread across Japan, South Korea, Indonesia, Malaysia, the Philippines, Singapore, Thailand, Vietnam, Laos and Burma, Myanmar, Australia, India, Cambodia and China. Aeon is headquartered in Chiba, Japan.
AEON Co Ltd Key Recent Developments
Jun 17,2019: Major companies call for ambitious 2030 renewable electricity targets in Japan_x000D_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</si>
  <si>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AEON Co Ltd - Key Facts  
AEON Co Ltd - Key Employees  
AEON Co Ltd - Key Employee Biographies  
AEON Co Ltd - Major Products and Services  
AEON Co Ltd - History  
AEON Co Ltd - Company Statement  
AEON Co Ltd - Locations And Subsidiaries  
Head Office  
Other Locations &amp; Subsidiaries  
Section 2 – Company Analysis  
Company Overview  
AEON Co Ltd - Business Description  
Business Segment: Financial Services  
Overview  
Performance  
Key Stats  
Business Segment: General Merchandise Store  
Overview  
Performance  
Key Stats  
Business Segment: Health and Wellness Busniess  
Overview  
Performance  
Key Stats  
Business Segment: International Business  
Overview  
Performance  
Business Segment: Other Businesses  
Overview  
Performance  
Business Segment: Service and Specialty Store  
Overview  
Performance  
Key Stats  
Business Segment: Shopping Center Development  
Overview  
Performance  
Business Segment: Supermarket Business  
Overview  
Performance  
Key Stats  
Geographical Segment: ASEAN  
Performance  
Geographical Segment: China  
Performance  
Geographical Segment: Japan  
Performance  
Geographical Segment: Others  
Performance  
AEON Co Ltd - Corporate Strategy  
AEON Co Ltd - SWOT Analysis  
SWOT Analysis - Overview  
AEON Co Ltd - Strengths  
AEON Co Ltd - Weaknesses  
AEON Co Ltd - Opportunities  
AEON Co Ltd - Threats  
AEON Co Ltd - Key Competitors  
Section 3 – Company Financial Ratios  
Financial Ratios - Capital Market Ratios  
Financial Ratios - Annual Ratios  
Performance Chart  
Financial Performance  
Financial Ratios - Interim Ratios  
Financial Ratios - Ratio Charts  
Section 4 – Company’s Recent Developments  
Jun 17, 2019: Major companies call for ambitious 2030 renewable electricity targets in Japan  
Section 5 – Appendix  
Methodology  
Ratio Definitions  
About GlobalData  
Contact Us  
Disclaimer  </t>
  </si>
  <si>
    <t xml:space="preserve">  
AEON Co Ltd, Key Facts  
AEON Co Ltd, Key Employees  
AEON Co Ltd, Key Employee Biographies  
AEON Co Ltd, Major Products and Services  
AEON Co Ltd, History  
AEON Co Ltd, Subsidiaries  
AEON Co Ltd, Key Competitors  
AEON Co Ltd, Ratios based on current share price  
AEON Co Ltd, Annual Ratios  
AEON Co Ltd, Annual Ratios (Cont...1)  
AEON Co Ltd, Annual Ratios (Cont...2)  
AEON Co Ltd, Interim Ratios  
Currency Codes  
Capital Market Ratios  
Equity Ratios  
Profitability Ratios  
Cost Ratios  
Liquidity Ratios  
Leverage Ratios  
Efficiency Ratios  </t>
  </si>
  <si>
    <t xml:space="preserve">  
AEON Co Ltd, Performance Chart (2016 - 2020)  
AEON Co Ltd, Ratio Charts  </t>
  </si>
  <si>
    <t>AEON Co Ltd (8267) Financial and Strategic SWOT Analysis Review</t>
  </si>
  <si>
    <t>AutoNation Inc (AN) - Financial and Strategic SWOT Analysis Review</t>
  </si>
  <si>
    <t>AutoNation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</si>
  <si>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AutoNation Inc (AN)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AutoNation Inc (AutoNation) is an automotive retailer offers new and pre-own cars, vehicle financing, service and insurance contracts, maintenance and repair services and sells vehicle parts through its franchises across the US. The company manages a retail network of stores mainly in the major metropolitan markets in the Sunbelt region (Southeast and Southwest US). It commercializes new and used cars under various brands including Ford, Toyota, Nissan, General Motors, FCA US, Honda, Volkswagen (including Audi and Porsche), Mercedes-Benz, BMW and Chrysler. AutoNation also offers automotive products and services including new and used vehicles, parts and automotive repair and maintenance services, and automotive finance and insurance products. The company also carries out collision business and third-party finance services. AutoNation is headquartered in Fort Lauderdale, Florida, the US.
AutoNation Inc Key Recent Developments
Mar 21,2019: AutoNation Honda Hollywood named a 2018 Energy Efficiency Leader in Honda Environmental Leadership program_x000D_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</si>
  <si>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AutoNation Inc - Key Facts  
AutoNation Inc - Key Employees  
AutoNation Inc - Key Employee Biographies  
AutoNation Inc - Major Products and Services  
AutoNation Inc - History  
AutoNation Inc - Company Statement  
AutoNation Inc - Locations And Subsidiaries  
Head Office  
Other Locations &amp; Subsidiaries  
Section 2 – Company Analysis  
Company Overview  
AutoNation Inc - Business Description  
Business Segment: Corporate &amp; Other  
Overview  
Performance  
Business Segment: Domestic  
Overview  
Performance  
Key Stats  
Business Segment: Import  
Overview  
Performance  
Key Stats  
Business Segment: Premium Luxury  
Overview  
Performance  
Key Stats  
AutoNation Inc - Corporate Strategy  
AutoNation Inc - SWOT Analysis  
SWOT Analysis - Overview  
AutoNation Inc - Strengths  
AutoNation Inc - Weaknesses  
AutoNation Inc - Opportunities  
AutoNation Inc - Threats  
AutoNation Inc - Key Competitors  
Section 3 – Company Financial Ratios  
Financial Ratios - Capital Market Ratios  
Financial Ratios - Annual Ratios  
Performance Chart  
Financial Performance  
Financial Ratios - Interim Ratios  
Financial Ratios - Ratio Charts  
Section 4 – Company’s Recent Developments  
Mar 21, 2019: AutoNation Honda Hollywood named a 2018 Energy Efficiency Leader in Honda Environmental Leadership program  
Section 5 – Appendix  
Methodology  
Ratio Definitions  
About GlobalData  
Contact Us  
Disclaimer  </t>
  </si>
  <si>
    <t xml:space="preserve">  
AutoNation Inc, Key Facts  
AutoNation Inc, Key Employees  
AutoNation Inc, Key Employee Biographies  
AutoNation Inc, Major Products and Services  
AutoNation Inc, History  
AutoNation Inc, Subsidiaries  
AutoNation Inc, Key Competitors  
AutoNation Inc, Ratios based on current share price  
AutoNation Inc, Annual Ratios  
AutoNation Inc, Annual Ratios (Cont...1)  
AutoNation Inc, Interim Ratios  
Currency Codes  
Capital Market Ratios  
Equity Ratios  
Profitability Ratios  
Cost Ratios  
Liquidity Ratios  
Leverage Ratios  
Efficiency Ratios  </t>
  </si>
  <si>
    <t xml:space="preserve">  
AutoNation Inc, Performance Chart (2015 - 2019)  
AutoNation Inc, Ratio Charts  </t>
  </si>
  <si>
    <t>AutoNation Inc (AN) Financial and Strategic SWOT Analysis Review</t>
  </si>
  <si>
    <t>Dino Polska SA (DNP) - Financial and Strategic SWOT Analysis Review</t>
  </si>
  <si>
    <t>Dino Polska SA,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</si>
  <si>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Dino Polska SA (DNP)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Dino Polska SA (Dino) is a retailer of food and non-food products in western Poland. The company offers dairy, bakery products, fruits and vegetables, alcoholic and non-alcoholic beverages, among others. It also offers non-food goods, such as cosmetics, household products, cleaning agents, sanitary articles, newspapers and toys. It operates supermarkets in the provinces of Wielkopolskie, Lodzkie, Kujawsko-Pomorskie, Dolnoslaskie, Lubuskie, Opolskie, Slaskie, Mazowieckie, Zachodniopomorskie, Swietokrzyskie, Malopolskie, and Pomorskie. It operates distribution centres in Krotoszyn, Jastrowie, Lobez and Piotrkow Trybunalski. The company through its subsidiary Agro-Rydzyna operates a meat processing plant in Kloda. It operates supermarkets under the brand name of Dino. Dino Polska is headquartered in Krotoszyn, Poland.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</si>
  <si>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Dino Polska SA - Key Facts  
Dino Polska SA - Key Employees  
Dino Polska SA - Key Employee Biographies  
Dino Polska SA - Major Products and Services  
Dino Polska SA - History  
Dino Polska SA - Company Statement  
Dino Polska SA - Locations And Subsidiaries  
Head Office  
Other Locations &amp; Subsidiaries  
Section 2 – Company Analysis  
Company Overview  
Dino Polska SA - Business Description  
Dino Polska SA - Corporate Strategy  
Dino Polska SA - SWOT Analysis  
SWOT Analysis - Overview  
Dino Polska SA - Strengths  
Dino Polska SA - Weaknesses  
Dino Polska SA - Opportunities  
Dino Polska SA - Threats  
Dino Polska SA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</si>
  <si>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Dino Polska SA, Key Facts  
Dino Polska SA, Key Employees  
Dino Polska SA, Key Employee Biographies  
Dino Polska SA, Major Products and Services  
Dino Polska SA, History  
Dino Polska SA, Subsidiaries  
Dino Polska SA, Key Competitors  
Dino Polska SA, Ratios based on current share price  
Dino Polska SA, Annual Ratios  
Dino Polska SA, Annual Ratios (Cont...1)  
Dino Polska SA, Annual Ratios (Cont...2)  
Dino Polska SA, Interim Ratios  
Currency Codes  
Capital Market Ratios  
Equity Ratios  
Profitability Ratios  
Cost Ratios  
Liquidity Ratios  
Leverage Ratios  
Efficiency Ratios  </t>
  </si>
  <si>
    <t xml:space="preserve">  
Dino Polska SA, Performance Chart (2015 - 2019)  
Dino Polska SA, Ratio Charts  </t>
  </si>
  <si>
    <t>Dino Polska SA (DNP) Financial and Strategic SWOT Analysis Review</t>
  </si>
  <si>
    <t>Leon's Furniture Ltd (LNF) - Financial and Strategic SWOT Analysis Review</t>
  </si>
  <si>
    <t>Leon's Furniture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</si>
  <si>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Leon's Furniture Ltd (LNF)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Leon's Furniture Ltd (LFL) is a retailing company, operating a network of home furniture, appliances and electronics and mattress stores across Canada. It provides furniture for bedroom, living room, dining room, and kids room; mattress for all bed sizes; and related accessories, including pillows, sheets, bed frames, mattress protectors, and box springs and bases. The company also offers various home and electronic appliances such as refrigerators, wall ovens, cooktops, range hoods, dishwashers, microwaves, freezers, televisions, home theatres, and blue ray players, among others. It operates physical stores under the banners of Leon’s, The Brick, The Brick Mattress Store, and Appliance Canada among others. The company also sells its products through online platforms. LFL is headquartered in Toronto, Ontario, Canada.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</si>
  <si>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Leon's Furniture Ltd - Key Facts  
Leon's Furniture Ltd - Key Employees  
Leon's Furniture Ltd - Key Employee Biographies  
Leon's Furniture Ltd - Major Products and Services  
Leon's Furniture Ltd - History  
Leon's Furniture Ltd - Company Statement  
Leon's Furniture Ltd - Locations And Subsidiaries  
Head Office  
Other Locations &amp; Subsidiaries  
Section 2 – Company Analysis  
Company Overview  
Leon's Furniture Ltd - Business Description  
Leon's Furniture Ltd - Corporate Strategy  
Leon's Furniture Ltd - SWOT Analysis  
SWOT Analysis - Overview  
Leon's Furniture Ltd - Strengths  
Leon's Furniture Ltd - Weaknesses  
Leon's Furniture Ltd - Opportunities  
Leon's Furniture Ltd - Threats  
Leon's Furniture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</si>
  <si>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Leon's Furniture Ltd, Key Facts  
Leon's Furniture Ltd, Key Employees  
Leon's Furniture Ltd, Key Employee Biographies  
Leon's Furniture Ltd, Major Products and Services  
Leon's Furniture Ltd, History  
Leon's Furniture Ltd, Subsidiaries  
Leon's Furniture Ltd, Key Competitors  
Leon's Furniture Ltd, Ratios based on current share price  
Leon's Furniture Ltd, Annual Ratios  
Leon's Furniture Ltd, Annual Ratios (Cont...1)  
Leon's Furniture Ltd, Annual Ratios (Cont...2)  
Leon's Furniture Ltd, Interim Ratios  
Currency Codes  
Capital Market Ratios  
Equity Ratios  
Profitability Ratios  
Cost Ratios  
Liquidity Ratios  
Leverage Ratios  
Efficiency Ratios  </t>
  </si>
  <si>
    <t xml:space="preserve">  
Leon's Furniture Ltd, Performance Chart (2015 - 2019)  
Leon's Furniture Ltd, Ratio Charts  </t>
  </si>
  <si>
    <t>Leon's Furniture Ltd (LNF) Financial and Strategic SWOT Analysis Review</t>
  </si>
  <si>
    <t>Dialog Semiconductor plc (DLG) - Financial and Strategic SWOT Analysis Review</t>
  </si>
  <si>
    <t>Dialog Semiconductor plc,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</si>
  <si>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Dialog Semiconductor plc (DLG)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Dialog Semiconductor plc (Dialog) manufactures and markets mixed-signal and integrated circuits. The company’s product portfolio includes integrated power management, AC/DC power conversion, solid state lighting (SSL), Bluetooth low energy, mixed signal integrated circuits (ICs), hand-held devices, Internet of Things (IoT) and Smart Home technologies. Its integrated mixed-signal circuits are optimized for personal use, short-range wireless, lighting and display. It provides power management and audio chips designed for wireless systems market and various advanced driver technologies for low power display applications. The company operates an integrated manufacturing and test facility in Germany. It operates through its subsidiaries in the Netherlands, Germany, Italy, the US and the UK. Dialog is headquartered in Reading, England, the UK.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</si>
  <si>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Dialog Semiconductor plc - Key Facts  
Dialog Semiconductor plc - Key Employees  
Dialog Semiconductor plc - Key Employee Biographies  
Dialog Semiconductor plc - Major Products and Services  
Dialog Semiconductor plc - History  
Dialog Semiconductor plc - Company Statement  
Dialog Semiconductor plc - Locations And Subsidiaries  
Head Office  
Other Locations &amp; Subsidiaries  
Section 2 – Company Analysis  
Company Overview  
Dialog Semiconductor plc - Business Description  
Business Segment: Advanced Mixed Signal  
Overview  
Performance  
Business Segment: Automotive and Industrial  
Overview  
Performance  
Business Segment: Connectivity  
Overview  
Performance  
Business Segment: Mobile Systems  
Overview  
Performance  
Geographical Segment: Hong Kong  
Performance  
Geographical Segment: Mainland China  
Performance  
Geographical Segment: Other Asian Countries  
Performance  
Geographical Segment: Other European Countries  
Performance  
Geographical Segment: Rest of The World  
Performance  
Geographical Segment: United Kingdom  
Performance  
R&amp;D Overview  
Dialog Semiconductor plc - Corporate Strategy  
Dialog Semiconductor plc - SWOT Analysis  
SWOT Analysis - Overview  
Dialog Semiconductor plc - Strengths  
Dialog Semiconductor plc - Weaknesses  
Dialog Semiconductor plc - Opportunities  
Dialog Semiconductor plc - Threats  
Dialog Semiconductor plc - Key Competitors  
Section 3 – Company Financial Ratios  
Financial Ratios - Capital Market Ratios  
Financial Ratios - Annual Ratios  
Performance Chart  
Financial Performance  
Financial Ratios - Interim Ratios  
Financial Ratios - Ratio Charts  
Dialog Semiconductor plc, Recent Deals Summary  
Section 4 – Appendix  
Methodology  
Ratio Definitions  
About GlobalData  
Contact Us  
Disclaimer  </t>
  </si>
  <si>
    <t xml:space="preserve">  
Dialog Semiconductor plc, Key Facts  
Dialog Semiconductor plc, Key Employees  
Dialog Semiconductor plc, Key Employee Biographies  
Dialog Semiconductor plc, Major Products and Services  
Dialog Semiconductor plc, History  
Dialog Semiconductor plc, Other Locations  
Dialog Semiconductor plc, Subsidiaries  
Dialog Semiconductor plc, Key Competitors  
Dialog Semiconductor plc, Ratios based on current share price  
Dialog Semiconductor plc, Annual Ratios  
Dialog Semiconductor plc, Annual Ratios (Cont...1)  
Dialog Semiconductor plc, Annual Ratios (Cont...2)  
Dialog Semiconductor plc, Interim Ratios  
Dialog Semiconductor plc, Recent Deals Summary  
Currency Codes  
Capital Market Ratios  
Equity Ratios  
Profitability Ratios  
Cost Ratios  
Liquidity Ratios  
Leverage Ratios  
Efficiency Ratios  </t>
  </si>
  <si>
    <t xml:space="preserve">  
Dialog Semiconductor plc, Performance Chart (2015 - 2019)  
Dialog Semiconductor plc, Ratio Charts  </t>
  </si>
  <si>
    <t>Dialog Semiconductor plc (DLG) Financial and Strategic SWOT Analysis Review</t>
  </si>
  <si>
    <t>Delta Electronics Inc (2308) - Financial and Strategic SWOT Analysis Review</t>
  </si>
  <si>
    <t>Delta Electronics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</si>
  <si>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Delta Electronics Inc (2308)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Delta Electronics Inc (Delta) designs, manufactures and sells power and thermal management products and services. The company offers solutions for industrial automation, datacenters, business automation, renewable energy, EV charging, and display and monitoring. Its product portfolio includes power supplies, thermal management and electronic components, data center infrastructure, facial recognition access control systems, LED lighting, intelligent surveillance systems, automotive electronics, high-power motor drives, industrial automation products, networking equipment, and visual displays. The company caters to consumer electronics, healthcare, IT, home entertainment, transportation, education, and security industries. It has operations across the Americas, Europe, the Middle-East, Africa and Asia-Pacific. Delta is headquartered in Taipei, Taiwan.
Delta Electronics Inc Key Recent Developments
Jun 17,2020: Delta provides Orsted a total energy storage solution for NCUE’s on-campus academic research &amp; development of smart grids_x000D_
Jun 10,2020: Delta collaborates with Groupe PSA to nurture EV charger infrastructure across Europe and beyond_x000D_
Jun 01,2020: Delta's Americas headquarters green building wins the 2020 commercial &amp; industrial generation award from POWER magazine_x000D_
May 14,2020: Delta builds Taipower's largest energy storage system for Xia Xing Power Station on Kinmen Island_x000D_
May 04,2020: Delta Electronics announces 2020-Q1 financial results_x000D_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</si>
  <si>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Delta Electronics Inc - Key Facts  
Delta Electronics Inc - Key Employees  
Delta Electronics Inc - Key Employee Biographies  
Delta Electronics Inc - Major Products and Services  
Delta Electronics Inc - History  
Delta Electronics Inc - Locations And Subsidiaries  
Head Office  
Other Locations &amp; Subsidiaries  
Section 2 – Company Analysis  
Company Overview  
Delta Electronics Inc - Business Description  
Business Segment: Automation  
Overview  
Performance  
Business Segment: Infrastructure  
Overview  
Performance  
Business Segment: Others  
Performance  
Business Segment: Power Electronics  
Overview  
Performance  
Geographical Segment: Mainland China  
Performance  
Geographical Segment: Others  
Performance  
Geographical Segment: Tailand  
Performance  
Geographical Segment: Taiwan  
Performance  
Geographical Segment: The US  
Performance  
R&amp;D Overview  
Delta Electronics Inc - SWOT Analysis  
SWOT Analysis - Overview  
Delta Electronics Inc - Strengths  
Delta Electronics Inc - Weaknesses  
Delta Electronics Inc - Opportunities  
Delta Electronics Inc - Threats  
Delta Electronics Inc - Key Competitors  
Section 3 – Company Financial Ratios  
Financial Ratios - Capital Market Ratios  
Financial Ratios - Annual Ratios  
Performance Chart  
Financial Performance  
Financial Ratios - Interim Ratios  
Financial Ratios - Ratio Charts  
Delta Electronics Inc, Recent Deals Summary  
Section 4 – Company’s Recent Developments  
Jun 17, 2020: Delta provides Orsted a total energy storage solution for NCUE’s on-campus academic research &amp; development of smart grids  
Jun 10, 2020: Delta collaborates with Groupe PSA to nurture EV charger infrastructure across Europe and beyond  
Jun 01, 2020: Delta's Americas headquarters green building wins the 2020 commercial &amp; industrial generation award from POWER magazine  
May 14, 2020: Delta builds Taipower's largest energy storage system for Xia Xing Power Station on Kinmen Island  
May 04, 2020: Delta Electronics announces 2020-Q1 financial results  
Apr 09, 2020: Delta Electronics’ Consolidated Sales Revenues for March 2020 Totaled NT$21,083 Million  
Mar 12, 2020: Delta Launches New 100kW DC City Electric Vehicle (EV) Charger  
Jan 20, 2020: GKN Automotive and Delta Electronics Inc collaborate to accelerate development of next-generation eDrive technology  
Oct 30, 2019: Delta Electronics reports 2019 Q3 results  
Oct 24, 2019: Delta Honored as a Taiwan Top 20 Global Brand for Nine Consecutive Years  
Section 5 – Appendix  
Methodology  
Ratio Definitions  
About GlobalData  
Contact Us  
Disclaimer  </t>
  </si>
  <si>
    <t xml:space="preserve">  
Delta Electronics Inc, Key Facts  
Delta Electronics Inc, Key Employees  
Delta Electronics Inc, Key Employee Biographies  
Delta Electronics Inc, Major Products and Services  
Delta Electronics Inc, History  
Delta Electronics Inc, Other Locations  
Delta Electronics Inc, Subsidiaries  
Delta Electronics Inc, Key Competitors  
Delta Electronics Inc, Ratios based on current share price  
Delta Electronics Inc, Annual Ratios  
Delta Electronics Inc, Annual Ratios (Cont...1)  
Delta Electronics Inc, Annual Ratios (Cont...2)  
Delta Electronics Inc, Interim Ratios  
Delta Electronics Inc, Recent Deals Summary  
Currency Codes  
Capital Market Ratios  
Equity Ratios  
Profitability Ratios  
Cost Ratios  
Liquidity Ratios  
Leverage Ratios  
Efficiency Ratios  </t>
  </si>
  <si>
    <t xml:space="preserve">  
Delta Electronics Inc, Performance Chart (2015 - 2019)  
Delta Electronics Inc, Ratio Charts  </t>
  </si>
  <si>
    <t>Delta Electronics Inc (2308) Financial and Strategic SWOT Analysis Review</t>
  </si>
  <si>
    <t>HighJump Software Inc - Strategic SWOT Analysis Review</t>
  </si>
  <si>
    <t>HighJump Software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</si>
  <si>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HighJump Software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HighJump Software Inc (HighJump) is a software company that provides supply chain management solutions to diverse industries. Its solutions manage the flow of inventory and information from supplier through manufacturing, distribution and EDI solutions. The product portfolio comprises warehouse management, business integration, transportation management and retail/DSD solutions. The company serves customers across various industries including aerospace and automotive, consumer packaged goods (CPG), logistics services, healthcare, technology, manufacturing, food and beverage, retail and wholesale/industrial distribution. HighJump operates in China, Brazil, Chile, the Czech Republic, Mexico, Dubai, India, the Netherlands, Turkey, the UK and South Africa. It partners with consultants, systems integrators, technology providers and material handling integrators to develop customized solutions. HighJump is headquartered in Minneapolis, Minnesota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</si>
  <si>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HighJump Software Inc - Key Facts  
HighJump Software Inc - Key Employees  
HighJump Software Inc - Key Employee Biographies  
HighJump Software Inc - Major Products and Services  
HighJump Software Inc - History  
HighJump Software Inc - Locations And Subsidiaries  
Head Office  
Other Locations &amp; Subsidiaries  
Section 2 – Company Analysis  
Company Overview  
HighJump Software Inc - Business Description  
HighJump Software Inc - SWOT Analysis  
SWOT Analysis - Overview  
HighJump Software Inc - Strengths  
HighJump Software Inc - Weaknesses  
HighJump Software Inc - Opportunities  
HighJump Software Inc - Threats  
HighJump Software Inc - Key Competitors  
Section 3 – Appendix  
Methodology  
About GlobalData  
Contact Us  
Disclaimer  </t>
  </si>
  <si>
    <t xml:space="preserve">  
HighJump Software Inc, Key Facts  
HighJump Software Inc, Key Employees  
HighJump Software Inc, Key Employee Biographies  
HighJump Software Inc, Major Products and Services  
HighJump Software Inc, History  
HighJump Software Inc, Other Locations  
HighJump Software Inc, Subsidiaries  
HighJump Software Inc, Key Competitors  </t>
  </si>
  <si>
    <t>HighJump Software Inc Strategic SWOT Analysis Review</t>
  </si>
  <si>
    <t>Corel Corp - Strategic SWOT Analysis Review</t>
  </si>
  <si>
    <t>Corel Corp,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</si>
  <si>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Corel Corp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Corel Corp (Corel) is a software company that provides a wide range of graphics, productivity, and digital media products. The company’s product portfolio includes CorelDRAW Graphics Suite, Painter, Corel DESIGNER Technical Suite, PaintShop Pro, VideoStudio, WordPerfect Office, WinDVD, WinZip and Corel Website Creator. It also offers a range of graphics, painting, photo, video and office software. The company offers solution to businesses, government and education industry. Corel markets its products through retailers, international resellers, online providers, original equipment manufacturers, and e-retail website. The company has presence in Canada, the US, the UK, Taiwan, Germany, Japan and China. Corel is headquartered in Ottawa, Ontario, Canada.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</si>
  <si>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Corel Corp - Key Facts  
Corel Corp - Key Employees  
Corel Corp - Key Employee Biographies  
Corel Corp - Major Products and Services  
Corel Corp - History  
Corel Corp - Locations And Subsidiaries  
Head Office  
Other Locations &amp; Subsidiaries  
Section 2 – Company Analysis  
Company Overview  
Corel Corp - Business Description  
Corel Corp - SWOT Analysis  
SWOT Analysis - Overview  
Corel Corp - Strengths  
Corel Corp - Weaknesses  
Corel Corp - Opportunities  
Corel Corp - Threats  
Corel Corp - Key Competitors  
Section 3 – Appendix  
Methodology  
About GlobalData  
Contact Us  
Disclaimer  </t>
  </si>
  <si>
    <t xml:space="preserve">  
Corel Corp, Key Facts  
Corel Corp, Key Employees  
Corel Corp, Key Employee Biographies  
Corel Corp, Major Products and Services  
Corel Corp, History  
Corel Corp, Subsidiaries  
Corel Corp, Key Competitors  </t>
  </si>
  <si>
    <t>Corel Corp Strategic SWOT Analysis Review</t>
  </si>
  <si>
    <t>Computer Services Inc - Financial and Strategic SWOT Analysis Review</t>
  </si>
  <si>
    <t>Computer Services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</si>
  <si>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Computer Services Inc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Computer Services, Inc (CSI) provides technology solutions for financial institutions. The company offers services and solutions in both in-bank and a service bureau environment. Its banking solutions include print and electronic distribution, digital banking, core processing, regulatory compliance, document delivery services and managed services, payments processing, internet and mobile banking and cloud-based managed services. The company also provides processing services, professional services, maintenance, support, software licensing, installation, e-business services and equipment and supply sales. CSI serves clients in the areas of banks, casinos and gaming, logistics, credit unions, financial services, import and export, jewelry and precious gem, insurance, real estate and tourism. CSI is headquartered in Paducah, Kentucky,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</si>
  <si>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Computer Services Inc - Key Facts  
Computer Services Inc - Key Employees  
Computer Services Inc - Key Employee Biographies  
Computer Services Inc - Major Products and Services  
Computer Services Inc - History  
Computer Services Inc - Company Statement  
Computer Services Inc - Locations And Subsidiaries  
Head Office  
Other Locations &amp; Subsidiaries  
Section 2 – Company Analysis  
Company Overview  
Computer Services Inc - Business Description  
Computer Services Inc - Corporate Strategy  
Computer Services Inc - SWOT Analysis  
SWOT Analysis - Overview  
Computer Services Inc - Strengths  
Computer Services Inc - Weaknesses  
Computer Services Inc - Opportunities  
Computer Services Inc - Threats  
Computer Services Inc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</si>
  <si>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Computer Services Inc, Key Facts  
Computer Services Inc, Key Employees  
Computer Services Inc, Key Employee Biographies  
Computer Services Inc, Major Products and Services  
Computer Services Inc, History  
Computer Services Inc, Other Locations  
Computer Services Inc, Subsidiaries  
Computer Services Inc, Key Competitors  
Computer Services Inc, Ratios based on current share price  
Computer Services Inc, Annual Ratios  
Computer Services Inc, Annual Ratios (Cont...1)  
Computer Services Inc, Interim Ratios  
Currency Codes  
Capital Market Ratios  
Equity Ratios  
Profitability Ratios  
Cost Ratios  
Liquidity Ratios  
Leverage Ratios  
Efficiency Ratios  </t>
  </si>
  <si>
    <t xml:space="preserve">  
Computer Services Inc, Performance Chart (2016 - 2020)  
Computer Services Inc, Ratio Charts  </t>
  </si>
  <si>
    <t>Computer Services Inc Financial and Strategic SWOT Analysis Review</t>
  </si>
  <si>
    <t>eFront S.A. - Strategic SWOT Analysis Review</t>
  </si>
  <si>
    <t>eFront S.A.,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</si>
  <si>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eFront S.A.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eFront SA (eFront), a part of Bridgepoint Advisers, is a software provider of end-to-end solutions dedicated to alternative investments. The company offers software for private equity software; general partners; limited partners; fund of funds; Private Equity; Private Debt; infrastructure; fund administrators; eFront investor portal solutions; by asset type; environment, social and governance; and foreign account tax compliance act and alternative investment fund managers directive. eFront also provide implementation methodology, hosting, technical and business assistance and post implementation services. The company serves private equity, real-estate investment, banking and insurance sectors. It has its operations across Asia-Pacific, Europe, the Middle East, South America and North America. eFront is headquartered in Paris, Ile-de-France, France.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</si>
  <si>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eFront S.A. - Key Facts  
eFront S.A. - Key Employees  
eFront S.A. - Key Employee Biographies  
eFront S.A. - Major Products and Services  
eFront S.A. - History  
eFront S.A. - Locations And Subsidiaries  
Head Office  
Other Locations &amp; Subsidiaries  
Section 2 – Company Analysis  
Company Overview  
eFront S.A. - Business Description  
eFront S.A. - SWOT Analysis  
SWOT Analysis - Overview  
eFront S.A. - Strengths  
eFront S.A. - Weaknesses  
eFront S.A. - Opportunities  
eFront S.A. - Threats  
eFront S.A. - Key Competitors  
Section 3 – Appendix  
Methodology  
About GlobalData  
Contact Us  
Disclaimer  </t>
  </si>
  <si>
    <t xml:space="preserve">  
eFront S.A., Key Facts  
eFront S.A., Key Employees  
eFront S.A., Key Employee Biographies  
eFront S.A., Major Products and Services  
eFront S.A., History  
eFront S.A., Other Locations  
eFront S.A., Key Competitors  </t>
  </si>
  <si>
    <t>eFront S.A. Strategic SWOT Analysis Review</t>
  </si>
  <si>
    <t>Nucleus Software Exports Ltd (NUCLEUS) - Financial and Strategic SWOT Analysis Review</t>
  </si>
  <si>
    <t>Nucleus Software Exports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</si>
  <si>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Nucleus Software Exports Ltd (NUCLEUS)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Nucleus Software Exports Ltd (Nucleus) offers banking and financial software solutions. The company’s products portfolio includes lending, transaction banking, mobility and business analytics solutions. It offers professional services such as consulting; training and testing; application development and application management services; and managed infrastructure services such as data center services and networking services. The company offers these products to customers in retail banking, corporate banking, Islamic banking and other sectors such as mobile and Internet banking, and automotive finance and retail finance. It has business presence across the Americas, Europe, the Middle East, Africa and Asia-Pacific. Nucleus is headquartered in Noida, Uttar Pradesh, India.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</si>
  <si>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Nucleus Software Exports Ltd - Key Facts  
Nucleus Software Exports Ltd - Key Employees  
Nucleus Software Exports Ltd - Key Employee Biographies  
Nucleus Software Exports Ltd - Major Products and Services  
Nucleus Software Exports Ltd - History  
Nucleus Software Exports Ltd - Locations And Subsidiaries  
Head Office  
Other Locations &amp; Subsidiaries  
Section 2 – Company Analysis  
Company Overview  
Nucleus Software Exports Ltd - Business Description  
Business Segment: Products  
Overview  
Performance  
Business Segment: Projects and Services  
Overview  
Performance  
Geographical Segment: Africa  
Performance  
Geographical Segment: Australia  
Performance  
Geographical Segment: Europe  
Performance  
Geographical Segment: Far East  
Performance  
Geographical Segment: India  
Performance  
Geographical Segment: Middle East  
Performance  
Geographical Segment: Rest of the World  
Performance  
Geographical Segment: South East Asia  
Performance  
Nucleus Software Exports Ltd - Corporate Strategy  
Nucleus Software Exports Ltd - SWOT Analysis  
SWOT Analysis - Overview  
Nucleus Software Exports Ltd - Strengths  
Nucleus Software Exports Ltd - Weaknesses  
Nucleus Software Exports Ltd - Opportunities  
Nucleus Software Exports Ltd - Threats  
Nucleus Software Exports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</si>
  <si>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Nucleus Software Exports Ltd, Key Facts  
Nucleus Software Exports Ltd, Key Employees  
Nucleus Software Exports Ltd, Key Employee Biographies  
Nucleus Software Exports Ltd, Major Products and Services  
Nucleus Software Exports Ltd, History  
Nucleus Software Exports Ltd, Other Locations  
Nucleus Software Exports Ltd, Subsidiaries  
Nucleus Software Exports Ltd, Key Competitors  
Nucleus Software Exports Ltd, Ratios based on current share price  
Nucleus Software Exports Ltd, Annual Ratios  
Nucleus Software Exports Ltd, Annual Ratios (Cont...1)  
Nucleus Software Exports Ltd, Annual Ratios (Cont...2)  
Nucleus Software Exports Ltd, Interim Ratios  
Currency Codes  
Capital Market Ratios  
Equity Ratios  
Profitability Ratios  
Cost Ratios  
Liquidity Ratios  
Leverage Ratios  
Efficiency Ratios  </t>
  </si>
  <si>
    <t xml:space="preserve">  
Nucleus Software Exports Ltd, Performance Chart (2016 - 2020)  
Nucleus Software Exports Ltd, Ratio Charts  </t>
  </si>
  <si>
    <t>Nucleus Software Exports Ltd (NUCLEUS) Financial and Strategic SWOT Analysis Review</t>
  </si>
  <si>
    <t>Allot Ltd (ALLT) - Financial and Strategic SWOT Analysis Review</t>
  </si>
  <si>
    <t>Allot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</si>
  <si>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Allot Ltd (ALLT)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Allot Ltd (Allot) is a provider of network intelligence and security services for communication service providers (CSPs) and enterprises worldwide. The company provides multi-service platforms for mobile, wireless and digital subscriber line (DSL) broadband carriers, enterprises, cable operator service providers and satellite service provider. It offers hardware platforms and software solutions, for the efficient utilization of advanced deep packet inspection (DPI) technology. It markets its solutions through direct sales representatives, distributors, resellers, original equipment manufacturers and system integrators. The company along with its subsidiaries operates in Americas; Europe, Middle East, Africa; and Asia and Oceania. Allot is headquartered in Hod-Hasharon, Israel.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</si>
  <si>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Allot Ltd - Key Facts  
Allot Ltd - Key Employees  
Allot Ltd - Key Employee Biographies  
Allot Ltd - Major Products and Services  
Allot Ltd - History  
Allot Ltd - Company Statement  
Allot Ltd - Locations And Subsidiaries  
Head Office  
Other Locations &amp; Subsidiaries  
Section 2 – Company Analysis  
Company Overview  
Allot Ltd - Business Description  
Business Segment: Products  
Overview  
Performance  
Business Segment: Services  
Overview  
Performance  
Geographical Segment: Americas  
Performance  
Geographical Segment: Asia and Oceania  
Performance  
Geographical Segment: Europe  
Performance  
Geographical Segment: Middle East and Africa  
Performance  
R&amp;D Overview  
Allot Ltd - Corporate Strategy  
Allot Ltd - SWOT Analysis  
SWOT Analysis - Overview  
Allot Ltd - Strengths  
Allot Ltd - Weaknesses  
Allot Ltd - Opportunities  
Allot Ltd - Threats  
Allot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</si>
  <si>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Allot Ltd, Key Facts  
Allot Ltd, Key Employees  
Allot Ltd, Key Employee Biographies  
Allot Ltd, Major Products and Services  
Allot Ltd, History  
Allot Ltd, Other Locations  
Allot Ltd, Subsidiaries  
Allot Ltd, Key Competitors  
Allot Ltd, Ratios based on current share price  
Allot Ltd, Annual Ratios  
Allot Ltd, Annual Ratios (Cont...1)  
Allot Ltd, Interim Ratios  
Currency Codes  
Capital Market Ratios  
Equity Ratios  
Profitability Ratios  
Cost Ratios  
Liquidity Ratios  
Leverage Ratios  
Efficiency Ratios  </t>
  </si>
  <si>
    <t xml:space="preserve">  
Allot Ltd, Performance Chart (2015 - 2019)  
Allot Ltd, Ratio Charts  </t>
  </si>
  <si>
    <t>Allot Ltd (ALLT) Financial and Strategic SWOT Analysis Review</t>
  </si>
  <si>
    <t>EPAM Systems Inc (EPAM) - Financial and Strategic SWOT Analysis Review</t>
  </si>
  <si>
    <t>EPAM Systems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</si>
  <si>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EPAM Systems Inc (EPAM)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EPAM Systems Inc (EPAM Systems) is a technology company that offers software engineering services for software development and digital platforms. The company provides services in customer experiences, data-driven business decisions, and seamless back-end technologies. EPAM Systems’ engineering solutions include engineering excellence, product development, core technologies and assurance, IoT and others. The company serves software and hi-tech, financial, travel and hospitality, business information and media, retail and distribution, insurance, automotive and manufacturing, life sciences and healthcare and emerging vertical industries. It has business presence in Germany, Switzerland, China, Belarus, the Netherlands, Ukraine, Armenia, the UK, the US, Poland, and Russia. EPAM Systems is headquartered in Newtown, Pennsylvania, the US.
EPAM Systems Inc Key Recent Developments
Apr 02,2020: EPAM &amp; Curogram partner to scale COVID-19 crisis response telemedicine platform for healthcare institutions_x000D_
Mar 05,2020: The EPAM Cloud pipeline released in the Microsoft Azure Marketplace_x000D_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</si>
  <si>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EPAM Systems Inc - Key Facts  
EPAM Systems Inc - Key Employees  
EPAM Systems Inc - Key Employee Biographies  
EPAM Systems Inc - Major Products and Services  
EPAM Systems Inc - History  
EPAM Systems Inc - Company Statement  
EPAM Systems Inc - Locations And Subsidiaries  
Head Office  
Other Locations &amp; Subsidiaries  
Section 2 – Company Analysis  
Company Overview  
EPAM Systems Inc - Business Description  
Business Segment: Business Information and Media  
Overview  
Performance  
Business Segment: Emerging Verticals  
Overview  
Performance  
Business Segment: Financial Services  
Overview  
Performance  
Business Segment: Life Sciences and Healthcare  
Overview  
Performance  
Business Segment: Software and Hi-Tech  
Overview  
Performance  
Business Segment: Travel and Consumer  
Overview  
Performance  
Geographical Segment: APAC  
Target Markets  
Performance  
Geographical Segment: CIS  
Target Markets  
Performance  
Geographical Segment: Europe  
Performance  
Geographical Segment: North America  
Performance  
EPAM Systems Inc - Corporate Strategy  
EPAM Systems Inc - SWOT Analysis  
SWOT Analysis - Overview  
EPAM Systems Inc - Strengths  
EPAM Systems Inc - Weaknesses  
EPAM Systems Inc - Opportunities  
EPAM Systems Inc - Threats  
EPAM Systems Inc - Key Competitors  
Section 3 – Company Financial Ratios  
Financial Ratios - Capital Market Ratios  
Financial Ratios - Annual Ratios  
Performance Chart  
Financial Performance  
Financial Ratios - Interim Ratios  
Financial Ratios - Ratio Charts  
Section 4 – Company’s Recent Developments  
Apr 02, 2020: EPAM &amp; Curogram partner to scale COVID-19 crisis response telemedicine platform for healthcare institutions  
Mar 05, 2020: The EPAM Cloud pipeline released in the Microsoft Azure Marketplace  
Section 5 – Appendix  
Methodology  
Ratio Definitions  
About GlobalData  
Contact Us  
Disclaimer  </t>
  </si>
  <si>
    <t xml:space="preserve">  
EPAM Systems Inc, Key Facts  
EPAM Systems Inc, Key Employees  
EPAM Systems Inc, Key Employee Biographies  
EPAM Systems Inc, Major Products and Services  
EPAM Systems Inc, History  
EPAM Systems Inc, Other Locations  
EPAM Systems Inc, Subsidiaries  
EPAM Systems Inc, Key Competitors  
EPAM Systems Inc, Ratios based on current share price  
EPAM Systems Inc, Annual Ratios  
EPAM Systems Inc, Annual Ratios (Cont...1)  
EPAM Systems Inc, Annual Ratios (Cont...2)  
EPAM Systems Inc, Interim Ratios  
Currency Codes  
Capital Market Ratios  
Equity Ratios  
Profitability Ratios  
Cost Ratios  
Liquidity Ratios  
Leverage Ratios  
Efficiency Ratios  </t>
  </si>
  <si>
    <t xml:space="preserve">  
EPAM Systems Inc, Performance Chart (2015 - 2019)  
EPAM Systems Inc, Ratio Charts  </t>
  </si>
  <si>
    <t>EPAM Systems Inc (EPAM) Financial and Strategic SWOT Analysis Review</t>
  </si>
  <si>
    <t>Xero Ltd (XRO) - Financial and Strategic SWOT Analysis Review</t>
  </si>
  <si>
    <t>Xero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</si>
  <si>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Xero Ltd (XRO)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Xero Ltd (Xero) is a software as a service company that provides cloud-based accounting software for small and medium-sized businesses. The company offers a range of accounting solutions that include bank transactions, invoices, reports and sales tax. The company also provides management reports, bank reconciliation solutions, accountant specific tools, invoicing solutions, and annual reports with full drill-through capability. The company serves various businesses including retail, healthcare, manufacturing, startups, tourism, high tech, hospitality, construction, e-commerce, small business, and real estate. The company operates offices in Wellington, New York, Auckland, Melbourne, Sydney, Brisbane and London. Xero is headquartered in Wellington, New Zealand.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</si>
  <si>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Xero Ltd - Key Facts  
Xero Ltd - Key Employees  
Xero Ltd - Key Employee Biographies  
Xero Ltd - Major Products and Services  
Xero Ltd - History  
Xero Ltd - Company Statement  
Xero Ltd - Locations And Subsidiaries  
Head Office  
Other Locations &amp; Subsidiaries  
Section 2 – Company Analysis  
Company Overview  
Xero Ltd - Business Description  
Business Segment: Other Operating Revenue  
Overview  
Performance  
Key Stats  
Business Segment: Subscription Revenue  
Overview  
Performance  
Key Stats  
Geographical Segment: Australia and New Zealand  
Target Markets  
Performance  
Geographical Segment: International  
Target Markets  
Performance  
R&amp;D Overview  
Xero Ltd - Corporate Strategy  
Xero Ltd - SWOT Analysis  
SWOT Analysis - Overview  
Xero Ltd - Strengths  
Xero Ltd - Weaknesses  
Xero Ltd - Opportunities  
Xero Ltd - Threats  
Xero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</si>
  <si>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Xero Ltd, Key Facts  
Xero Ltd, Key Employees  
Xero Ltd, Key Employee Biographies  
Xero Ltd, Major Products and Services  
Xero Ltd, History  
Xero Ltd, Other Locations  
Xero Ltd, Subsidiaries  
Xero Ltd, Key Competitors  
Xero Ltd, Ratios based on current share price  
Xero Ltd, Annual Ratios  
Xero Ltd, Annual Ratios (Cont...1)  
Xero Ltd, Interim Ratios  
Currency Codes  
Capital Market Ratios  
Equity Ratios  
Profitability Ratios  
Cost Ratios  
Liquidity Ratios  
Leverage Ratios  
Efficiency Ratios  </t>
  </si>
  <si>
    <t xml:space="preserve">  
Xero Ltd, Performance Chart (2016 - 2020)  
Xero Ltd, Ratio Charts  </t>
  </si>
  <si>
    <t>Xero Ltd (XRO) Financial and Strategic SWOT Analysis Review</t>
  </si>
  <si>
    <t>CrowdStrike Inc (CRWD) - Financial and Strategic SWOT Analysis Review</t>
  </si>
  <si>
    <t>CrowdStrike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</si>
  <si>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CrowdStrike Inc (CRWD)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CrowdStrike Inc (CrowdStrike) is a cyber-security technology company. The company offers solutions including endpoint protection, threat intelligence, next-gen antivirus, incident response, ransomware, and endpoint detection and response. Its CrowdStrike Falcon platform provides businesses with visibility and protection into end points across enterprises and prevents attacks on endpoint on or off the network based on artificial intelligence (AI) technology. CrowdStrike caters to finance, manufacturing, education, energy, retail, insurance, and airline markets. Its services include provision of fast incident responses, reporting on threat actors, detection of adversaries and proactive services. The company has operations in the US, Europe, Middle East, Africa and Asia Pacific. CrowdStrike is headquartered in Sunnyvale, California, the US.
CrowdStrike Inc Key Recent Developments
Mar 19,2020: CrowdStrike posts Q4 and fiscal year 2020 financial results_x000D_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</si>
  <si>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CrowdStrike Inc - Key Facts  
CrowdStrike Inc - Key Employees  
CrowdStrike Inc - Key Employee Biographies  
CrowdStrike Inc - Major Products and Services  
CrowdStrike Inc - History  
CrowdStrike Inc - Company Statement  
CrowdStrike Inc - Locations And Subsidiaries  
Head Office  
Other Locations &amp; Subsidiaries  
Section 2 – Company Analysis  
Company Overview  
CrowdStrike Inc - Business Description  
Geographical Segment: Asia Pacific  
Performance  
Geographical Segment: EMEA  
Performance  
Geographical Segment: Other  
Performance  
Geographical Segment: The US  
Performance  
R&amp;D Overview  
CrowdStrike Inc - Corporate Strategy  
CrowdStrike Inc - SWOT Analysis  
SWOT Analysis - Overview  
CrowdStrike Inc - Strengths  
CrowdStrike Inc - Weaknesses  
CrowdStrike Inc - Opportunities  
CrowdStrike Inc - Threats  
CrowdStrike Inc - Key Competitors  
Section 3 – Company Financial Ratios  
Financial Ratios - Capital Market Ratios  
Financial Ratios - Annual Ratios  
Performance Chart  
Financial Performance  
Financial Ratios - Interim Ratios  
Financial Ratios - Ratio Charts  
Section 4 – Company’s Recent Developments  
Mar 19, 2020: CrowdStrike posts Q4 and fiscal year 2020 financial results  
Section 5 – Appendix  
Methodology  
Ratio Definitions  
About GlobalData  
Contact Us  
Disclaimer  </t>
  </si>
  <si>
    <t xml:space="preserve">  
CrowdStrike Inc, Key Facts  
CrowdStrike Inc, Key Employees  
CrowdStrike Inc, Key Employee Biographies  
CrowdStrike Inc, Major Products and Services  
CrowdStrike Inc, History  
CrowdStrike Inc, Subsidiaries  
CrowdStrike Inc, Key Competitors  
CrowdStrike Inc, Ratios based on current share price  
CrowdStrike Inc, Annual Ratios  
CrowdStrike Inc, Annual Ratios (Cont...1)  
CrowdStrike Inc, Interim Ratios  
Currency Codes  
Capital Market Ratios  
Equity Ratios  
Profitability Ratios  
Cost Ratios  
Liquidity Ratios  
Leverage Ratios  
Efficiency Ratios  </t>
  </si>
  <si>
    <t xml:space="preserve">  
CrowdStrike Inc, Performance Chart (2017 - 2020)  
CrowdStrike Inc, Ratio Charts  </t>
  </si>
  <si>
    <t>CrowdStrike Inc (CRWD) Financial and Strategic SWOT Analysis Review</t>
  </si>
  <si>
    <t>Qorvo Inc (QRVO) - Financial and Strategic SWOT Analysis Review</t>
  </si>
  <si>
    <t>Qorvo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</si>
  <si>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Qorvo Inc (QRVO)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Qorvo Inc (Qorvo), is engaged in manufacturing, designing, developing, and marketing RF solutions and core technologies. Its product portfolio includes amplifies, discrete transistors, IoT controllers, frequency converters and sources; lowdrift and nodrift filters; and switches. The company also offers control products such as phase shifters, attenuators and programmable capacitor arrays, and optical solutions such as receivers, bessel filters and through lines, power amplifiers and modulator drivers. Qorvo products are used in the application of internet of things, mobile products, customer premises equipment, network infrastructure and automotive applications. It distributes products through internal and external suppliers. The company operates in Asia, Europe, the US,  and China. Qorvo is headquartered in Greensboro, North Carolina,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</si>
  <si>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Qorvo Inc - Key Facts  
Qorvo Inc - Key Employees  
Qorvo Inc - Key Employee Biographies  
Qorvo Inc - Major Products and Services  
Qorvo Inc - History  
Qorvo Inc - Company Statement  
Qorvo Inc - Locations And Subsidiaries  
Head Office  
Other Locations &amp; Subsidiaries  
Section 2 – Company Analysis  
Company Overview  
Qorvo Inc - Business Description  
Business Segment: All Others  
Overview  
Performance  
Business Segment: IDP  
Overview  
Performance  
Business Segment: MP  
Overview  
Performance  
Geographical Segment: China  
Performance  
Geographical Segment: Europe  
Performance  
Geographical Segment: Other Asia  
Performance  
Geographical Segment: Taiwan  
Capital Expenditure  
Geographical Segment: the US  
Performance  
R&amp;D Overview  
Qorvo Inc - SWOT Analysis  
SWOT Analysis - Overview  
Qorvo Inc - Strengths  
Qorvo Inc - Weaknesses  
Qorvo Inc - Opportunities  
Qorvo Inc - Threats  
Qorvo Inc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</si>
  <si>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Qorvo Inc, Key Facts  
Qorvo Inc, Key Employees  
Qorvo Inc, Key Employee Biographies  
Qorvo Inc, Major Products and Services  
Qorvo Inc, History  
Qorvo Inc, Other Locations  
Qorvo Inc, Subsidiaries  
Qorvo Inc, Key Competitors  
Qorvo Inc, Ratios based on current share price  
Qorvo Inc, Annual Ratios  
Qorvo Inc, Annual Ratios (Cont...1)  
Qorvo Inc, Annual Ratios (Cont...2)  
Qorvo Inc, Interim Ratios  
Currency Codes  
Capital Market Ratios  
Equity Ratios  
Profitability Ratios  
Cost Ratios  
Liquidity Ratios  
Leverage Ratios  
Efficiency Ratios  </t>
  </si>
  <si>
    <t xml:space="preserve">  
Qorvo Inc, Performance Chart (2016 - 2020)  
Qorvo Inc, Ratio Charts  </t>
  </si>
  <si>
    <t>Qorvo Inc (QRVO) Financial and Strategic SWOT Analysis Review</t>
  </si>
  <si>
    <t>Activision Blizzard Inc (ATVI) - Financial and Strategic SWOT Analysis Review</t>
  </si>
  <si>
    <t>Activision Blizzard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</si>
  <si>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Activision Blizzard Inc (ATVI)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Activision Blizzard Inc (Activision Blizzard) is a gaming company that develops and publishes interactive software products, entertainment content and services for mobile devices, video game console and personal computers. The company develops film and television content and operates esports leagues and events. Activision Blizzard’s major product franchises include Candy Crush, Call of Duty, Hearthstone, Skylanders, World of Warcraft, and Diablo. It also provides sales distribution, warehousing and logistics services to manufacturers of interactive entertainment hardware and third-party publishers of interactive entertainment software. Activision Blizzard sells games through digital and retail distribution channels. The company’s business operations span across the Americas, Europe, and Asia-Pacific. Activision Blizzard is headquartered in Santa Monica, California,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</si>
  <si>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Activision Blizzard Inc - Key Facts  
Activision Blizzard Inc - Key Employees  
Activision Blizzard Inc - Key Employee Biographies  
Activision Blizzard Inc - Major Products and Services  
Activision Blizzard Inc - History  
Activision Blizzard Inc - Company Statement  
Activision Blizzard Inc - Locations And Subsidiaries  
Head Office  
Other Locations &amp; Subsidiaries  
Section 2 – Company Analysis  
Company Overview  
Activision Blizzard Inc - Business Description  
Business Segment: Activision  
Overview  
Performance  
Business Segment: Blizzard  
Overview  
Performance  
Business Segment: King  
Overview  
Performance  
Geographical Segment: Asia-Pacific  
Performance  
Geographical Segment: EMEA  
Performance  
Geographical Segment: The Americas  
Performance  
R&amp;D Overview  
Activision Blizzard Inc - Corporate Strategy  
Activision Blizzard Inc - SWOT Analysis  
SWOT Analysis - Overview  
Activision Blizzard Inc - Strengths  
Activision Blizzard Inc - Weaknesses  
Activision Blizzard Inc - Opportunities  
Activision Blizzard Inc - Threats  
Activision Blizzard Inc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</si>
  <si>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Activision Blizzard Inc, Key Facts  
Activision Blizzard Inc, Key Employees  
Activision Blizzard Inc, Key Employee Biographies  
Activision Blizzard Inc, Major Products and Services  
Activision Blizzard Inc, History  
Activision Blizzard Inc, Subsidiaries  
Activision Blizzard Inc, Key Competitors  
Activision Blizzard Inc, Ratios based on current share price  
Activision Blizzard Inc, Annual Ratios  
Activision Blizzard Inc, Annual Ratios (Cont...1)  
Activision Blizzard Inc, Annual Ratios (Cont...2)  
Activision Blizzard Inc, Interim Ratios  
Currency Codes  
Capital Market Ratios  
Equity Ratios  
Profitability Ratios  
Cost Ratios  
Liquidity Ratios  
Leverage Ratios  
Efficiency Ratios  </t>
  </si>
  <si>
    <t xml:space="preserve">  
Activision Blizzard Inc, Performance Chart (2015 - 2019)  
Activision Blizzard Inc, Ratio Charts  </t>
  </si>
  <si>
    <t>Activision Blizzard Inc (ATVI) Financial and Strategic SWOT Analysis Review</t>
  </si>
  <si>
    <t>American Tower Corp (AMT) - Financial and Strategic SWOT Analysis Review</t>
  </si>
  <si>
    <t>American Tower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</si>
  <si>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American Tower Corp (AMT)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American Tower Corp (ATC) is a technology and communications company that provides wireless and broadcast communication sites. The company develops and operates communication sites such as broadcast communication towers, distributed antenna system networks and wireless communication towers. It also provides antenna space on multi-tenant communications sites to radio and television broadcast companies and wireless service providers on lease basis. ATC also works with companies in other industries to help them optimize their wireless communication networks. The company has its operations in the US, India, Costa Rica, Colombia, Ghana, Brazil, Chile, France, Germany, South Africa, Peru and others. ATC is headquartered in Boston, Massachusetts,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</si>
  <si>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American Tower Corp - Key Facts  
American Tower Corp - Key Employees  
American Tower Corp - Key Employee Biographies  
American Tower Corp - Major Products and Services  
American Tower Corp - History  
American Tower Corp - Company Statement  
American Tower Corp - Locations And Subsidiaries  
Head Office  
Other Locations &amp; Subsidiaries  
Section 2 – Company Analysis  
Company Overview  
American Tower Corp - Business Description  
Business Segment: Africa Property  
Overview  
Performance  
Key Stats  
Business Segment: Asia Property  
Overview  
Performance  
Key Stats  
Business Segment: Europe Property  
Overview  
Performance  
Key Stats  
Business Segment: Latin America Property  
Overview  
Performance  
Key Stats  
Business Segment: Services  
Overview  
Performance  
Business Segment: U.S. property  
Overview  
Performance  
Key Stats  
American Tower Corp - Corporate Strategy  
American Tower Corp - SWOT Analysis  
SWOT Analysis - Overview  
American Tower Corp - Strengths  
American Tower Corp - Weaknesses  
American Tower Corp - Opportunities  
American Tower Corp - Threats  
American Tower Corp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</si>
  <si>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American Tower Corp, Key Facts  
American Tower Corp, Key Employees  
American Tower Corp, Key Employee Biographies  
American Tower Corp, Major Products and Services  
American Tower Corp, History  
American Tower Corp, Other Locations  
American Tower Corp, Subsidiaries  
American Tower Corp, Key Competitors  
American Tower Corp, Ratios based on current share price  
American Tower Corp, Annual Ratios  
American Tower Corp, Annual Ratios (Cont...1)  
American Tower Corp, Annual Ratios (Cont...2)  
American Tower Corp, Interim Ratios  
Currency Codes  
Capital Market Ratios  
Equity Ratios  
Profitability Ratios  
Cost Ratios  
Liquidity Ratios  
Leverage Ratios  
Efficiency Ratios  </t>
  </si>
  <si>
    <t xml:space="preserve">  
American Tower Corp, Performance Chart (2015 - 2019)  
American Tower Corp, Ratio Charts  </t>
  </si>
  <si>
    <t>American Tower Corp (AMT) Financial and Strategic SWOT Analysis Review</t>
  </si>
  <si>
    <t>Arrow Electronics Inc (ARW) - Financial and Strategic SWOT Analysis Review</t>
  </si>
  <si>
    <t>Arrow Electronics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</si>
  <si>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Arrow Electronics Inc (ARW)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Arrow Electronics Inc (Arrow) is a manufacturer of electronic components and provider of enterprise computing solutions. The company's product portfolio includes capacitors, circuit protection, connectors, frequency control, magnetics, power supplies, relays, resistors, sensors, switches, thermal management, analog, embedded processing, logic, memory, optoelectronics, programmable logic, radio frequency (RF), board level computing, displays, networking, storage, and NAC manufacturer line card products. It also provides new product design, programming and assembly, materials planning, inventory management, electronics asset disposition (EAD), reverse logistics, and online supply chain tools. Arrow serves to original equipment manufacturers, contract manufacturers, consumer products companies in telecommunication, automotive and transportation, aerospace and defense, medical, professional services and alternate energy. The company has sales offices, distribution and value-added centers in the Americas, Europe, the Middle-East and Africa; and Asia-Pacific. Arrow is headquartered in Centennial, Colorado,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</si>
  <si>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Arrow Electronics Inc - Key Facts  
Arrow Electronics Inc - Key Employees  
Arrow Electronics Inc - Key Employee Biographies  
Arrow Electronics Inc - Major Products and Services  
Arrow Electronics Inc - History  
Arrow Electronics Inc - Company Statement  
Arrow Electronics Inc - Locations And Subsidiaries  
Head Office  
Other Locations &amp; Subsidiaries  
Section 2 – Company Analysis  
Company Overview  
Arrow Electronics Inc - Business Description  
Business Segment: Global components  
Overview  
Performance  
Business Segment: Global ECS  
Overview  
Performance  
Geographical Segment: Americas  
Performance  
Geographical Segment: Asia/Pacific  
Performance  
Geographical Segment: EMEA  
Performance  
Arrow Electronics Inc - Corporate Strategy  
Arrow Electronics Inc - SWOT Analysis  
SWOT Analysis - Overview  
Arrow Electronics Inc - Strengths  
Arrow Electronics Inc - Weaknesses  
Arrow Electronics Inc - Opportunities  
Arrow Electronics Inc - Threats  
Arrow Electronics Inc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</si>
  <si>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Arrow Electronics Inc, Key Facts  
Arrow Electronics Inc, Key Employees  
Arrow Electronics Inc, Key Employee Biographies  
Arrow Electronics Inc, Major Products and Services  
Arrow Electronics Inc, History  
Arrow Electronics Inc, Other Locations  
Arrow Electronics Inc, Subsidiaries  
Arrow Electronics Inc, Key Competitors  
Arrow Electronics Inc, Ratios based on current share price  
Arrow Electronics Inc, Annual Ratios  
Arrow Electronics Inc, Annual Ratios (Cont...1)  
Arrow Electronics Inc, Annual Ratios (Cont...2)  
Arrow Electronics Inc, Interim Ratios  
Currency Codes  
Capital Market Ratios  
Equity Ratios  
Profitability Ratios  
Cost Ratios  
Liquidity Ratios  
Leverage Ratios  
Efficiency Ratios  </t>
  </si>
  <si>
    <t xml:space="preserve">  
Arrow Electronics Inc, Performance Chart (2015 - 2019)  
Arrow Electronics Inc, Ratio Charts  </t>
  </si>
  <si>
    <t>Arrow Electronics Inc (ARW) Financial and Strategic SWOT Analysis Review</t>
  </si>
  <si>
    <t>ASML Holding N.V. (ASML) - Financial and Strategic SWOT Analysis Review</t>
  </si>
  <si>
    <t>ASML Holding N.V.,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</si>
  <si>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ASML Holding N.V. (ASML)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ASML Holding N.V. (ASML) is a microelectronics solutions provider that offers semiconductor manufacturing equipment. The company’s product portfolio includes lithography systems, metrology and inspection systems and refurbished systems. Its computational lithography and patterning control software solutions enable customers to attain high yield and better operational performance. ASML’s products cater to logic chip manufacturers, foundries, and NAND-flash memory and DRAM memory chip makers. The company markets, sells and services its products through a network of facilities, and service and technical support specialists. It has manufacturing facilities in China, the Netherlands, South Korea, Taiwan, and the US. ASML is headquartered in Veldhoven, the Netherlands.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</si>
  <si>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ASML Holding N.V. - Key Facts  
ASML Holding N.V. - Key Employees  
ASML Holding N.V. - Key Employee Biographies  
ASML Holding N.V. - Major Products and Services  
ASML Holding N.V. - History  
ASML Holding N.V. - Company Statement  
ASML Holding N.V. - Locations And Subsidiaries  
Head Office  
Other Locations &amp; Subsidiaries  
Section 2 – Company Analysis  
Company Overview  
ASML Holding N.V. - Business Description  
Geographical Segment: China  
Performance  
Geographical Segment: EMEA  
Performance  
Geographical Segment: Japan  
Performance  
Geographical Segment: Netherlands  
Performance  
Geographical Segment: Rest of Asia  
Performance  
Geographical Segment: Singapore  
Performance  
Geographical Segment: South Korea  
Performance  
Geographical Segment: Taiwan  
Performance  
Geographical Segment: The US  
Performance  
ASML Holding N.V. - Corporate Strategy  
ASML Holding N.V. - SWOT Analysis  
SWOT Analysis - Overview  
ASML Holding N.V. - Strengths  
ASML Holding N.V. - Weaknesses  
ASML Holding N.V. - Opportunities  
ASML Holding N.V. - Threats  
ASML Holding N.V.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</si>
  <si>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ASML Holding N.V., Key Facts  
ASML Holding N.V., Key Employees  
ASML Holding N.V., Key Employee Biographies  
ASML Holding N.V., Major Products and Services  
ASML Holding N.V., History  
ASML Holding N.V., Other Locations  
ASML Holding N.V., Subsidiaries  
ASML Holding N.V., Key Competitors  
ASML Holding N.V., Ratios based on current share price  
ASML Holding N.V., Annual Ratios  
ASML Holding N.V., Annual Ratios (Cont...1)  
ASML Holding N.V., Annual Ratios (Cont...2)  
ASML Holding N.V., Interim Ratios  
Currency Codes  
Capital Market Ratios  
Equity Ratios  
Profitability Ratios  
Cost Ratios  
Liquidity Ratios  
Leverage Ratios  
Efficiency Ratios  </t>
  </si>
  <si>
    <t xml:space="preserve">  
ASML Holding N.V., Performance Chart (2015 - 2019)  
ASML Holding N.V., Ratio Charts  </t>
  </si>
  <si>
    <t>ASML Holding N.V. (ASML) Financial and Strategic SWOT Analysis Review</t>
  </si>
  <si>
    <t>AU Optronics Corp (2409) - Financial and Strategic SWOT Analysis Review</t>
  </si>
  <si>
    <t>AU Optronics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</si>
  <si>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AU Optronics Corp (2409)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AU Optronics Corp (AUO) provides optoelectronic solutions. The company designs, develops, manufactures and assembles a wide range of panel display products. Its panels are primarily used in televisions, monitors, mobile PCs, mobile devices and commercial and other applications. The company manufactures solar materials such as solar wafers, ingots, solar cells, and solar modules. AUO also offers value-added services for solar PV system projects. It caters its products and services to original equipment manufacturing companies. The company along with its subsidiaries operates across Taiwan, China, Japan, Singapore, South Korea, Europe, and the US. It is formed by the merger of Acer Display Technology Inc and Unipac Optoelectronics Corp. AUO is headquartered in Hsinchu, Taiwan.
AU Optronics Corp Key Recent Developments
Oct 15,2019: AUO creates a one-stop solution for solar energy systems_x000D_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</si>
  <si>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AU Optronics Corp - Key Facts  
AU Optronics Corp - Key Employees  
AU Optronics Corp - Key Employee Biographies  
AU Optronics Corp - Major Products and Services  
AU Optronics Corp - History  
AU Optronics Corp - Company Statement  
AU Optronics Corp - Locations And Subsidiaries  
Head Office  
Other Locations &amp; Subsidiaries  
Section 2 – Company Analysis  
Company Overview  
AU Optronics Corp - Business Description  
Business Segment: Display  
Overview  
Performance  
Business Segment: Energy  
Overview  
Performance  
Geographical Segment: Japan  
Performance  
Geographical Segment: Others  
Performance  
Geographical Segment: PRC (including Hong Kong)  
Performance  
Geographical Segment: Singapore  
Performance  
Geographical Segment: Taiwan  
Performance  
R&amp;D Overview  
AU Optronics Corp - Corporate Strategy  
AU Optronics Corp - SWOT Analysis  
SWOT Analysis - Overview  
AU Optronics Corp - Strengths  
AU Optronics Corp - Weaknesses  
AU Optronics Corp - Opportunities  
AU Optronics Corp - Threats  
AU Optronics Corp - Key Competitors  
Section 3 – Company Financial Ratios  
Financial Ratios - Capital Market Ratios  
Financial Ratios - Annual Ratios  
Performance Chart  
Financial Performance  
Financial Ratios - Interim Ratios  
Financial Ratios - Ratio Charts  
AU Optronics Corp, Recent Deals Summary  
Section 4 – Company’s Recent Developments  
Oct 15, 2019: AUO creates a one-stop solution for solar energy systems  
Section 5 – Appendix  
Methodology  
Ratio Definitions  
About GlobalData  
Contact Us  
Disclaimer  </t>
  </si>
  <si>
    <t xml:space="preserve">  
AU Optronics Corp, Key Facts  
AU Optronics Corp, Key Employees  
AU Optronics Corp, Key Employee Biographies  
AU Optronics Corp, Major Products and Services  
AU Optronics Corp, History  
AU Optronics Corp, Other Locations  
AU Optronics Corp, Subsidiaries  
AU Optronics Corp, Key Competitors  
AU Optronics Corp, Ratios based on current share price  
AU Optronics Corp, Annual Ratios  
AU Optronics Corp, Annual Ratios (Cont...1)  
AU Optronics Corp, Annual Ratios (Cont...2)  
AU Optronics Corp, Interim Ratios  
AU Optronics Corp, Recent Deals Summary  
Currency Codes  
Capital Market Ratios  
Equity Ratios  
Profitability Ratios  
Cost Ratios  
Liquidity Ratios  
Leverage Ratios  
Efficiency Ratios  </t>
  </si>
  <si>
    <t xml:space="preserve">  
AU Optronics Corp, Performance Chart (2015 - 2019)  
AU Optronics Corp, Ratio Charts  </t>
  </si>
  <si>
    <t>AU Optronics Corp (2409) Financial and Strategic SWOT Analysis Review</t>
  </si>
  <si>
    <t>Proximus plc (PROX) - Financial and Strategic SWOT Analysis Review</t>
  </si>
  <si>
    <t>Proximus plc,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</si>
  <si>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Proximus plc (PROX)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Proximus plc (Proximus), formerly Belgacom NV, is a telecommunication company that provides internet, telephony, and data transmission services. It offers telephony, internet, television and network-based ICT services in Belgium. The company markets telecom activities in Luxembourg under Tango brand. Proximus also caters ICT services to corporate and institutional customers in the Netherlands and Luxembourg through its Telindus brand. Through BICS brand, the company offers international wholesale solutions for voice and mobile data service providers around the world. It also provides Proximus TV consisting of sports, kids, adults, and TV series channels along with its Proximus TV app on all Belgium networks and in the EU. The company also provides internet, fixed line phone and television equipment’s such as modems, decoders, wireless adapters, Wi-Fi extenders, telephone sets and other for rental and sale. It caters to residential, enterprise and public markets in Luxembourg, the Netherlands, Belgium and other countries. Proximus is headquartered in Brussels, Belgium.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</si>
  <si>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Proximus plc - Key Facts  
Proximus plc - Key Employees  
Proximus plc - Key Employee Biographies  
Proximus plc - Major Products and Services  
Proximus plc - History  
Proximus plc - Company Statement  
Proximus plc - Locations And Subsidiaries  
Head Office  
Other Locations &amp; Subsidiaries  
Section 2 – Company Analysis  
Company Overview  
Proximus plc - Business Description  
Business Segment: BICS  
Overview  
Performance  
Business Segment: Consumer  
Overview  
Performance  
Key Stats  
Business Segment: Enterprise  
Overview  
Performance  
Key Stats  
Business Segment: Wholesale  
Overview  
Performance  
Proximus plc - SWOT Analysis  
SWOT Analysis - Overview  
Proximus plc - Strengths  
Proximus plc - Weaknesses  
Proximus plc - Opportunities  
Proximus plc - Threats  
Proximus plc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</si>
  <si>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Proximus plc, Key Facts  
Proximus plc, Key Employees  
Proximus plc, Key Employee Biographies  
Proximus plc, Major Products and Services  
Proximus plc, History  
Proximus plc, Subsidiaries  
Proximus plc, Key Competitors  
Proximus plc, Ratios based on current share price  
Proximus plc, Annual Ratios  
Proximus plc, Annual Ratios (Cont...1)  
Proximus plc, Annual Ratios (Cont...2)  
Proximus plc, Interim Ratios  
Currency Codes  
Capital Market Ratios  
Equity Ratios  
Profitability Ratios  
Cost Ratios  
Liquidity Ratios  
Leverage Ratios  
Efficiency Ratios  </t>
  </si>
  <si>
    <t xml:space="preserve">  
Proximus plc, Performance Chart (2015 - 2019)  
Proximus plc, Ratio Charts  </t>
  </si>
  <si>
    <t>Proximus plc (PROX) Financial and Strategic SWOT Analysis Review</t>
  </si>
  <si>
    <t>Cadence Design Systems Inc (CDNS) - Financial and Strategic SWOT Analysis Review</t>
  </si>
  <si>
    <t>Cadence Design Systems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</si>
  <si>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Cadence Design Systems Inc (CDNS)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Cadence Design Systems Inc (Cadence) is a provider of system design enablement solutions that are used for designing of electronics systems, integrated circuits and electronic devices. The company’s product and solution portfolio includes electronic design automation software, emulation and prototyping hardware, system interconnect and analysis, verification intellectual property and design intellectual property. It also offers hosted design solutions, engineering services, methodology services, and education services. Its products and services find application in designing and verifying advanced semiconductors, consumer electronics, networking and telecommunications equipment, and computer systems. The company operates its business through a network of subsidiaries and sales offices, and has business presence across Asia-Pacific, Europe, the Americas, Middle East and Africa. Cadence is headquartered in San Jose, California,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</si>
  <si>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Cadence Design Systems Inc - Key Facts  
Cadence Design Systems Inc - Key Employees  
Cadence Design Systems Inc - Key Employee Biographies  
Cadence Design Systems Inc - Major Products and Services  
Cadence Design Systems Inc - History  
Cadence Design Systems Inc - Company Statement  
Cadence Design Systems Inc - Locations And Subsidiaries  
Head Office  
Other Locations &amp; Subsidiaries  
Section 2 – Company Analysis  
Company Overview  
Cadence Design Systems Inc - Business Description  
Geographical Segment: Americas  
Performance  
Geographical Segment: Asia  
Performance  
Geographical Segment: EMEA  
Performance  
Geographical Segment: Japan  
Performance  
R&amp;D Overview  
Cadence Design Systems Inc - Corporate Strategy  
Cadence Design Systems Inc - SWOT Analysis  
SWOT Analysis - Overview  
Cadence Design Systems Inc - Strengths  
Cadence Design Systems Inc - Weaknesses  
Cadence Design Systems Inc - Opportunities  
Cadence Design Systems Inc - Threats  
Cadence Design Systems Inc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</si>
  <si>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Cadence Design Systems Inc, Key Facts  
Cadence Design Systems Inc, Key Employees  
Cadence Design Systems Inc, Key Employee Biographies  
Cadence Design Systems Inc, Major Products and Services  
Cadence Design Systems Inc, History  
Cadence Design Systems Inc, Other Locations  
Cadence Design Systems Inc, Subsidiaries  
Cadence Design Systems Inc, Key Competitors  
Cadence Design Systems Inc, Ratios based on current share price  
Cadence Design Systems Inc, Annual Ratios  
Cadence Design Systems Inc, Annual Ratios (Cont...1)  
Cadence Design Systems Inc, Annual Ratios (Cont...2)  
Cadence Design Systems Inc, Interim Ratios  
Currency Codes  
Capital Market Ratios  
Equity Ratios  
Profitability Ratios  
Cost Ratios  
Liquidity Ratios  
Leverage Ratios  
Efficiency Ratios  </t>
  </si>
  <si>
    <t xml:space="preserve">  
Cadence Design Systems Inc, Performance Chart (2015 - 2019)  
Cadence Design Systems Inc, Ratio Charts  </t>
  </si>
  <si>
    <t>Cadence Design Systems Inc (CDNS) Financial and Strategic SWOT Analysis Review</t>
  </si>
  <si>
    <t>Disco Corp (6146) - Financial and Strategic SWOT Analysis Review</t>
  </si>
  <si>
    <t>Disco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</si>
  <si>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Disco Corp (6146)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Disco Corp (Disco) is a semiconductor equipment manufacturer. The company’s product portfolio comprise of dicing, cutting saws, polishers, laser saws, grinders, wafer mounter, die separator, surface planer and waterjet saw. It offers precision processing tools such as dicing blades, grinding wheels and dry polishing wheels. The company provides solutions such as blade dicing, laser dicing, grinding, DBG, and stress relief. Disco offers cutting water additives for dicing, hogomax, dicing cassettes and grinding cassettes. It also provides maintenance, disassembly, recycling and leasing of precision cutting, grinding and polishing machines. The company has presence in the US, Europe, and Asia. Disco is headquartered in Ota-ku, Tokyo, Japan.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</si>
  <si>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Disco Corp - Key Facts  
Disco Corp - Key Employees  
Disco Corp - Key Employee Biographies  
Disco Corp - Major Products and Services  
Disco Corp - History  
Disco Corp - Company Statement  
Disco Corp - Locations And Subsidiaries  
Head Office  
Other Locations &amp; Subsidiaries  
Affiliate  
Section 2 – Company Analysis  
Company Overview  
Disco Corp - Business Description  
R&amp;D Overview  
Disco Corp - SWOT Analysis  
SWOT Analysis - Overview  
Disco Corp - Strengths  
Disco Corp - Weaknesses  
Disco Corp - Opportunities  
Disco Corp - Threats  
Disco Corp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</si>
  <si>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Disco Corp, Key Facts  
Disco Corp, Key Employees  
Disco Corp, Key Employee Biographies  
Disco Corp, Major Products and Services  
Disco Corp, History  
Disco Corp, Other Locations  
Disco Corp, Subsidiaries  
Disco Corp, Affiliate  
Disco Corp, Key Competitors  
Disco Corp, Ratios based on current share price  
Disco Corp, Annual Ratios  
Disco Corp, Annual Ratios (Cont...1)  
Disco Corp, Annual Ratios (Cont...2)  
Disco Corp, Interim Ratios  
Currency Codes  
Capital Market Ratios  
Equity Ratios  
Profitability Ratios  
Cost Ratios  
Liquidity Ratios  
Leverage Ratios  
Efficiency Ratios  </t>
  </si>
  <si>
    <t xml:space="preserve">  
Disco Corp, Performance Chart (2016 - 2020)  
Disco Corp, Ratio Charts  </t>
  </si>
  <si>
    <t>Disco Corp (6146) Financial and Strategic SWOT Analysis Review</t>
  </si>
  <si>
    <t>Fujitsu FSAS Inc - Strategic SWOT Analysis Review</t>
  </si>
  <si>
    <t>Fujitsu FSAS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</si>
  <si>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Fujitsu FSAS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Fujitsu FSAS Inc (FSAS), a wholly-owned subsidiary of Fujitsu Ltd, is an information technology (IT) and technical support services provider. The company’s IT services portfolio comprises planning, designing, implementation and maintenance of information systems. It also provides outsourcing services and information technology products. FSAS develops software and provides installation and construction support for the public hippodrome system. It provides systems equipment, installation and maintenance of hardware and software. The company caters its IT services to diverse industries including food and agriculture, home healthcare, office space design, and environmental sensing, among others. FSAS is headquartered in Shinagawa-Ku, Tokyo, Japan.
Fujitsu FSAS Inc Key Recent Developments
Mar 19,2020: PolarisQB and Fujitsu announce pioneering drug discovery platform to speed up the process of bringing new drugs to market_x000D_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</si>
  <si>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Fujitsu FSAS Inc - Key Facts  
Fujitsu FSAS Inc - Key Employees  
Fujitsu FSAS Inc - Major Products and Services  
Fujitsu FSAS Inc - History  
Fujitsu FSAS Inc - Company Statement  
Fujitsu FSAS Inc - Locations And Subsidiaries  
Head Office  
Other Locations &amp; Subsidiaries  
Section 2 – Company Analysis  
Company Overview  
Fujitsu FSAS Inc - Business Description  
Fujitsu FSAS Inc - SWOT Analysis  
SWOT Analysis - Overview  
Fujitsu FSAS Inc - Strengths  
Fujitsu FSAS Inc - Weaknesses  
Fujitsu FSAS Inc - Opportunities  
Fujitsu FSAS Inc - Threats  
Fujitsu FSAS Inc - Key Competitors  
Section 3 – Company’s Recent Developments  
Mar 19, 2020: PolarisQB and Fujitsu announce pioneering drug discovery platform to speed up the process of bringing new drugs to market  
Section 4 – Appendix  
Methodology  
About GlobalData  
Contact Us  
Disclaimer  </t>
  </si>
  <si>
    <t xml:space="preserve">  
Fujitsu FSAS Inc, Key Facts  
Fujitsu FSAS Inc, Key Employees  
Fujitsu FSAS Inc, Major Products and Services  
Fujitsu FSAS Inc, History  
Fujitsu FSAS Inc, Other Locations  
Fujitsu FSAS Inc, Subsidiaries  
Fujitsu FSAS Inc, Key Competitors  </t>
  </si>
  <si>
    <t>Fujitsu FSAS Inc Strategic SWOT Analysis Review</t>
  </si>
  <si>
    <t>Graybar Electric Co Inc - Strategic SWOT Analysis Review</t>
  </si>
  <si>
    <t>Graybar Electric Co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</si>
  <si>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Graybar Electric Co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Graybar Electric Company Inc (Graybar) is a distributor of electrical, communications and data networking products. It also provides supply chain management and logistics services. Graybar offerings include automation and controls, building, boxes, communication and industrial wires and cables, data connectivity, fittings, conduits and trays, fluorescent lighting, incandescent lighting, MRO supplies, telephone connectivity, and wiring devices. The company caters services to the customers in construction, industrial and utility, education and healthcare sectors, and commercial, institutional and government (CIG) vertical markets. It is an employee-owned company with operations in Canada and Puerto Rico. Graybar is headquartered in Saint Louis, Missouri,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</si>
  <si>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Graybar Electric Co Inc - Key Facts  
Graybar Electric Co Inc - Key Employees  
Graybar Electric Co Inc - Key Employee Biographies  
Graybar Electric Co Inc - Major Products and Services  
Graybar Electric Co Inc - History  
Graybar Electric Co Inc - Company Statement  
Graybar Electric Co Inc - Locations And Subsidiaries  
Head Office  
Other Locations &amp; Subsidiaries  
Section 2 – Company Analysis  
Company Overview  
Graybar Electric Co Inc - Business Description  
Graybar Electric Co Inc - SWOT Analysis  
SWOT Analysis - Overview  
Graybar Electric Co Inc - Strengths  
Graybar Electric Co Inc - Weaknesses  
Graybar Electric Co Inc - Opportunities  
Graybar Electric Co Inc - Threats  
Graybar Electric Co Inc - Key Competitors  
Graybar Electric Co Inc, Recent Deals Summary  
Section 3 – Appendix  
Methodology  
About GlobalData  
Contact Us  
Disclaimer  </t>
  </si>
  <si>
    <t xml:space="preserve">  
Graybar Electric Co Inc, Key Facts  
Graybar Electric Co Inc, Key Employees  
Graybar Electric Co Inc, Key Employee Biographies  
Graybar Electric Co Inc, Major Products and Services  
Graybar Electric Co Inc, History  
Graybar Electric Co Inc, Other Locations  
Graybar Electric Co Inc, Subsidiaries  
Graybar Electric Co Inc, Key Competitors  
Graybar Electric Co Inc, Recent Deals Summary  </t>
  </si>
  <si>
    <t>Graybar Electric Co Inc Strategic SWOT Analysis Review</t>
  </si>
  <si>
    <t>Bandwidth Inc (BAND) - Financial and Strategic SWOT Analysis Review</t>
  </si>
  <si>
    <t>Bandwidth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</si>
  <si>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Bandwidth Inc (BAND)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Bandwidth Inc (Bandwidth) offers large scale cloud-based communications CPaaS (Communications Platform-as-a-Service) to various enterprises. The company’s solutions portfolio encompasses a broad range of software APIs (Application Programming Interfaces) for voice and text message and IP voice network functions to offer connectivity for businesses to internet-connected devices and applications. It offers SIP trunking, data resale and over-the-top voice-over internet protocol (VoIP) services. The company serves services to large, small and medium-sized businesses, technology companies, and other business. It also offers advanced monitoring, analytics and reporting, customer services, and personalized support services to its customers. The company operates in the US and Europe. Bandwidth is headquartered in Raleigh, North Carolina,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</si>
  <si>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Bandwidth Inc - Key Facts  
Bandwidth Inc - Key Employees  
Bandwidth Inc - Key Employee Biographies  
Bandwidth Inc - Major Products and Services  
Bandwidth Inc - History  
Bandwidth Inc - Company Statement  
Bandwidth Inc - Locations And Subsidiaries  
Head Office  
Other Locations &amp; Subsidiaries  
Section 2 – Company Analysis  
Company Overview  
Bandwidth Inc - Business Description  
Business Segment: CPaaS  
Overview  
Performance  
Business Segment: Other  
Overview  
Performance  
Geographical Segment: International  
Performance  
Geographical Segment: United States  
Performance  
R&amp;D Overview  
Bandwidth Inc - Corporate Strategy  
Bandwidth Inc - SWOT Analysis  
SWOT Analysis - Overview  
Bandwidth Inc - Strengths  
Bandwidth Inc - Weaknesses  
Bandwidth Inc - Opportunities  
Bandwidth Inc - Threats  
Bandwidth Inc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</si>
  <si>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Bandwidth Inc, Key Facts  
Bandwidth Inc, Key Employees  
Bandwidth Inc, Key Employee Biographies  
Bandwidth Inc, Major Products and Services  
Bandwidth Inc, History  
Bandwidth Inc, Other Locations  
Bandwidth Inc, Subsidiaries  
Bandwidth Inc, Key Competitors  
Bandwidth Inc, Ratios based on current share price  
Bandwidth Inc, Annual Ratios  
Bandwidth Inc, Annual Ratios (Cont...1)  
Bandwidth Inc, Annual Ratios (Cont...2)  
Bandwidth Inc, Interim Ratios  
Currency Codes  
Capital Market Ratios  
Equity Ratios  
Profitability Ratios  
Cost Ratios  
Liquidity Ratios  
Leverage Ratios  
Efficiency Ratios  </t>
  </si>
  <si>
    <t xml:space="preserve">  
Bandwidth Inc, Performance Chart (2015 - 2019)  
Bandwidth Inc, Ratio Charts  </t>
  </si>
  <si>
    <t>Bandwidth Inc (BAND) Financial and Strategic SWOT Analysis Review</t>
  </si>
  <si>
    <t>Hutchison Telecommunications (Australia) Ltd (HTA) - Financial and Strategic SWOT Analysis Review</t>
  </si>
  <si>
    <t>Hutchison Telecommunications (Australia)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</si>
  <si>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Hutchison Telecommunications (Australia) Ltd (HTA)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Hutchison Telecommunications (Australia) Limited (HTAL) is a holding company of Vodafone Hutchison Australia Pty Limited (VHA). VHA provides mobile and fixed broadband services and other value added services under Vodafone, and 3 brands. VHA offers a wide range of 4G services such as mobile broadband, mobile Internet, mobile TV, music, games and communications services such as voice and video, SMS and MMS, e-mail, and instant messaging, among others. It also offers fixed broadband services in capital cities and selected regional centers. VHA markets and sells its services to customers through retail outlets and online stores. HTAL is headquartered in Sydney, New South Wales, Australia.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</si>
  <si>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Hutchison Telecommunications (Australia) Ltd - Key Facts  
Hutchison Telecommunications (Australia) Ltd - Key Employees  
Hutchison Telecommunications (Australia) Ltd - Key Employee Biographies  
Hutchison Telecommunications (Australia) Ltd - Major Products and Services  
Hutchison Telecommunications (Australia) Ltd - History  
Hutchison Telecommunications (Australia) Ltd - Company Statement  
Hutchison Telecommunications (Australia) Ltd - Locations And Subsidiaries  
Head Office  
Other Locations &amp; Subsidiaries  
Joint Venture  
Section 2 – Company Analysis  
Company Overview  
Hutchison Telecommunications (Australia) Ltd - Business Description  
Hutchison Telecommunications (Australia) Ltd - Corporate Strategy  
Hutchison Telecommunications (Australia) Ltd - SWOT Analysis  
SWOT Analysis - Overview  
Hutchison Telecommunications (Australia) Ltd - Strengths  
Hutchison Telecommunications (Australia) Ltd - Weaknesses  
Hutchison Telecommunications (Australia) Ltd - Opportunities  
Hutchison Telecommunications (Australia) Ltd - Threats  
Hutchison Telecommunications (Australia)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</si>
  <si>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Hutchison Telecommunications (Australia) Ltd, Key Facts  
Hutchison Telecommunications (Australia) Ltd, Key Employees  
Hutchison Telecommunications (Australia) Ltd, Key Employee Biographies  
Hutchison Telecommunications (Australia) Ltd, Major Products and Services  
Hutchison Telecommunications (Australia) Ltd, History  
Hutchison Telecommunications (Australia) Ltd, Joint Venture  
Hutchison Telecommunications (Australia) Ltd, Key Competitors  
Hutchison Telecommunications (Australia) Ltd, Ratios based on current share price  
Hutchison Telecommunications (Australia) Ltd, Annual Ratios  
Hutchison Telecommunications (Australia) Ltd, Annual Ratios (Cont...1)  
Hutchison Telecommunications (Australia) Ltd, Interim Ratios  
Currency Codes  
Capital Market Ratios  
Equity Ratios  
Profitability Ratios  
Cost Ratios  
Liquidity Ratios  
Leverage Ratios  
Efficiency Ratios  </t>
  </si>
  <si>
    <t xml:space="preserve">  
Hutchison Telecommunications (Australia) Ltd, Performance Chart (2015 - 2019)  
Hutchison Telecommunications (Australia) Ltd, Ratio Charts  </t>
  </si>
  <si>
    <t>Hutchison Telecommunications (Australia) Ltd (HTA) Financial and Strategic SWOT Analysis Review</t>
  </si>
  <si>
    <t>International Business Machines Corp (IBM) - Financial and Strategic SWOT Analysis Review</t>
  </si>
  <si>
    <t>International Business Machines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</si>
  <si>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International Business Machines Corp (IBM)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International Business Machines Corp (IBM) is a provider of information technology (IT) products and services. The company manufactures and sells computer hardware and software, and offers infrastructure, hosting and consulting services. Its technology-based product line includes analytics, artificial intelligence (AI) automation, block chain, cloud computing, IT infrastructure, IT management, mobile technology, cyber-security and software development products. The company offers a range of services including cloud, digital workplace, networking, security, technology consulting, application services, business resiliency services, and technology support services. Its services find applications in wide range of industries including automotive, banking and financial markets, electronics, energy and utilities, healthcare, insurance, life sciences, manufacturing, metals and mining, retail and consumer products, and telecommunications. The company operates across the Americas, Europe, the Middle East, Africa, and Asia-Pacific. IBM is headquartered in Armonk, New York, the US.
International Business Machines Corp Key Recent Developments
Jun 18,2020: Shell and IBM partner to accelerate digitalisation in mining sector_x000D_
Apr 27,2020: IBM helping to battle COVID-19 medical supply chain shortages with the launch of IBM Rapid Supplier Connect_x000D_
Apr 02,2020: IBM offers "Watson Assistant for Citizens" to provide responses to COVID-19 questions_x000D_
Mar 23,2020: IBM helps bring supercomputers into the global fight against COVID-19_x000D_
Mar 04,2020: The potential benefits of AI for breast cancer detection_x000D_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</si>
  <si>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International Business Machines Corp - Key Facts  
International Business Machines Corp - Key Employees  
International Business Machines Corp - Key Employee Biographies  
International Business Machines Corp - Major Products and Services  
International Business Machines Corp - History  
International Business Machines Corp - Company Statement  
International Business Machines Corp - Locations And Subsidiaries  
Head Office  
Other Locations &amp; Subsidiaries  
Joint Venture  
Business Unit  
Section 2 – Company Analysis  
Company Overview  
International Business Machines Corp - Business Description  
Business Segment: Cloud and Cognitive Software  
Overview  
Business Segment: Cognitive Solutions  
Performance  
Key Stats  
Business Segment: Global Business Services  
Overview  
Performance  
Business Segment: Global Financing  
Overview  
Performance  
Business Segment: Global Technology Services  
Overview  
Performance  
Key Stats  
Business Segment: Systems  
Overview  
Performance  
Key Stats  
Geographical Segment: Asia-Pacific  
Target Markets  
Performance  
Geographical Segment: Europe/Middle East/Africa  
Target Markets  
Performance  
Geographical Segment: The Americas  
Target Markets  
Performance  
R&amp;D Overview  
International Business Machines Corp - Corporate Strategy  
International Business Machines Corp - SWOT Analysis  
SWOT Analysis - Overview  
International Business Machines Corp - Strengths  
International Business Machines Corp - Weaknesses  
International Business Machines Corp - Opportunities  
International Business Machines Corp - Threats  
International Business Machines Corp - Key Competitors  
Section 3 – Company Financial Ratios  
Financial Ratios - Capital Market Ratios  
Financial Ratios - Annual Ratios  
Performance Chart  
Financial Performance  
Financial Ratios - Interim Ratios  
Financial Ratios - Ratio Charts  
International Business Machines Corp, Recent Deals Summary  
Section 4 – Company’s Recent Developments  
Jun 18, 2020: Shell and IBM partner to accelerate digitalisation in mining sector  
Apr 27, 2020: IBM helping to battle COVID-19 medical supply chain shortages with the launch of IBM Rapid Supplier Connect  
Apr 02, 2020: IBM offers "Watson Assistant for Citizens" to provide responses to COVID-19 questions  
Mar 23, 2020: IBM helps bring supercomputers into the global fight against COVID-19  
Mar 04, 2020: The potential benefits of AI for breast cancer detection  
Dec 19, 2019: IBM's new battery uses seawater materials instead of heavy metals  
Oct 16, 2019: MineHub unveils mining and metals technology platform  
Sep 25, 2019: Projetech Announces European Partnership with SRO Solutions  
Sep 11, 2019: MMK continues robotisation of business processes  
Sep 09, 2019: Helping to untangle cancer drug resistance with data  
Section 5 – Appendix  
Methodology  
Ratio Definitions  
About GlobalData  
Contact Us  
Disclaimer  </t>
  </si>
  <si>
    <t xml:space="preserve">  
International Business Machines Corp, Key Facts  
International Business Machines Corp, Key Employees  
International Business Machines Corp, Key Employee Biographies  
International Business Machines Corp, Major Products and Services  
International Business Machines Corp, History  
International Business Machines Corp, Other Locations  
International Business Machines Corp, Subsidiaries  
International Business Machines Corp, Joint Venture  
International Business Machines Corp, Business Unit  
International Business Machines Corp, Key Competitors  
International Business Machines Corp, Ratios based on current share price  
International Business Machines Corp, Annual Ratios  
International Business Machines Corp, Annual Ratios (Cont...1)  
International Business Machines Corp, Annual Ratios (Cont...2)  
International Business Machines Corp, Interim Ratios  
International Business Machines Corp, Recent Deals Summary  
Currency Codes  
Capital Market Ratios  
Equity Ratios  
Profitability Ratios  
Cost Ratios  
Liquidity Ratios  
Leverage Ratios  
Efficiency Ratios  </t>
  </si>
  <si>
    <t xml:space="preserve">  
International Business Machines Corp, Performance Chart (2015 - 2019)  
International Business Machines Corp, Ratio Charts  </t>
  </si>
  <si>
    <t>International Business Machines Corp (IBM) Financial and Strategic SWOT Analysis Review</t>
  </si>
  <si>
    <t>ICF International Inc (ICFI) - Financial and Strategic SWOT Analysis Review</t>
  </si>
  <si>
    <t>ICF International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</si>
  <si>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ICF International Inc (ICFI)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ICF International Inc (ICF) is a provider of professional services and technology-based solutions. The company offers management, technology, and policy consulting and implementation services. Its service portfolio includes research and analytic, assessment and advisory, design and management, solution identification and implementation, and engagement. The company helps clients conceive, develop, implement, and improve solutions that address complex business, social, technological, natural resource, and public safety issues. It caters to government, and commercial clients in energy, environment, and infrastructure; health, education and social programs; safety and security; and consumer and financial markets. It has subsidiaries in Americas, Africa, Asia-Pacific and Europe. ICF is headquartered in Fairfax, Virginia, the US.
ICF International Inc Key Recent Developments
Apr 15,2019: Consumer Energy Alliance announces new report on impacts of increased production and infrastructure in Colorado and Utah’s Piceance and Uinta basins_x000D_
Mar 06,2019: ICF appoints Mark Lee to lead public sector group_x000D_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</si>
  <si>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ICF International Inc - Key Facts  
ICF International Inc - Key Employees  
ICF International Inc - Key Employee Biographies  
ICF International Inc - Major Products and Services  
ICF International Inc - History  
ICF International Inc - Company Statement  
ICF International Inc - Locations And Subsidiaries  
Head Office  
Other Locations &amp; Subsidiaries  
Section 2 – Company Analysis  
Company Overview  
ICF International Inc - Business Description  
Business Segment: Consumer and Financial  
Overview  
Performance  
Business Segment: Energy, Environment, and Infrastructure  
Overview  
Performance  
Business Segment: Health, Education, and Social Programs  
Overview  
Performance  
Business Segment: Safety and Security  
Overview  
Performance  
Geographical Segment: International  
Performance  
Geographical Segment: The US  
Performance  
ICF International Inc - Corporate Strategy  
ICF International Inc - SWOT Analysis  
SWOT Analysis - Overview  
ICF International Inc - Strengths  
ICF International Inc - Weaknesses  
ICF International Inc - Opportunities  
ICF International Inc - Threats  
ICF International Inc - Key Competitors  
Section 3 – Company Financial Ratios  
Financial Ratios - Capital Market Ratios  
Financial Ratios - Annual Ratios  
Performance Chart  
Financial Performance  
Financial Ratios - Interim Ratios  
Financial Ratios - Ratio Charts  
Section 4 – Company’s Recent Developments  
Apr 15, 2019: Consumer Energy Alliance announces new report on impacts of increased production and infrastructure in Colorado and Utah’s Piceance and Uinta basins  
Mar 06, 2019: ICF appoints Mark Lee to lead public sector group  
Section 5 – Appendix  
Methodology  
Ratio Definitions  
About GlobalData  
Contact Us  
Disclaimer  </t>
  </si>
  <si>
    <t xml:space="preserve">  
ICF International Inc, Key Facts  
ICF International Inc, Key Employees  
ICF International Inc, Key Employee Biographies  
ICF International Inc, Major Products and Services  
ICF International Inc, History  
ICF International Inc, Other Locations  
ICF International Inc, Subsidiaries  
ICF International Inc, Key Competitors  
ICF International Inc, Ratios based on current share price  
ICF International Inc, Annual Ratios  
ICF International Inc, Annual Ratios (Cont...1)  
ICF International Inc, Annual Ratios (Cont...2)  
ICF International Inc, Interim Ratios  
Currency Codes  
Capital Market Ratios  
Equity Ratios  
Profitability Ratios  
Cost Ratios  
Liquidity Ratios  
Leverage Ratios  
Efficiency Ratios  </t>
  </si>
  <si>
    <t xml:space="preserve">  
ICF International Inc, Performance Chart (2015 - 2019)  
ICF International Inc, Ratio Charts  </t>
  </si>
  <si>
    <t>ICF International Inc (ICFI) Financial and Strategic SWOT Analysis Review</t>
  </si>
  <si>
    <t>Intralot SA (INLOT) - Financial and Strategic SWOT Analysis Review</t>
  </si>
  <si>
    <t>Intralot SA,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</si>
  <si>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Intralot SA (INLOT)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Intralot SA (Intralot) provides a wide range of gaming and transaction processing systems, sports betting management, innovative gaming content and interactive gaming services. The company supplies software and hardware including gaming machines, central computer systems, communication systems, and gaming software to lottery operators and state-licensed gaming organizations. It also provides technical support services to lottery and gaming operators. The company’s gaming library includes numerical lotteries, online games, TV lottery games, sports lotteries, fixed-odds betting, Instant lotteries, Pari-mutuel, video lottery, monitor games and interactive games. Its business operations span across Europe, Asia-Pacific, Africa and the Americas. Intralot is headquartered in Athens, Greece.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</si>
  <si>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Intralot SA - Key Facts  
Intralot SA - Key Employees  
Intralot SA - Key Employee Biographies  
Intralot SA - Major Products and Services  
Intralot SA - History  
Intralot SA - Company Statement  
Intralot SA - Locations And Subsidiaries  
Head Office  
Other Locations &amp; Subsidiaries  
Section 2 – Company Analysis  
Company Overview  
Intralot SA - Business Description  
Business Segment: Licensed operations  
Overview  
Performance  
Key Stats  
Business Segment: Management contracts  
Overview  
Performance  
Key Stats  
Business Segment: Technology and support services  
Overview  
Performance  
Key Stats  
Geographical Segment: America  
Target Markets  
Performance  
Geographical Segment: European Union  
Target Markets  
Performance  
Geographical Segment: Other countries  
Target Markets  
Performance  
Geographical Segment: Other Europe  
Target Markets  
Performance  
R&amp;D Overview  
Intralot SA - Corporate Strategy  
Intralot SA - SWOT Analysis  
SWOT Analysis - Overview  
Intralot SA - Strengths  
Intralot SA - Weaknesses  
Intralot SA - Opportunities  
Intralot SA - Threats  
Intralot SA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</si>
  <si>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Intralot SA, Key Facts  
Intralot SA, Key Employees  
Intralot SA, Key Employee Biographies  
Intralot SA, Major Products and Services  
Intralot SA, History  
Intralot SA, Subsidiaries  
Intralot SA, Key Competitors  
Intralot SA, Ratios based on current share price  
Intralot SA, Annual Ratios  
Intralot SA, Annual Ratios (Cont...1)  
Intralot SA, Annual Ratios (Cont...2)  
Intralot SA, Interim Ratios  
Currency Codes  
Capital Market Ratios  
Equity Ratios  
Profitability Ratios  
Cost Ratios  
Liquidity Ratios  
Leverage Ratios  
Efficiency Ratios  </t>
  </si>
  <si>
    <t xml:space="preserve">  
Intralot SA, Performance Chart (2015 - 2019)  
Intralot SA, Ratio Charts  </t>
  </si>
  <si>
    <t>Intralot SA (INLOT) Financial and Strategic SWOT Analysis Review</t>
  </si>
  <si>
    <t>Macronix International Co Ltd (2337) - Financial and Strategic SWOT Analysis Review</t>
  </si>
  <si>
    <t>Macronix International Co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</si>
  <si>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Macronix International Co Ltd (2337)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Macronix International Co Ltd (Macronix) designs, manufactures, markets and sells integrated devices to the Non Volatile Memory market. The company designs and supplies integrated circuits and memory chips. Its product offerings include NOR Flash products such as OctaFlash, ultra-low power flash, serial NOR flash, parallel NOR flash. Macronix's NAND Flash products include SLC NAND, serial NAND, secure flash; ROM product family comprises Mask ROM, XtraROM, NAND XtraROM, Gaming Machine XtraROM, and ASIC XtraROM; and process change notification on products/end of life products. Macronix also provides e.MMC memory, multichip packages and wafer foundry services. It caters to consumer, communication, automotive, computing and networking industries. The company has operations across Asia-Pacific, the Americas, and Europe. Macronix is headquartered in Hsin-chu, Taiwan, Republic of China.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</si>
  <si>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Macronix International Co Ltd - Key Facts  
Macronix International Co Ltd - Key Employees  
Macronix International Co Ltd - Key Employee Biographies  
Macronix International Co Ltd - Major Products and Services  
Macronix International Co Ltd - History  
Macronix International Co Ltd - Company Statement  
Macronix International Co Ltd - Locations And Subsidiaries  
Head Office  
Other Locations &amp; Subsidiaries  
Section 2 – Company Analysis  
Company Overview  
Macronix International Co Ltd - Business Description  
Business Segment: IC Design  
Overview  
Performance  
Business Segment: Memory Products and Wafer Fabrication  
Overview  
Performance  
Geographical Segment: China  
Performance  
Geographical Segment: Others  
Performance  
Geographical Segment: Taiwan  
Performance  
R&amp;D Overview  
Macronix International Co Ltd - Corporate Strategy  
Macronix International Co Ltd - SWOT Analysis  
SWOT Analysis - Overview  
Macronix International Co Ltd - Strengths  
Macronix International Co Ltd - Weaknesses  
Macronix International Co Ltd - Opportunities  
Macronix International Co Ltd - Threats  
Macronix International Co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</si>
  <si>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Macronix International Co Ltd, Key Facts  
Macronix International Co Ltd, Key Employees  
Macronix International Co Ltd, Key Employee Biographies  
Macronix International Co Ltd, Major Products and Services  
Macronix International Co Ltd, History  
Macronix International Co Ltd, Other Locations  
Macronix International Co Ltd, Subsidiaries  
Macronix International Co Ltd, Key Competitors  
Macronix International Co Ltd, Ratios based on current share price  
Macronix International Co Ltd, Annual Ratios  
Macronix International Co Ltd, Annual Ratios (Cont...1)  
Macronix International Co Ltd, Annual Ratios (Cont...2)  
Macronix International Co Ltd, Interim Ratios  
Currency Codes  
Capital Market Ratios  
Equity Ratios  
Profitability Ratios  
Cost Ratios  
Liquidity Ratios  
Leverage Ratios  
Efficiency Ratios  </t>
  </si>
  <si>
    <t xml:space="preserve">  
Macronix International Co Ltd, Performance Chart (2015 - 2019)  
Macronix International Co Ltd, Ratio Charts  </t>
  </si>
  <si>
    <t>Macronix International Co Ltd (2337) Financial and Strategic SWOT Analysis Review</t>
  </si>
  <si>
    <t>Melexis N.V. (MELE) - Financial and Strategic SWOT Analysis Review</t>
  </si>
  <si>
    <t>Melexis N.V.,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</si>
  <si>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Melexis N.V. (MELE)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Melexis NV (Melexis) designs, develops, tests and markets integrated circuits for automotive electronics systems. The company’s product portfolio encompasses ASIC, brushless DC motor control ICs, current sensors, in vehicle networking, LIN IO control ICs, microcontrollers, near field communication, optical sensors, position and speed sensors, pressure sensors, tire pressure monitoring system, wireless multi-market and sensing. Melexis products find application in the areas of motor driving, car networking and wireless communications. The company has business presence in Belgium, Bulgaria, China, France, Germany, Hong Kong, Japan, the Philippines, Switzerland, Ukraine and the US. Melexis is headquartered in Ieper, Belgium.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</si>
  <si>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Melexis N.V. - Key Facts  
Melexis N.V. - Key Employees  
Melexis N.V. - Key Employee Biographies  
Melexis N.V. - Major Products and Services  
Melexis N.V. - History  
Melexis N.V. - Company Statement  
Melexis N.V. - Locations And Subsidiaries  
Head Office  
Other Locations &amp; Subsidiaries  
Section 2 – Company Analysis  
Company Overview  
Melexis N.V. - Business Description  
Geographical Segment: Asia Pacific  
Target Markets  
Performance  
Geographical Segment: Europe, Middle East and Africa  
Target Markets  
Performance  
Geographical Segment: North and Latin America  
Target Markets  
Performance  
R&amp;D Overview  
Melexis N.V. - Corporate Strategy  
Melexis N.V. - SWOT Analysis  
SWOT Analysis - Overview  
Melexis N.V. - Strengths  
Melexis N.V. - Weaknesses  
Melexis N.V. - Opportunities  
Melexis N.V. - Threats  
Melexis N.V.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</si>
  <si>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Melexis N.V., Key Facts  
Melexis N.V., Key Employees  
Melexis N.V., Key Employee Biographies  
Melexis N.V., Major Products and Services  
Melexis N.V., History  
Melexis N.V., Other Locations  
Melexis N.V., Subsidiaries  
Melexis N.V., Key Competitors  
Melexis N.V., Ratios based on current share price  
Melexis N.V., Annual Ratios  
Melexis N.V., Annual Ratios (Cont...1)  
Melexis N.V., Annual Ratios (Cont...2)  
Melexis N.V., Interim Ratios  
Currency Codes  
Capital Market Ratios  
Equity Ratios  
Profitability Ratios  
Cost Ratios  
Liquidity Ratios  
Leverage Ratios  
Efficiency Ratios  </t>
  </si>
  <si>
    <t xml:space="preserve">  
Melexis N.V., Performance Chart (2015 - 2019)  
Melexis N.V., Ratio Charts  </t>
  </si>
  <si>
    <t>Melexis N.V. (MELE) Financial and Strategic SWOT Analysis Review</t>
  </si>
  <si>
    <t>Millicom International Cellular SA (TIGO SDB) - Financial and Strategic SWOT Analysis Review</t>
  </si>
  <si>
    <t>Millicom International Cellular SA,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</si>
  <si>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Millicom International Cellular SA (TIGO SDB)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Millicom International Cellular SA (Millicom) is a provider of cable and mobile services in Latin America and Africa. The company also provides broadband, cable and satellite TV, digital services, money transfer, voice and SMS, bill payments, and merchant payments. _x000D_
The company also offers money transfers, international remittances, savings, real-time loans, and micro-insurance services. Millicom provides broadband, fixed voice, and pay-TV services to a wide range of retail consumers, small and medium businesses, large companies, multinationals and government. Millicom offers services under the brand names of Tigo. The company operates across Central America, South America and Africa. Millicom is headquartered in Luxembourg City, Luxembourg.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</si>
  <si>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Millicom International Cellular SA - Key Facts  
Millicom International Cellular SA - Key Employees  
Millicom International Cellular SA - Key Employee Biographies  
Millicom International Cellular SA - Major Products and Services  
Millicom International Cellular SA - History  
Millicom International Cellular SA - Company Statement  
Millicom International Cellular SA - Locations And Subsidiaries  
Head Office  
Other Locations &amp; Subsidiaries  
Section 2 – Company Analysis  
Company Overview  
Millicom International Cellular SA - Business Description  
Business Segment: Africa  
Overview  
Performance  
Business Segment: Latin America  
Performance  
Geographical Segment: Latin America  
Target Markets  
Overview  
Millicom International Cellular SA - Corporate Strategy  
Millicom International Cellular SA - SWOT Analysis  
SWOT Analysis - Overview  
Millicom International Cellular SA - Strengths  
Millicom International Cellular SA - Weaknesses  
Millicom International Cellular SA - Opportunities  
Millicom International Cellular SA - Threats  
Millicom International Cellular SA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</si>
  <si>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Millicom International Cellular SA, Key Facts  
Millicom International Cellular SA, Key Employees  
Millicom International Cellular SA, Key Employee Biographies  
Millicom International Cellular SA, Major Products and Services  
Millicom International Cellular SA, History  
Millicom International Cellular SA, Other Locations  
Millicom International Cellular SA, Subsidiaries  
Millicom International Cellular SA, Key Competitors  
Millicom International Cellular SA, Ratios based on current share price  
Millicom International Cellular SA, Annual Ratios  
Millicom International Cellular SA, Annual Ratios (Cont...1)  
Millicom International Cellular SA, Annual Ratios (Cont...2)  
Millicom International Cellular SA, Interim Ratios  
Currency Codes  
Capital Market Ratios  
Equity Ratios  
Profitability Ratios  
Cost Ratios  
Liquidity Ratios  
Leverage Ratios  
Efficiency Ratios  </t>
  </si>
  <si>
    <t xml:space="preserve">  
Millicom International Cellular SA, Performance Chart (2015 - 2019)  
Millicom International Cellular SA, Ratio Charts  </t>
  </si>
  <si>
    <t>Millicom International Cellular SA (TIGO SDB) Financial and Strategic SWOT Analysis Review</t>
  </si>
  <si>
    <t>Orange Belgium (OBEL) - Financial and Strategic SWOT Analysis Review</t>
  </si>
  <si>
    <t>Orange Belgium,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</si>
  <si>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Orange Belgium (OBEL)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Orange Belgium (Orange), formerly Mobistar NV/SA, is a telecommunication company that offers postpaid and prepaid mobile telecom products and services to its customers. It offers mobile data, fixed line data, internet, combined solutions, and digital subscriber line services. The company also provides mobile phone equipment and services; voice, data and internet services; and mobile network and fixed network services. It offers fixed line telecoms via the DSL network and broadband internet. It offers its services to residential and corporate customers, self-employed professionals, small and medium-sized enterprises, large firms, and institutions. It also offers television and internet services through cable network in Belgium. The company offers its services under its own brand Orange. It is a subsidiary of Orange S.A. Orange is headquartered in Brussels, Belgium.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</si>
  <si>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Orange Belgium - Key Facts  
Orange Belgium - Key Employees  
Orange Belgium - Key Employee Biographies  
Orange Belgium - Major Products and Services  
Orange Belgium - History  
Orange Belgium - Company Statement  
Orange Belgium - Locations And Subsidiaries  
Head Office  
Other Locations &amp; Subsidiaries  
Section 2 – Company Analysis  
Company Overview  
Orange Belgium - Business Description  
Business Segment: Equipment  
Overview  
Performance  
Business Segment: Other  
Overview  
Performance  
Business Segment: Retail Service  
Overview  
Performance  
Business Segment: Wholesale  
Overview  
Performance  
Geographical Segment: Belgium  
Overview  
Geographical Segment: Luxembourg  
Overview  
Orange Belgium - Corporate Strategy  
Orange Belgium - SWOT Analysis  
SWOT Analysis - Overview  
Orange Belgium - Strengths  
Orange Belgium - Weaknesses  
Orange Belgium - Opportunities  
Orange Belgium - Threats  
Orange Belgium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</si>
  <si>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Orange Belgium, Key Facts  
Orange Belgium, Key Employees  
Orange Belgium, Key Employee Biographies  
Orange Belgium, Major Products and Services  
Orange Belgium, History  
Orange Belgium, Other Locations  
Orange Belgium, Subsidiaries  
Orange Belgium, Key Competitors  
Orange Belgium, Ratios based on current share price  
Orange Belgium, Annual Ratios  
Orange Belgium, Annual Ratios (Cont...1)  
Orange Belgium, Annual Ratios (Cont...2)  
Orange Belgium, Interim Ratios  
Currency Codes  
Capital Market Ratios  
Equity Ratios  
Profitability Ratios  
Cost Ratios  
Liquidity Ratios  
Leverage Ratios  
Efficiency Ratios  </t>
  </si>
  <si>
    <t xml:space="preserve">  
Orange Belgium, Performance Chart (2015 - 2019)  
Orange Belgium, Ratio Charts  </t>
  </si>
  <si>
    <t>Orange Belgium (OBEL) Financial and Strategic SWOT Analysis Review</t>
  </si>
  <si>
    <t>Nice Ltd (NICE) - Financial and Strategic SWOT Analysis Review</t>
  </si>
  <si>
    <t>Nice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</si>
  <si>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Nice Ltd (NICE)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Nice Ltd (Nice) is a provider of enterprise software solutions. It primarily provides a comprehensive range of customer engagement solutions, financial crime and compliance solutions. It also offers services such as perfect customer experience, master robotic process automation, fight financial crime and power public safety. The company provides solutions for real-time and cross-channel fraud prevention, anti-money laundering, brokerage compliance and enterprise-wide case management. Nice provides its products to various sectors such as financial services, healthcare industries, telecommunications, entertainment, travel, government and e-commerce. The company has geographical presence across Americas, Europe, Asia-Pacific, and the Middle East and Africa. Nice is headquartered in Ra’anana, Sharon, Israel.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</si>
  <si>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Nice Ltd - Key Facts  
Nice Ltd - Key Employees  
Nice Ltd - Key Employee Biographies  
Nice Ltd - Major Products and Services  
Nice Ltd - History  
Nice Ltd - Company Statement  
Nice Ltd - Locations And Subsidiaries  
Head Office  
Other Locations &amp; Subsidiaries  
Section 2 – Company Analysis  
Company Overview  
Nice Ltd - Business Description  
Business Segment: Customer Engagement  
Overview  
Performance  
Business Segment: Financial Crime and Compliance  
Overview  
Performance  
Geographical Segment: Asia Pacific  
Performance  
Geographical Segment: EMEA  
Performance  
Geographical Segment: Israel  
Performance  
Geographical Segment: The Americas  
Performance  
R&amp;D Overview  
Nice Ltd - Corporate Strategy  
Nice Ltd - SWOT Analysis  
SWOT Analysis - Overview  
Nice Ltd - Strengths  
Nice Ltd - Weaknesses  
Nice Ltd - Opportunities  
Nice Ltd - Threats  
Nice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</si>
  <si>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Nice Ltd, Key Facts  
Nice Ltd, Key Employees  
Nice Ltd, Key Employee Biographies  
Nice Ltd, Major Products and Services  
Nice Ltd, History  
Nice Ltd, Other Locations  
Nice Ltd, Subsidiaries  
Nice Ltd, Key Competitors  
Nice Ltd, Ratios based on current share price  
Nice Ltd, Annual Ratios  
Nice Ltd, Annual Ratios (Cont...1)  
Nice Ltd, Annual Ratios (Cont...2)  
Nice Ltd, Interim Ratios  
Currency Codes  
Capital Market Ratios  
Equity Ratios  
Profitability Ratios  
Cost Ratios  
Liquidity Ratios  
Leverage Ratios  
Efficiency Ratios  </t>
  </si>
  <si>
    <t xml:space="preserve">  
Nice Ltd, Performance Chart (2015 - 2019)  
Nice Ltd, Ratio Charts  </t>
  </si>
  <si>
    <t>Nice Ltd (NICE) Financial and Strategic SWOT Analysis Review</t>
  </si>
  <si>
    <t>Ooredoo QPSC (ORDS) - Financial and Strategic SWOT Analysis Review</t>
  </si>
  <si>
    <t>Ooredoo QPSC,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</si>
  <si>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Ooredoo QPSC (ORDS)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Ooredoo QPSC (Ooredoo), formerly Qatar Telecom QSC, is a provider of telecommunication services. The company provides a wide range of mobile, fixed, broadband internet, and corporate managed services to international and domestic customers. It offers services to enterprises, start-ups and small companies. It is a full service operator offering fixed, data, residential, Wi-Fi and digital, mobile, enterprise and data center solutions to businesses and individuals. Ooredoo markets its products under several brands, including Ooredoo, Indosat, and Asiacell. The company conducts business operations in Qatar, Indonesia, Kuwait, Tunisia, Palestine, Iraq, Algeria, Myanmar, Maldives, Oman, Singapore and Laos. Ooredoo is headquartered in Doha, Qatar.
Ooredoo QPSC Key Recent Developments
Mar 24,2019: Ooredoo Qatar and Ministry of Public Health sign agreement on electronic system for control of communicable diseases and vaccination registrations_x000D_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</si>
  <si>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Ooredoo QPSC - Key Facts  
Ooredoo QPSC - Key Employees  
Ooredoo QPSC - Key Employee Biographies  
Ooredoo QPSC - Major Products and Services  
Ooredoo QPSC - History  
Ooredoo QPSC - Company Statement  
Ooredoo QPSC - Locations And Subsidiaries  
Head Office  
Other Locations &amp; Subsidiaries  
Section 2 – Company Analysis  
Company Overview  
Ooredoo QPSC - Business Description  
Business Segment: Asiacell  
Overview  
Performance  
Key Stats  
Business Segment: Indosat Ooredoo  
Overview  
Performance  
Key Stats  
Business Segment: NMTC  
Overview  
Performance  
Business Segment: Ooredoo Myanmar  
Overview  
Performance  
Key Stats  
Business Segment: Ooredoo Oman  
Overview  
Performance  
Key Stats  
Business Segment: Ooredoo Qatar  
Overview  
Performance  
Key Stats  
Business Segment: Others  
Overview  
Performance  
Ooredoo QPSC - Corporate Strategy  
Ooredoo QPSC - SWOT Analysis  
SWOT Analysis - Overview  
Ooredoo QPSC - Strengths  
Ooredoo QPSC - Weaknesses  
Ooredoo QPSC - Opportunities  
Ooredoo QPSC - Threats  
Ooredoo QPSC - Key Competitors  
Section 3 – Company Financial Ratios  
Financial Ratios - Capital Market Ratios  
Financial Ratios - Annual Ratios  
Performance Chart  
Financial Performance  
Financial Ratios - Interim Ratios  
Financial Ratios - Ratio Charts  
Section 4 – Company’s Recent Developments  
Mar 24, 2019: Ooredoo Qatar and Ministry of Public Health sign agreement on electronic system for control of communicable diseases and vaccination registrations  
Section 5 – Appendix  
Methodology  
Ratio Definitions  
About GlobalData  
Contact Us  
Disclaimer  </t>
  </si>
  <si>
    <t xml:space="preserve">  
Ooredoo QPSC, Key Facts  
Ooredoo QPSC, Key Employees  
Ooredoo QPSC, Key Employee Biographies  
Ooredoo QPSC, Major Products and Services  
Ooredoo QPSC, History  
Ooredoo QPSC, Other Locations  
Ooredoo QPSC, Subsidiaries  
Ooredoo QPSC, Key Competitors  
Ooredoo QPSC, Ratios based on current share price  
Ooredoo QPSC, Annual Ratios  
Ooredoo QPSC, Annual Ratios (Cont...1)  
Ooredoo QPSC, Annual Ratios (Cont...2)  
Ooredoo QPSC, Interim Ratios  
Currency Codes  
Capital Market Ratios  
Equity Ratios  
Profitability Ratios  
Cost Ratios  
Liquidity Ratios  
Leverage Ratios  
Efficiency Ratios  </t>
  </si>
  <si>
    <t xml:space="preserve">  
Ooredoo QPSC, Performance Chart (2015 - 2019)  
Ooredoo QPSC, Ratio Charts  </t>
  </si>
  <si>
    <t>Ooredoo QPSC (ORDS) Financial and Strategic SWOT Analysis Review</t>
  </si>
  <si>
    <t>Altice USA Inc (ATUS) - Financial and Strategic SWOT Analysis Review</t>
  </si>
  <si>
    <t>Altice USA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</si>
  <si>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Altice USA Inc (ATUS)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Altice USA Inc (Altice USA) provides pay television, Wi-Fi hotspot access, broadband, telephony services, proprietary content and advertising services for residential and business subscribers. The company offers VoIP-based unlimited local, regional and long-distance calling within the US, Virgin Islands, Puerto Rico, and Canada. It also provides managed services such as managed Wi-Fi, managed desktop and server backup, hosted telephony services including cloud-based SIP-based private branch exchange, and managed collaboration services such as audio and web conferencing. It offers its services under various brands including Altice Mobile, Optimun, Suddenlink, Altice Business, and News 12 Networks. Altice USA is headquartered in Delaware, New York,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</si>
  <si>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Altice USA Inc - Key Facts  
Altice USA Inc - Key Employees  
Altice USA Inc - Key Employee Biographies  
Altice USA Inc - Major Products and Services  
Altice USA Inc - History  
Altice USA Inc - Company Statement  
Altice USA Inc - Locations And Subsidiaries  
Head Office  
Other Locations &amp; Subsidiaries  
Section 2 – Company Analysis  
Company Overview  
Altice USA Inc - Business Description  
Business Segment: Advertising  
Overview  
Performance  
Business Segment: Business Services and Wholesale  
Overview  
Performance  
Key Stats  
Business Segment: Others  
Overview  
Performance  
Business Segment: Residential  
Overview  
Performance  
Altice USA Inc - Corporate Strategy  
Altice USA Inc - SWOT Analysis  
SWOT Analysis - Overview  
Altice USA Inc - Strengths  
Altice USA Inc - Weaknesses  
Altice USA Inc - Opportunities  
Altice USA Inc - Threats  
Altice USA Inc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</si>
  <si>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Altice USA Inc, Key Facts  
Altice USA Inc, Key Employees  
Altice USA Inc, Key Employee Biographies  
Altice USA Inc, Major Products and Services  
Altice USA Inc, History  
Altice USA Inc, Subsidiaries  
Altice USA Inc, Key Competitors  
Altice USA Inc, Ratios based on current share price  
Altice USA Inc, Annual Ratios  
Altice USA Inc, Annual Ratios (Cont...1)  
Altice USA Inc, Interim Ratios  
Currency Codes  
Capital Market Ratios  
Equity Ratios  
Profitability Ratios  
Cost Ratios  
Liquidity Ratios  
Leverage Ratios  
Efficiency Ratios  </t>
  </si>
  <si>
    <t xml:space="preserve">  
Altice USA Inc, Performance Chart (2016 - 2019)  
Altice USA Inc, Ratio Charts  </t>
  </si>
  <si>
    <t>Altice USA Inc (ATUS) Financial and Strategic SWOT Analysis Review</t>
  </si>
  <si>
    <t>JSFC Sistema (AFKS) - Financial and Strategic SWOT Analysis Review</t>
  </si>
  <si>
    <t>JSFC Sistema,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</si>
  <si>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JSFC Sistema (AFKS)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Sistema PJSFC (Sistema) is a diversified holding company, which offers a wide range of consumer services in Russia and the Commonwealth of Independent States (CIS). It undertakes businesses in various sectors, including telecommunications, high technology, real estate development, retail, finance, timber processing, mass media, banking, agriculture, pulp and paper, hospitality, railway transportation, pharmaceuticals and healthcare. The company carries out the operations through its subsidiaries Mobile TeleSystems, MTS BanK, RTI, Detsky mir-Center, Segezha Group, Leader Invest and Business Nedvizhimost, Cosmos Group, Medsi, Bashkir Power Grid Company (BPGC), Ozon Holdings Limited, Agro holding and Binnopharm. It conducts business operations in Russia and other countries. Sistema is headquartered in Moscow, Russia.
JSFC Sistema Key Recent Developments
Apr 03,2019: Sistema reports results for Q4 2018_x000D_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</si>
  <si>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JSFC Sistema - Key Facts  
JSFC Sistema - Key Employees  
JSFC Sistema - Key Employee Biographies  
JSFC Sistema - Major Products and Services  
JSFC Sistema - History  
JSFC Sistema - Locations And Subsidiaries  
Head Office  
Other Locations &amp; Subsidiaries  
Section 2 – Company Analysis  
Company Overview  
JSFC Sistema - Business Description  
Business Segment: Corporate  
Overview  
Performance  
Business Segment: MTS  
Overview  
Performance  
Business Segment: Other  
Overview  
Performance  
Business Segment: Ozon  
Overview  
Performance  
Business Segment: RTI  
Overview  
Performance  
Business Segment: Segezha Group  
Overview  
Performance  
Geographical Segment: Other  
Performance  
Geographical Segment: Russia  
Performance  
JSFC Sistema - Corporate Strategy  
JSFC Sistema - SWOT Analysis  
SWOT Analysis - Overview  
JSFC Sistema - Strengths  
JSFC Sistema - Weaknesses  
JSFC Sistema - Opportunities  
JSFC Sistema - Threats  
JSFC Sistema - Key Competitors  
Section 3 – Company Financial Ratios  
Financial Ratios - Capital Market Ratios  
Financial Ratios - Annual Ratios  
Performance Chart  
Financial Performance  
Financial Ratios - Interim Ratios  
Financial Ratios - Ratio Charts  
JSFC Sistema, Recent Deals Summary  
Section 4 – Company’s Recent Developments  
Apr 03, 2019: Sistema reports results for Q4 2018  
Section 5 – Appendix  
Methodology  
Ratio Definitions  
About GlobalData  
Contact Us  
Disclaimer  </t>
  </si>
  <si>
    <t xml:space="preserve">  
JSFC Sistema, Key Facts  
JSFC Sistema, Key Employees  
JSFC Sistema, Key Employee Biographies  
JSFC Sistema, Major Products and Services  
JSFC Sistema, History  
JSFC Sistema, Subsidiaries  
JSFC Sistema, Key Competitors  
JSFC Sistema, Ratios based on current share price  
JSFC Sistema, Annual Ratios  
JSFC Sistema, Annual Ratios (Cont...1)  
JSFC Sistema, Annual Ratios (Cont...2)  
JSFC Sistema, Interim Ratios  
JSFC Sistema, Recent Deals Summary  
Currency Codes  
Capital Market Ratios  
Equity Ratios  
Profitability Ratios  
Cost Ratios  
Liquidity Ratios  
Leverage Ratios  
Efficiency Ratios  </t>
  </si>
  <si>
    <t xml:space="preserve">  
JSFC Sistema, Performance Chart (2015 - 2019)  
JSFC Sistema, Ratio Charts  </t>
  </si>
  <si>
    <t>JSFC Sistema (AFKS) Financial and Strategic SWOT Analysis Review</t>
  </si>
  <si>
    <t>Tyler Technologies Inc (TYL) - Financial and Strategic SWOT Analysis Review</t>
  </si>
  <si>
    <t>Tyler Technologies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</si>
  <si>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Tyler Technologies Inc (TYL)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Tyler Technologies Inc (Tyler) is a technology company that provides integrated software and technology services. The company’s offerings comprises software licenses, subscriptions, software services and maintenance, data conversion, training, electronic document filing solutions, and software and hardware installation services. It also provides solutions in the areas of financial management and education, courts and justice, public safety, property appraisal and tax, planning, regulatory and maintenance, land and vital records management and data and insights. The company’s major clients include schools, cities, counties, and other government entities. It has business presence in the US, Canada, the Caribbean, Australia, and other international locations. Tyler is headquartered in Plano, Texas, the US.
Tyler Technologies Inc Key Recent Developments
Aug 07,2019: MicroPact entellitrak to support the Wisconsin DHS Katie Beckett Program_x000D_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</si>
  <si>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Tyler Technologies Inc - Key Facts  
Tyler Technologies Inc - Key Employees  
Tyler Technologies Inc - Key Employee Biographies  
Tyler Technologies Inc - Major Products and Services  
Tyler Technologies Inc - History  
Tyler Technologies Inc - Company Statement  
Tyler Technologies Inc - Locations And Subsidiaries  
Head Office  
Other Locations &amp; Subsidiaries  
Section 2 – Company Analysis  
Company Overview  
Tyler Technologies Inc - Business Description  
Business Segment: Appraisal and Tax  
Overview  
Performance  
Business Segment: Enterprise Software  
Overview  
Performance  
R&amp;D Overview  
Tyler Technologies Inc - Corporate Strategy  
Tyler Technologies Inc - SWOT Analysis  
SWOT Analysis - Overview  
Tyler Technologies Inc - Strengths  
Tyler Technologies Inc - Weaknesses  
Tyler Technologies Inc - Opportunities  
Tyler Technologies Inc - Threats  
Tyler Technologies Inc - Key Competitors  
Section 3 – Company Financial Ratios  
Financial Ratios - Capital Market Ratios  
Financial Ratios - Annual Ratios  
Performance Chart  
Financial Performance  
Financial Ratios - Interim Ratios  
Financial Ratios - Ratio Charts  
Section 4 – Company’s Recent Developments  
Aug 07, 2019: MicroPact entellitrak to support the Wisconsin DHS Katie Beckett Program  
Section 5 – Appendix  
Methodology  
Ratio Definitions  
About GlobalData  
Contact Us  
Disclaimer  </t>
  </si>
  <si>
    <t xml:space="preserve">  
Tyler Technologies Inc, Key Facts  
Tyler Technologies Inc, Key Employees  
Tyler Technologies Inc, Key Employee Biographies  
Tyler Technologies Inc, Major Products and Services  
Tyler Technologies Inc, History  
Tyler Technologies Inc, Other Locations  
Tyler Technologies Inc, Subsidiaries  
Tyler Technologies Inc, Key Competitors  
Tyler Technologies Inc, Ratios based on current share price  
Tyler Technologies Inc, Annual Ratios  
Tyler Technologies Inc, Annual Ratios (Cont...1)  
Tyler Technologies Inc, Annual Ratios (Cont...2)  
Tyler Technologies Inc, Interim Ratios  
Currency Codes  
Capital Market Ratios  
Equity Ratios  
Profitability Ratios  
Cost Ratios  
Liquidity Ratios  
Leverage Ratios  
Efficiency Ratios  </t>
  </si>
  <si>
    <t xml:space="preserve">  
Tyler Technologies Inc, Performance Chart (2015 - 2019)  
Tyler Technologies Inc, Ratio Charts  </t>
  </si>
  <si>
    <t>Tyler Technologies Inc (TYL) Financial and Strategic SWOT Analysis Review</t>
  </si>
  <si>
    <t>Unisem (M) Berhad (UNISEM) - Financial and Strategic SWOT Analysis Review</t>
  </si>
  <si>
    <t>Unisem (M) Berhad,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</si>
  <si>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Unisem (M) Berhad (UNISEM)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Unisem (M) Berhad (Unisem) is a Malaysian-based electronics manufacturer and supplier of semiconductor assembly and test services. It provides an integrated set of packaging and test services including wafer bumping, wafer probing and wafer grinding. It also offers a broad spectrum of wafer-level CSP and RF, leadframe and substrate IC packaging, analog, digital and mixed-signal test services. Unisem also provides turnkey services such as design, assembly, test, failure analysis, and electrical and thermal characterization. It's packaging and testing facilities are located in Malaysia, China, and Indonesia and wafer bumping facilities in Malaysia and China. The company operates in Asia, Europe, and the US. Unisem is headquartered in Kuala Lumpur, Malaysia.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</si>
  <si>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Unisem (M) Berhad - Key Facts  
Unisem (M) Berhad - Key Employees  
Unisem (M) Berhad - Key Employee Biographies  
Unisem (M) Berhad - Major Products and Services  
Unisem (M) Berhad - History  
Unisem (M) Berhad - Company Statement  
Unisem (M) Berhad - Locations And Subsidiaries  
Head Office  
Other Locations &amp; Subsidiaries  
Section 2 – Company Analysis  
Company Overview  
Unisem (M) Berhad - Business Description  
Geographical Segment: Asia  
Performance  
Geographical Segment: Europe  
Performance  
Geographical Segment: The US  
Performance  
R&amp;D Overview  
Unisem (M) Berhad - Corporate Strategy  
Unisem (M) Berhad - SWOT Analysis  
SWOT Analysis - Overview  
Unisem (M) Berhad - Strengths  
Unisem (M) Berhad - Weaknesses  
Unisem (M) Berhad - Opportunities  
Unisem (M) Berhad - Threats  
Unisem (M) Berhad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</si>
  <si>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Unisem (M) Berhad, Key Facts  
Unisem (M) Berhad, Key Employees  
Unisem (M) Berhad, Key Employee Biographies  
Unisem (M) Berhad, Major Products and Services  
Unisem (M) Berhad, History  
Unisem (M) Berhad, Other Locations  
Unisem (M) Berhad, Subsidiaries  
Unisem (M) Berhad, Key Competitors  
Unisem (M) Berhad, Ratios based on current share price  
Unisem (M) Berhad, Annual Ratios  
Unisem (M) Berhad, Annual Ratios (Cont...1)  
Unisem (M) Berhad, Annual Ratios (Cont...2)  
Unisem (M) Berhad, Interim Ratios  
Currency Codes  
Capital Market Ratios  
Equity Ratios  
Profitability Ratios  
Cost Ratios  
Liquidity Ratios  
Leverage Ratios  
Efficiency Ratios  </t>
  </si>
  <si>
    <t xml:space="preserve">  
Unisem (M) Berhad, Performance Chart (2015 - 2019)  
Unisem (M) Berhad, Ratio Charts  </t>
  </si>
  <si>
    <t>Unisem (M) Berhad (UNISEM) Financial and Strategic SWOT Analysis Review</t>
  </si>
  <si>
    <t>United States Cellular Corp (USM) - Financial and Strategic SWOT Analysis Review</t>
  </si>
  <si>
    <t>United States Cellular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</si>
  <si>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United States Cellular Corp (USM)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United States Cellular Corp (US Cellular), a subsidiary of Telephone and Data Systems Inc,  owns, operates and invests in wireless systems. The company's product portfolio comprises smartphones, basic phones, tablets, wireless modems, and mobile hotspots devices. It also offers accessories such as chargers, batteries, cases and protectors, audio devices, and Bluetooth devices. U.S. Cellular also offers voice, message and internet service, postpaid and prepaid service plans. The company markets its products through direct sales, retail sales, third-party national retailers, and independent agents, along with website and telesales. It serves retail and business customers in various industries, including retail, professional services, construction and real estate. US Cellular is headquartered in Chicago, Illinois,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</si>
  <si>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United States Cellular Corp - Key Facts  
United States Cellular Corp - Key Employees  
United States Cellular Corp - Key Employee Biographies  
United States Cellular Corp - Major Products and Services  
United States Cellular Corp - History  
United States Cellular Corp - Company Statement  
United States Cellular Corp - Locations And Subsidiaries  
Head Office  
Other Locations &amp; Subsidiaries  
Section 2 – Company Analysis  
Company Overview  
United States Cellular Corp - Business Description  
Business Segment: Equipment sales  
Overview  
Performance  
Key Stats  
Business Segment: Service  
Overview  
Performance  
Key Stats  
United States Cellular Corp - Corporate Strategy  
United States Cellular Corp - SWOT Analysis  
SWOT Analysis - Overview  
United States Cellular Corp - Strengths  
United States Cellular Corp - Weaknesses  
United States Cellular Corp - Opportunities  
United States Cellular Corp - Threats  
United States Cellular Corp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</si>
  <si>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United States Cellular Corp, Key Facts  
United States Cellular Corp, Key Employees  
United States Cellular Corp, Key Employee Biographies  
United States Cellular Corp, Major Products and Services  
United States Cellular Corp, History  
United States Cellular Corp, Subsidiaries  
United States Cellular Corp, Key Competitors  
United States Cellular Corp, Ratios based on current share price  
United States Cellular Corp, Annual Ratios  
United States Cellular Corp, Annual Ratios (Cont...1)  
United States Cellular Corp, Annual Ratios (Cont...2)  
United States Cellular Corp, Interim Ratios  
Currency Codes  
Capital Market Ratios  
Equity Ratios  
Profitability Ratios  
Cost Ratios  
Liquidity Ratios  
Leverage Ratios  
Efficiency Ratios  </t>
  </si>
  <si>
    <t xml:space="preserve">  
United States Cellular Corp, Performance Chart (2015 - 2019)  
United States Cellular Corp, Ratio Charts  </t>
  </si>
  <si>
    <t>United States Cellular Corp (USM) Financial and Strategic SWOT Analysis Review</t>
  </si>
  <si>
    <t>Verint Systems Inc (VRNT) - Financial and Strategic SWOT Analysis Review</t>
  </si>
  <si>
    <t>Verint Systems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</si>
  <si>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Verint Systems Inc (VRNT)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Verint Systems Inc (Verint) offers actionable intelligence solutions, which are deployed on various cloud platforms. Its services portfolio includes customer engagement solutions, and cyber intelligence solutions. Verint offers solutions such as customer engagement optimization, security intelligence, fraud, risk, and compliance, enterprise workforce optimization, and customer analytics, among others. Its solutions serve various markets including data capture, machine learning, automation, analytics, and artificial intelligence. Verint also offers products like automated quality management, branch surveillance and investigation, automated verification, compliance recording, email engagement, mobile workforce, robotic process automation, and social analytics. The company has business operations across the Americas, Europe, the Middle East, Africa, and Asia-Pacific. Verint is headquartered in Melville, New York, the US.
Verint Systems Inc Key Recent Developments
Apr 22,2020: Verint community cloud helps organizations quickly engage with employees and customers during COVID-19 crisis_x000D_
Apr 16,2020: Verint announces deployment of country-wide COVID-19 management solution_x000D_
Mar 27,2019: Verint reports results for three months and year ended January 31, 2019_x000D_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</si>
  <si>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Verint Systems Inc - Key Facts  
Verint Systems Inc - Key Employees  
Verint Systems Inc - Key Employee Biographies  
Verint Systems Inc - Major Products and Services  
Verint Systems Inc - History  
Verint Systems Inc - Company Statement  
Verint Systems Inc - Locations And Subsidiaries  
Head Office  
Other Locations &amp; Subsidiaries  
Section 2 – Company Analysis  
Company Overview  
Verint Systems Inc - Business Description  
Business Segment: Customer Engagement  
Performance  
Business Segment: Customer Engagement Solutions  
Overview  
Business Segment: Cyber Intelligence  
Overview  
Performance  
Geographical Segment: Americas  
Target Markets  
Performance  
Geographical Segment: APAC  
Target Markets  
Performance  
Geographical Segment: EMEA  
Target Markets  
Performance  
R&amp;D Overview  
Verint Systems Inc - Corporate Strategy  
Verint Systems Inc - SWOT Analysis  
SWOT Analysis - Overview  
Verint Systems Inc - Strengths  
Verint Systems Inc - Weaknesses  
Verint Systems Inc - Opportunities  
Verint Systems Inc - Threats  
Verint Systems Inc - Key Competitors  
Section 3 – Company Financial Ratios  
Financial Ratios - Capital Market Ratios  
Financial Ratios - Annual Ratios  
Performance Chart  
Financial Performance  
Financial Ratios - Interim Ratios  
Financial Ratios - Ratio Charts  
Verint Systems Inc, Recent Deals Summary  
Section 4 – Company’s Recent Developments  
Apr 22, 2020: Verint community cloud helps organizations quickly engage with employees and customers during COVID-19 crisis  
Apr 16, 2020: Verint announces deployment of country-wide COVID-19 management solution  
Mar 27, 2019: Verint reports results for three months and year ended January 31, 2019  
Section 5 – Appendix  
Methodology  
Ratio Definitions  
About GlobalData  
Contact Us  
Disclaimer  </t>
  </si>
  <si>
    <t xml:space="preserve">  
Verint Systems Inc, Key Facts  
Verint Systems Inc, Key Employees  
Verint Systems Inc, Key Employee Biographies  
Verint Systems Inc, Major Products and Services  
Verint Systems Inc, History  
Verint Systems Inc, Other Locations  
Verint Systems Inc, Subsidiaries  
Verint Systems Inc, Key Competitors  
Verint Systems Inc, Ratios based on current share price  
Verint Systems Inc, Annual Ratios  
Verint Systems Inc, Annual Ratios (Cont...1)  
Verint Systems Inc, Annual Ratios (Cont...2)  
Verint Systems Inc, Interim Ratios  
Verint Systems Inc, Recent Deals Summary  
Currency Codes  
Capital Market Ratios  
Equity Ratios  
Profitability Ratios  
Cost Ratios  
Liquidity Ratios  
Leverage Ratios  
Efficiency Ratios  </t>
  </si>
  <si>
    <t xml:space="preserve">  
Verint Systems Inc, Performance Chart (2016 - 2020)  
Verint Systems Inc, Ratio Charts  </t>
  </si>
  <si>
    <t>Verint Systems Inc (VRNT) Financial and Strategic SWOT Analysis Review</t>
  </si>
  <si>
    <t>Telephone and Data Systems Inc (TDS) - Financial and Strategic SWOT Analysis Review</t>
  </si>
  <si>
    <t>Telephone and Data Systems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</si>
  <si>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Telephone and Data Systems Inc (TDS)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Telephone and Data Systems Inc (TDS) is a provider of telecommunication services. It offers wireless, home security and automation; cable, wireline broadband; video, TV and voice; and hosted and managed services to customers. Its service offerings include broadband access; caller ID; internet access; local, regional and long distance calling services; messaging services; managed network services; security and support services; voice and data services; text, video and picture messaging; voicemail, and text message alerts. The company sells its products through direct sales, independent agents, third-party national retailers, website, and telesales. It operates through its subsidiaries across the US. TDS is headquartered in Chicago, Illinois,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</si>
  <si>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Telephone and Data Systems Inc - Key Facts  
Telephone and Data Systems Inc - Key Employees  
Telephone and Data Systems Inc - Key Employee Biographies  
Telephone and Data Systems Inc - Major Products and Services  
Telephone and Data Systems Inc - History  
Telephone and Data Systems Inc - Company Statement  
Telephone and Data Systems Inc - Locations And Subsidiaries  
Head Office  
Other Locations &amp; Subsidiaries  
Section 2 – Company Analysis  
Company Overview  
Telephone and Data Systems Inc - Business Description  
Business Segment: Other  
Performance  
Business Segment: TDS Telecom  
Overview  
Performance  
Key Stats  
Business Segment: US Cellular  
Overview  
Performance  
Key Stats  
Telephone and Data Systems Inc - Corporate Strategy  
Telephone and Data Systems Inc - SWOT Analysis  
SWOT Analysis - Overview  
Telephone and Data Systems Inc - Strengths  
Telephone and Data Systems Inc - Weaknesses  
Telephone and Data Systems Inc - Opportunities  
Telephone and Data Systems Inc - Threats  
Telephone and Data Systems Inc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</si>
  <si>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Telephone and Data Systems Inc, Key Facts  
Telephone and Data Systems Inc, Key Employees  
Telephone and Data Systems Inc, Key Employee Biographies  
Telephone and Data Systems Inc, Major Products and Services  
Telephone and Data Systems Inc, History  
Telephone and Data Systems Inc, Subsidiaries  
Telephone and Data Systems Inc, Key Competitors  
Telephone and Data Systems Inc, Ratios based on current share price  
Telephone and Data Systems Inc, Annual Ratios  
Telephone and Data Systems Inc, Annual Ratios (Cont...1)  
Telephone and Data Systems Inc, Annual Ratios (Cont...2)  
Telephone and Data Systems Inc, Interim Ratios  
Currency Codes  
Capital Market Ratios  
Equity Ratios  
Profitability Ratios  
Cost Ratios  
Liquidity Ratios  
Leverage Ratios  
Efficiency Ratios  </t>
  </si>
  <si>
    <t xml:space="preserve">  
Telephone and Data Systems Inc, Performance Chart (2015 - 2019)  
Telephone and Data Systems Inc, Ratio Charts  </t>
  </si>
  <si>
    <t>Telephone and Data Systems Inc (TDS) Financial and Strategic SWOT Analysis Review</t>
  </si>
  <si>
    <t>Konami Holdings Corp (9766) - Financial and Strategic SWOT Analysis Review</t>
  </si>
  <si>
    <t>Konami Holdings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</si>
  <si>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Konami Holdings Corp (9766)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Konami Holdings Corp (Konami) is a holding company that operates through its subsidiaries in the areas of digital entertainment, sports, amusement, and gaming and systems. Through its operating entities, the company offers a diverse range of products and services including mobile games, computer games, video games, card games, fitness machines, health-related products, casino management systems, arcade games, gaming machines, pachinko, and pachislot machines. It operates a network of directly operated health and fitness club facilities and sports facilities. The company serves entertainment and digital markets in Asia, Europe, and South America. Konami is headquartered in Minato-ku, Japan.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</si>
  <si>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Konami Holdings Corp - Key Facts  
Konami Holdings Corp - Key Employees  
Konami Holdings Corp - Key Employee Biographies  
Konami Holdings Corp - Major Products and Services  
Konami Holdings Corp - History  
Konami Holdings Corp - Company Statement  
Konami Holdings Corp - Locations And Subsidiaries  
Head Office  
Other Locations &amp; Subsidiaries  
Section 2 – Company Analysis  
Company Overview  
Konami Holdings Corp - Business Description  
Business Segment: Amusement  
Overview  
Performance  
Business Segment: Digital Entertainment  
Overview  
Performance  
Business Segment: Gaming and Systems  
Overview  
Performance  
Business Segment: Sports  
Overview  
Performance  
Konami Holdings Corp - Corporate Strategy  
Konami Holdings Corp - SWOT Analysis  
SWOT Analysis - Overview  
Konami Holdings Corp - Strengths  
Konami Holdings Corp - Weaknesses  
Konami Holdings Corp - Opportunities  
Konami Holdings Corp - Threats  
Konami Holdings Corp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</si>
  <si>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Konami Holdings Corp, Key Facts  
Konami Holdings Corp, Key Employees  
Konami Holdings Corp, Key Employee Biographies  
Konami Holdings Corp, Major Products and Services  
Konami Holdings Corp, History  
Konami Holdings Corp, Subsidiaries  
Konami Holdings Corp, Key Competitors  
Konami Holdings Corp, Ratios based on current share price  
Konami Holdings Corp, Annual Ratios  
Konami Holdings Corp, Annual Ratios (Cont...1)  
Konami Holdings Corp, Annual Ratios (Cont...2)  
Konami Holdings Corp, Interim Ratios  
Currency Codes  
Capital Market Ratios  
Equity Ratios  
Profitability Ratios  
Cost Ratios  
Liquidity Ratios  
Leverage Ratios  
Efficiency Ratios  </t>
  </si>
  <si>
    <t xml:space="preserve">  
Konami Holdings Corp, Performance Chart (2016 - 2020)  
Konami Holdings Corp, Ratio Charts  </t>
  </si>
  <si>
    <t>Konami Holdings Corp (9766) Financial and Strategic SWOT Analysis Review</t>
  </si>
  <si>
    <t>DiGi.Com Berhad (DIGI) - Financial and Strategic SWOT Analysis Review</t>
  </si>
  <si>
    <t>DiGi.Com Berhad,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</si>
  <si>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DiGi.Com Berhad (DIGI)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DiGi.Com Berhad (DiGi), a subsidiary of Telenor Group, provides Internet and digital services, mobile voice and its related products to businesses organizations, individuals and other operators in Malaysia. It offers voice, shore message service (SMS) and data prepaid and postpaid services under the DiGi brand. The company offers Vcash, an e-wallet service that allows various users and business operators to send and receive money and also helps them to track their expenditure and savings and provides MyDigi application for its users for managing their bills, usage rates, subscriptions and also offers rewards for their activities. It also offers livechat support that helps its users to solve their queries. The company also offers iFleet, a tracking solution for commercial vehicles. DiGi is headquartered in Darul Ehsan, Malaysia.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</si>
  <si>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DiGi.Com Berhad - Key Facts  
DiGi.Com Berhad - Key Employees  
DiGi.Com Berhad - Key Employee Biographies  
DiGi.Com Berhad - Major Products and Services  
DiGi.Com Berhad - History  
DiGi.Com Berhad - Company Statement  
DiGi.Com Berhad - Locations And Subsidiaries  
Head Office  
Other Locations &amp; Subsidiaries  
Section 2 – Company Analysis  
Company Overview  
DiGi.Com Berhad - Business Description  
Business Segment: Sale of Device  
Overview  
Performance  
Business Segment: Telecommunication  
Overview  
Performance  
DiGi.Com Berhad - Corporate Strategy  
DiGi.Com Berhad - SWOT Analysis  
SWOT Analysis - Overview  
DiGi.Com Berhad - Strengths  
DiGi.Com Berhad - Weaknesses  
DiGi.Com Berhad - Opportunities  
DiGi.Com Berhad - Threats  
DiGi.Com Berhad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</si>
  <si>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DiGi.Com Berhad, Key Facts  
DiGi.Com Berhad, Key Employees  
DiGi.Com Berhad, Key Employee Biographies  
DiGi.Com Berhad, Major Products and Services  
DiGi.Com Berhad, History  
DiGi.Com Berhad, Other Locations  
DiGi.Com Berhad, Subsidiaries  
DiGi.Com Berhad, Key Competitors  
DiGi.Com Berhad, Ratios based on current share price  
DiGi.Com Berhad, Annual Ratios  
DiGi.Com Berhad, Annual Ratios (Cont...1)  
DiGi.Com Berhad, Annual Ratios (Cont...2)  
DiGi.Com Berhad, Interim Ratios  
Currency Codes  
Capital Market Ratios  
Equity Ratios  
Profitability Ratios  
Cost Ratios  
Liquidity Ratios  
Leverage Ratios  
Efficiency Ratios  </t>
  </si>
  <si>
    <t xml:space="preserve">  
DiGi.Com Berhad, Performance Chart (2015 - 2019)  
DiGi.Com Berhad, Ratio Charts  </t>
  </si>
  <si>
    <t>DiGi.Com Berhad (DIGI) Financial and Strategic SWOT Analysis Review</t>
  </si>
  <si>
    <t>Inventec Corp (2356) - Financial and Strategic SWOT Analysis Review</t>
  </si>
  <si>
    <t>Inventec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</si>
  <si>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Inventec Corp (2356)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Inventec Corp (Inventec) develops, manufactures, processes and trades IT hardware and solar-related products. The company’s product portfolio includes software, computer peripherals and components, laptops, storage equipment, notebook, consumer electronics, mobile communication, and servers, besides wireless communication products, among others. Inventec also offers services ranging from software to hardware. The company also provides solutions in the areas of wireless communication, cloud computing, IoT, intelligent devices, and green energy.  It has operational presence with offices located in Taiwan, Europe, the US, Japan, South Korea, and other regions. The company operates manufacturing sites and R&amp;D sites in China, Japan, Mexico, the US and Czech Republic. Inventec is headquartered in Taipei, Taiwan.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</si>
  <si>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Inventec Corp - Key Facts  
Inventec Corp - Key Employees  
Inventec Corp - Key Employee Biographies  
Inventec Corp - Major Products and Services  
Inventec Corp - History  
Inventec Corp - Company Statement  
Inventec Corp - Locations And Subsidiaries  
Head Office  
Other Locations &amp; Subsidiaries  
Section 2 – Company Analysis  
Company Overview  
Inventec Corp - Business Description  
Business Segment: Core  
Overview  
Performance  
Business Segment: Solar Energy  
Overview  
Performance  
Geographical Segment: Hong Kong, Macao and Mainland China  
Target Markets  
Performance  
Geographical Segment: Japan  
Target Markets  
Performance  
Geographical Segment: Other Countries  
Performance  
Geographical Segment: Taiwan  
Target Markets  
Performance  
Geographical Segment: The US  
Target Markets  
Performance  
R&amp;D Overview  
Inventec Corp - Corporate Strategy  
Inventec Corp - SWOT Analysis  
SWOT Analysis - Overview  
Inventec Corp - Strengths  
Inventec Corp - Weaknesses  
Inventec Corp - Opportunities  
Inventec Corp - Threats  
Inventec Corp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</si>
  <si>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Inventec Corp, Key Facts  
Inventec Corp, Key Employees  
Inventec Corp, Key Employee Biographies  
Inventec Corp, Major Products and Services  
Inventec Corp, History  
Inventec Corp, Other Locations  
Inventec Corp, Subsidiaries  
Inventec Corp, Key Competitors  
Inventec Corp, Ratios based on current share price  
Inventec Corp, Annual Ratios  
Inventec Corp, Annual Ratios (Cont...1)  
Inventec Corp, Annual Ratios (Cont...2)  
Inventec Corp, Interim Ratios  
Currency Codes  
Capital Market Ratios  
Equity Ratios  
Profitability Ratios  
Cost Ratios  
Liquidity Ratios  
Leverage Ratios  
Efficiency Ratios  </t>
  </si>
  <si>
    <t xml:space="preserve">  
Inventec Corp, Performance Chart (2015 - 2019)  
Inventec Corp, Ratio Charts  </t>
  </si>
  <si>
    <t>Inventec Corp (2356) Financial and Strategic SWOT Analysis Review</t>
  </si>
  <si>
    <t>Taiwan Mobile Co Ltd (3045) - Financial and Strategic SWOT Analysis Review</t>
  </si>
  <si>
    <t>Taiwan Mobile Co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</si>
  <si>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Taiwan Mobile Co Ltd (3045)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Taiwan Mobile Co Ltd (Taiwan Mobile) provides integrated telecommunication services. The company’s service portfolio includes mobile communication, cable television, fixed-line, and broadband services. It also offers value added voicemail and messaging, specialty number, general messaging, intelligent transport system, business messaging services, and mobile virtual private network (MVPN) services. The company provides international roaming, voice, and value added services to individual customers, and voice and value added services to enterprises. Taiwan Mobile provides mobile telecommunication services to corporate and household customers primarily in Taiwan. The company offers its services through direct stores and franchise stores across Taiwan. Taiwan Mobile is headquartered in Taipei, Taiwan.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</si>
  <si>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Taiwan Mobile Co Ltd - Key Facts  
Taiwan Mobile Co Ltd - Key Employees  
Taiwan Mobile Co Ltd - Key Employee Biographies  
Taiwan Mobile Co Ltd - Major Products and Services  
Taiwan Mobile Co Ltd - History  
Taiwan Mobile Co Ltd - Locations And Subsidiaries  
Head Office  
Other Locations &amp; Subsidiaries  
Affiliate  
Section 2 – Company Analysis  
Company Overview  
Taiwan Mobile Co Ltd - Business Description  
Business Segment: Cable  Television  
Performance  
Business Segment: Cable Television  
Overview  
Key Stats  
Business Segment: Others  
Overview  
Performance  
Business Segment: Retail  
Overview  
Performance  
Key Stats  
Business Segment: Telecommunication  
Overview  
Performance  
Key Stats  
Geographical Segment: Overseas  
Key Stats  
Geographical Segment: Taiwan, ROC  
Performance  
R&amp;D Overview  
Taiwan Mobile Co Ltd - Corporate Strategy  
Taiwan Mobile Co Ltd - SWOT Analysis  
SWOT Analysis - Overview  
Taiwan Mobile Co Ltd - Strengths  
Taiwan Mobile Co Ltd - Weaknesses  
Taiwan Mobile Co Ltd - Opportunities  
Taiwan Mobile Co Ltd - Threats  
Taiwan Mobile Co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</si>
  <si>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Taiwan Mobile Co Ltd, Key Facts  
Taiwan Mobile Co Ltd, Key Employees  
Taiwan Mobile Co Ltd, Key Employee Biographies  
Taiwan Mobile Co Ltd, Major Products and Services  
Taiwan Mobile Co Ltd, History  
Taiwan Mobile Co Ltd, Other Locations  
Taiwan Mobile Co Ltd, Subsidiaries  
Taiwan Mobile Co Ltd, Affiliate  
Taiwan Mobile Co Ltd, Key Competitors  
Taiwan Mobile Co Ltd, Ratios based on current share price  
Taiwan Mobile Co Ltd, Annual Ratios  
Taiwan Mobile Co Ltd, Annual Ratios (Cont...1)  
Taiwan Mobile Co Ltd, Annual Ratios (Cont...2)  
Taiwan Mobile Co Ltd, Interim Ratios  
Currency Codes  
Capital Market Ratios  
Equity Ratios  
Profitability Ratios  
Cost Ratios  
Liquidity Ratios  
Leverage Ratios  
Efficiency Ratios  </t>
  </si>
  <si>
    <t xml:space="preserve">  
Taiwan Mobile Co Ltd, Performance Chart (2015 - 2019)  
Taiwan Mobile Co Ltd, Ratio Charts  </t>
  </si>
  <si>
    <t>Taiwan Mobile Co Ltd (3045) Financial and Strategic SWOT Analysis Review</t>
  </si>
  <si>
    <t>Realtek Semiconductor Corp. (2379) - Financial and Strategic SWOT Analysis Review</t>
  </si>
  <si>
    <t>Realtek Semiconductor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</si>
  <si>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Realtek Semiconductor Corp. (2379)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Realtek Semiconductor Corp (Realtek) designs, develops, markets and sells integrated circuits (ICs) for various applications such as communications network, multimedia and computer peripherals. The company’s product portfolio includes broadband access controllers, network interface controllers, gateway controllers, switch controllers, PHYceivers, and wireless LAN ICs. Its computer peripheral ICs include consumer class-D audio amplifiers, PC camera controllers, consumer audio Codecs, PC audio Codecs, clock generators and card reader solutions. Its multimedia ICs comprise digital media processors and display solutions. The company has business presence in China, Japan, Korea, Brazil, Germany, the UK, Hong Kong and Israel and the US. Realtek is headquartered in Hsinchu, Taiwan.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</si>
  <si>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Realtek Semiconductor Corp. - Key Facts  
Realtek Semiconductor Corp. - Key Employees  
Realtek Semiconductor Corp. - Major Products and Services  
Realtek Semiconductor Corp. - History  
Realtek Semiconductor Corp. - Company Statement  
Realtek Semiconductor Corp. - Locations And Subsidiaries  
Head Office  
Other Locations &amp; Subsidiaries  
Section 2 – Company Analysis  
Company Overview  
Realtek Semiconductor Corp. - Business Description  
Product Category: IC Products  
Overview  
Performance  
Product Category: Others  
Overview  
Performance  
Geographical Segment: Asia  
Performance  
Geographical Segment: Taiwan  
Performance  
R&amp;D Overview  
Realtek Semiconductor Corp. - Corporate Strategy  
Realtek Semiconductor Corp. - SWOT Analysis  
SWOT Analysis - Overview  
Realtek Semiconductor Corp. - Strengths  
Realtek Semiconductor Corp. - Weaknesses  
Realtek Semiconductor Corp. - Opportunities  
Realtek Semiconductor Corp. - Threats  
Realtek Semiconductor Corp.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</si>
  <si>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Realtek Semiconductor Corp., Key Facts  
Realtek Semiconductor Corp., Key Employees  
Realtek Semiconductor Corp., Major Products and Services  
Realtek Semiconductor Corp., History  
Realtek Semiconductor Corp., Other Locations  
Realtek Semiconductor Corp., Subsidiaries  
Realtek Semiconductor Corp., Key Competitors  
Realtek Semiconductor Corp., Ratios based on current share price  
Realtek Semiconductor Corp., Annual Ratios  
Realtek Semiconductor Corp., Annual Ratios (Cont...1)  
Realtek Semiconductor Corp., Annual Ratios (Cont...2)  
Realtek Semiconductor Corp., Interim Ratios  
Currency Codes  
Capital Market Ratios  
Equity Ratios  
Profitability Ratios  
Cost Ratios  
Liquidity Ratios  
Leverage Ratios  
Efficiency Ratios  </t>
  </si>
  <si>
    <t xml:space="preserve">  
Realtek Semiconductor Corp., Performance Chart (2015 - 2019)  
Realtek Semiconductor Corp., Ratio Charts  </t>
  </si>
  <si>
    <t>Realtek Semiconductor Corp. (2379) Financial and Strategic SWOT Analysis Review</t>
  </si>
  <si>
    <t>Amkor Technology Inc (AMKR) - Financial and Strategic SWOT Analysis Review</t>
  </si>
  <si>
    <t>Amkor Technology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</si>
  <si>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Amkor Technology Inc (AMKR)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Amkor Technology Inc (Amkor) is a provider of semiconductor packaging and test solutions and services. The company offers turnkey packaging and test services such as semiconductor wafer bump, wafer back-grind, packaging, wafer probe, package design, drop shipment and system-level and final test services. It serves fabless semiconductor companies, integrated device manufacturers (IDMs) and contract foundries. Amkor’s solutions find applications in communication, automotive and industrial, Internet-of-Things (IoT), Artificial Intelligence, consumer firms and networking industries. Its major customers include STMicroelectronics NV, Intel Corp, Texas Instruments Inc, Toshiba Memory Corp, Renesas Electronics Corp, Qualcomm Inc and Broadcom Ltd. The company has business operations spanning across the Americas, Europe, and Asia. Amkor is headquartered in Tempe, Arizona,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</si>
  <si>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Amkor Technology Inc - Key Facts  
Amkor Technology Inc - Key Employees  
Amkor Technology Inc - Key Employee Biographies  
Amkor Technology Inc - Major Products and Services  
Amkor Technology Inc - History  
Amkor Technology Inc - Company Statement  
Amkor Technology Inc - Locations And Subsidiaries  
Head Office  
Other Locations &amp; Subsidiaries  
Section 2 – Company Analysis  
Company Overview  
Amkor Technology Inc - Business Description  
Product Category: Advanced Products  
Overview  
Performance  
Product Category: Mainstream Products  
Overview  
Performance  
Geographical Segment: Asia-Pacific (Excluding Japan)  
Performance  
Geographical Segment: Europe, the Middle-East and Africa  
Performance  
Geographical Segment: Japan  
Performance  
Geographical Segment: The US  
Performance  
R&amp;D Overview  
Amkor Technology Inc - Corporate Strategy  
Amkor Technology Inc - SWOT Analysis  
SWOT Analysis - Overview  
Amkor Technology Inc - Strengths  
Amkor Technology Inc - Weaknesses  
Amkor Technology Inc - Opportunities  
Amkor Technology Inc - Threats  
Amkor Technology Inc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</si>
  <si>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Amkor Technology Inc, Key Facts  
Amkor Technology Inc, Key Employees  
Amkor Technology Inc, Key Employee Biographies  
Amkor Technology Inc, Major Products and Services  
Amkor Technology Inc, History  
Amkor Technology Inc, Other Locations  
Amkor Technology Inc, Subsidiaries  
Amkor Technology Inc, Key Competitors  
Amkor Technology Inc, Ratios based on current share price  
Amkor Technology Inc, Annual Ratios  
Amkor Technology Inc, Annual Ratios (Cont...1)  
Amkor Technology Inc, Annual Ratios (Cont...2)  
Amkor Technology Inc, Interim Ratios  
Currency Codes  
Capital Market Ratios  
Equity Ratios  
Profitability Ratios  
Cost Ratios  
Liquidity Ratios  
Leverage Ratios  
Efficiency Ratios  </t>
  </si>
  <si>
    <t xml:space="preserve">  
Amkor Technology Inc, Performance Chart (2015 - 2019)  
Amkor Technology Inc, Ratio Charts  </t>
  </si>
  <si>
    <t>Amkor Technology Inc (AMKR) Financial and Strategic SWOT Analysis Review</t>
  </si>
  <si>
    <t>Amphenol Corp (APH) - Financial and Strategic SWOT Analysis Review</t>
  </si>
  <si>
    <t>Amphenol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</si>
  <si>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Amphenol Corp (APH)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Amphenol Corp (Amphenol) is a designer, manufacturer and marketer of electrical, electronic and fiber optic connectors, antennas, interconnect systems, sensor-based products and coaxial and specialty cables. The company’s products find application in mobile devices, broadband communication, information technology and data communications equipment, mobile networks, military and commercial aerospace, industrial and automotive markets. Amphenol markets products through sales force, electronics distributors and independent representatives to original equipment manufacturers. It markets products under Amphenol, Times Fiber, Tuchel, Socapex, Sine, Spectra-Strip, Pyle-National, Matrix, and Kai Jack brand names. The company’s business operations span across the Americas, Europe, Africa, and Asia-Pacific. Amphenol is headquartered in Wallingford, Connecticut, the US.
Amphenol Corp Key Recent Developments
Feb 24,2020: Update to guidance reported by Amphenol_x000D_
Jan 22,2020: Fourth quarter 2019 results reported by Amphenol_x000D_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</si>
  <si>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Amphenol Corp - Key Facts  
Amphenol Corp - Key Employees  
Amphenol Corp - Key Employee Biographies  
Amphenol Corp - Major Products and Services  
Amphenol Corp - History  
Amphenol Corp - Company Statement  
Amphenol Corp - Locations And Subsidiaries  
Head Office  
Other Locations &amp; Subsidiaries  
Section 2 – Company Analysis  
Company Overview  
Amphenol Corp - Business Description  
Business Segment: Cable Products and Solutions  
Overview  
Performance  
Business Segment: Interconnect Products and Assemblies  
Overview  
Performance  
Geographical Segment: China  
Performance  
Geographical Segment: Other International Locations  
Performance  
Geographical Segment: The US  
Performance  
R&amp;D Overview  
Amphenol Corp - Corporate Strategy  
Amphenol Corp - SWOT Analysis  
SWOT Analysis - Overview  
Amphenol Corp - Strengths  
Amphenol Corp - Weaknesses  
Amphenol Corp - Opportunities  
Amphenol Corp - Threats  
Amphenol Corp - Key Competitors  
Section 3 – Company Financial Ratios  
Financial Ratios - Capital Market Ratios  
Financial Ratios - Annual Ratios  
Performance Chart  
Financial Performance  
Financial Ratios - Interim Ratios  
Financial Ratios - Ratio Charts  
Section 4 – Company’s Recent Developments  
Feb 24, 2020: Update to guidance reported by Amphenol  
Jan 22, 2020: Fourth quarter 2019 results reported by Amphenol  
Section 5 – Appendix  
Methodology  
Ratio Definitions  
About GlobalData  
Contact Us  
Disclaimer  </t>
  </si>
  <si>
    <t xml:space="preserve">  
Amphenol Corp, Key Facts  
Amphenol Corp, Key Employees  
Amphenol Corp, Key Employee Biographies  
Amphenol Corp, Major Products and Services  
Amphenol Corp, History  
Amphenol Corp, Other Locations  
Amphenol Corp, Subsidiaries  
Amphenol Corp, Key Competitors  
Amphenol Corp, Ratios based on current share price  
Amphenol Corp, Annual Ratios  
Amphenol Corp, Annual Ratios (Cont...1)  
Amphenol Corp, Annual Ratios (Cont...2)  
Amphenol Corp, Interim Ratios  
Currency Codes  
Capital Market Ratios  
Equity Ratios  
Profitability Ratios  
Cost Ratios  
Liquidity Ratios  
Leverage Ratios  
Efficiency Ratios  </t>
  </si>
  <si>
    <t xml:space="preserve">  
Amphenol Corp, Performance Chart (2015 - 2019)  
Amphenol Corp, Ratio Charts  </t>
  </si>
  <si>
    <t>Amphenol Corp (APH) Financial and Strategic SWOT Analysis Review</t>
  </si>
  <si>
    <t>Dassault Systemes SE (DSY) - Financial and Strategic SWOT Analysis Review</t>
  </si>
  <si>
    <t>Dassault Systemes SE,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</si>
  <si>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Dassault Systemes SE (DSY)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Dassault Systemes SE (Dassault) is a 3D experience company that provides software applications and services. The company offers consulting services in the areas of design, deployment, support, training and engineering services. It also provides licenses, subscription and support services. The company serves various industries including aerospace and defense; transportation and mobility; marine and offshore; industrial equipment; high-tech; construction; retail; life sciences; utilities; and business services. Dassault markets products through a network of distributors, agents, system integrators and value-added resellers. The company operates through representative offices across the US, Europe and Asia-Pacific. Dassault is headquartered in Velizy-Villacoublay, Cedex, France.
Dassault Systemes SE Key Recent Developments
Apr 23,2020: Medidata accelerates launch of myMedidata platform, responding to COVID-19_x000D_
Apr 23,2020: Dassault and Aden Group team up for hospital solutions to fight Covid-19_x000D_
Mar 31,2020: Chinese hospital to combat Covid-19 with Dassault’s 3D technology_x000D_
Dec 03,2019: B. Braun selects TECHNIA and Dassault Systèmes’ 3DEXPERIENCE platform_x000D_
Nov 11,2019: Simulation-based approach for epilepsy receives regulatory approval_x000D_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</si>
  <si>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Dassault Systemes SE - Key Facts  
Dassault Systemes SE - Key Employees  
Dassault Systemes SE - Key Employee Biographies  
Dassault Systemes SE - Major Products and Services  
Dassault Systemes SE - History  
Dassault Systemes SE - Locations And Subsidiaries  
Head Office  
Other Locations &amp; Subsidiaries  
Section 2 – Company Analysis  
Company Overview  
Dassault Systemes SE - Business Description  
Business Segment: Services Revenue  
Overview  
Performance  
Business Segment: Software Revenue  
Overview  
Performance  
Geographical Segment: Americas  
Target Markets  
Performance  
Geographical Segment: Asia  
Target Markets  
Performance  
Geographical Segment: Europe  
Target Markets  
Performance  
R&amp;D Overview  
Dassault Systemes SE - Corporate Strategy  
Dassault Systemes SE - SWOT Analysis  
SWOT Analysis - Overview  
Dassault Systemes SE - Strengths  
Dassault Systemes SE - Weaknesses  
Dassault Systemes SE - Opportunities  
Dassault Systemes SE - Threats  
Dassault Systemes SE - Key Competitors  
Section 3 – Company Financial Ratios  
Financial Ratios - Capital Market Ratios  
Financial Ratios - Annual Ratios  
Performance Chart  
Financial Performance  
Financial Ratios - Interim Ratios  
Financial Ratios - Ratio Charts  
Dassault Systemes SE, Recent Deals Summary  
Section 4 – Company’s Recent Developments  
Apr 23, 2020: Medidata accelerates launch of myMedidata platform, responding to COVID-19  
Apr 23, 2020: Dassault and Aden Group team up for hospital solutions to fight Covid-19  
Mar 31, 2020: Chinese hospital to combat Covid-19 with Dassault’s 3D technology  
Dec 03, 2019: B. Braun selects TECHNIA and Dassault Systèmes’ 3DEXPERIENCE platform  
Nov 11, 2019: Simulation-based approach for epilepsy receives regulatory approval  
Nov 05, 2019: Eviation completes the first prototype of its zero-emission electric commuter aircraft with dassault systemes  
Oct 30, 2019: Dassault Systèmes completes acquisition of Medidata  
Oct 24, 2019: Dassault Systemes announces CFIUS clearance for Medidata acquisition  
Jul 24, 2019: FDA extends alliance with Dassault Systemes for 3D heart model  
Jun 13, 2019: Dassault to enhance clinical tech with $5.8bn Medidata acquisition  
Section 5 – Appendix  
Methodology  
Ratio Definitions  
About GlobalData  
Contact Us  
Disclaimer  </t>
  </si>
  <si>
    <t xml:space="preserve">  
Dassault Systemes SE, Key Facts  
Dassault Systemes SE, Key Employees  
Dassault Systemes SE, Key Employee Biographies  
Dassault Systemes SE, Major Products and Services  
Dassault Systemes SE, History  
Dassault Systemes SE, Other Locations  
Dassault Systemes SE, Subsidiaries  
Dassault Systemes SE, Key Competitors  
Dassault Systemes SE, Ratios based on current share price  
Dassault Systemes SE, Annual Ratios  
Dassault Systemes SE, Annual Ratios (Cont...1)  
Dassault Systemes SE, Annual Ratios (Cont...2)  
Dassault Systemes SE, Interim Ratios  
Dassault Systemes SE, Recent Deals Summary  
Currency Codes  
Capital Market Ratios  
Equity Ratios  
Profitability Ratios  
Cost Ratios  
Liquidity Ratios  
Leverage Ratios  
Efficiency Ratios  </t>
  </si>
  <si>
    <t xml:space="preserve">  
Dassault Systemes SE, Performance Chart (2015 - 2019)  
Dassault Systemes SE, Ratio Charts  </t>
  </si>
  <si>
    <t>Dassault Systemes SE (DSY) Financial and Strategic SWOT Analysis Review</t>
  </si>
  <si>
    <t>Motorola Solutions Inc (MSI) - Financial and Strategic SWOT Analysis Review</t>
  </si>
  <si>
    <t>Motorola Solutions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</si>
  <si>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Motorola Solutions Inc (MSI)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Motorola Solutions Inc (Motorola) is a provider of communication products, solutions and services. The company’s product offerings include systems and networks; devices; accessories; video solutions; software; and applications. It also offers managed, maintenance, integration, implementation, cyber security, LTE devices, video security and analytics, LTE broadband systems, land mobile radio (LMR), two-way radio solutions, ASTRO products, software update, TETRA application and monitoring services. The company serves to public safety, government, first-responder, utilities, oil and gas, hospitality, manufacturing, transportation and logistics, and mining industries. Motorola markets its products and services through direct sales force, distributors, dealers and independent software vendors. The company has operations across the Americas, Europe, the Middle-East, Asia-Pacific and Africa. Motorola is headquartered in Chicago, Illinois, the US.
Motorola Solutions Inc Key Recent Developments
Apr 24,2020: Rio Tinto and Motorola jointly deploy backup communications tool_x000D_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</si>
  <si>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Motorola Solutions Inc - Key Facts  
Motorola Solutions Inc - Key Employees  
Motorola Solutions Inc - Key Employee Biographies  
Motorola Solutions Inc - Major Products and Services  
Motorola Solutions Inc - History  
Motorola Solutions Inc - Company Statement  
Motorola Solutions Inc - Locations And Subsidiaries  
Head Office  
Other Locations &amp; Subsidiaries  
Section 2 – Company Analysis  
Company Overview  
Motorola Solutions Inc - Business Description  
Business Segment: Products and Systems Integration  
Overview  
Performance  
Business Segment: Services and Software  
Overview  
Performance  
Geographical Segment: Canada  
Performance  
Geographical Segment: Others  
Performance  
Geographical Segment: United Kingdom  
Performance  
Geographical Segment: United States  
Performance  
R&amp;D Overview  
Motorola Solutions Inc - Corporate Strategy  
Motorola Solutions Inc - SWOT Analysis  
SWOT Analysis - Overview  
Motorola Solutions Inc - Strengths  
Motorola Solutions Inc - Weaknesses  
Motorola Solutions Inc - Opportunities  
Motorola Solutions Inc - Threats  
Motorola Solutions Inc - Key Competitors  
Section 3 – Company Financial Ratios  
Financial Ratios - Capital Market Ratios  
Financial Ratios - Annual Ratios  
Performance Chart  
Financial Performance  
Financial Ratios - Interim Ratios  
Financial Ratios - Ratio Charts  
Motorola Solutions Inc, Recent Deals Summary  
Section 4 – Company’s Recent Developments  
Apr 24, 2020: Rio Tinto and Motorola jointly deploy backup communications tool  
Section 5 – Appendix  
Methodology  
Ratio Definitions  
About GlobalData  
Contact Us  
Disclaimer  </t>
  </si>
  <si>
    <t xml:space="preserve">  
Motorola Solutions Inc, Key Facts  
Motorola Solutions Inc, Key Employees  
Motorola Solutions Inc, Key Employee Biographies  
Motorola Solutions Inc, Major Products and Services  
Motorola Solutions Inc, History  
Motorola Solutions Inc, Other Locations  
Motorola Solutions Inc, Subsidiaries  
Motorola Solutions Inc, Key Competitors  
Motorola Solutions Inc, Ratios based on current share price  
Motorola Solutions Inc, Annual Ratios  
Motorola Solutions Inc, Annual Ratios (Cont...1)  
Motorola Solutions Inc, Annual Ratios (Cont...2)  
Motorola Solutions Inc, Interim Ratios  
Motorola Solutions Inc, Recent Deals Summary  
Currency Codes  
Capital Market Ratios  
Equity Ratios  
Profitability Ratios  
Cost Ratios  
Liquidity Ratios  
Leverage Ratios  
Efficiency Ratios  </t>
  </si>
  <si>
    <t xml:space="preserve">  
Motorola Solutions Inc, Performance Chart (2015 - 2019)  
Motorola Solutions Inc, Ratio Charts  </t>
  </si>
  <si>
    <t>Motorola Solutions Inc (MSI) Financial and Strategic SWOT Analysis Review</t>
  </si>
  <si>
    <t>Sabre Corp (SABR) - Financial and Strategic SWOT Analysis Review</t>
  </si>
  <si>
    <t>Sabre Corp,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</si>
  <si>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Sabre Corp (SABR)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Sabre Corp (Sabre) is a provider of technology solutions to the global travel industry. Its software, data, mobile and distribution solution offerings are used by airlines and hotel properties in managing critical operations, including guest and reservations and revenue, flight, network and crew management. The company also operates a global travel marketplace. Sabre serves Airlines and Airports, Car Rental Companies, Corporations, Cruise Lines, Developers, Online Travel Agencies, Rail Carriers, Government, Hotels, Meta Search Engines, Tour Companies, Travel Agencies, Travel Consolidators and Travel Management Companies. It operates offices in Americas, Asia Pacific (APAC) and Europe, Middle East and Africa (EMEA). Sabre is headquartered in South Lake, Texas,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</si>
  <si>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Sabre Corp - Key Facts  
Sabre Corp - Key Employees  
Sabre Corp - Key Employee Biographies  
Sabre Corp - Major Products and Services  
Sabre Corp - History  
Sabre Corp - Company Statement  
Sabre Corp - Locations And Subsidiaries  
Head Office  
Other Locations &amp; Subsidiaries  
Section 2 – Company Analysis  
Company Overview  
Sabre Corp - Business Description  
Business Segment: Airline Solutions  
Overview  
Performance  
Business Segment: Hospitality Solutions  
Overview  
Performance  
Business Segment: Travel Network  
Overview  
Performance  
Key Stats  
Geographical Segment: All Other  
Performance  
Geographical Segment: APAC  
Performance  
Geographical Segment: Europe  
Performance  
Geographical Segment: United States  
Performance  
Sabre Corp - Corporate Strategy  
Sabre Corp - SWOT Analysis  
SWOT Analysis - Overview  
Sabre Corp - Strengths  
Sabre Corp - Weaknesses  
Sabre Corp - Opportunities  
Sabre Corp - Threats  
Sabre Corp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</si>
  <si>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Sabre Corp, Key Facts  
Sabre Corp, Key Employees  
Sabre Corp, Key Employee Biographies  
Sabre Corp, Major Products and Services  
Sabre Corp, History  
Sabre Corp, Subsidiaries  
Sabre Corp, Key Competitors  
Sabre Corp, Ratios based on current share price  
Sabre Corp, Annual Ratios  
Sabre Corp, Annual Ratios (Cont...1)  
Sabre Corp, Annual Ratios (Cont...2)  
Sabre Corp, Interim Ratios  
Currency Codes  
Capital Market Ratios  
Equity Ratios  
Profitability Ratios  
Cost Ratios  
Liquidity Ratios  
Leverage Ratios  
Efficiency Ratios  </t>
  </si>
  <si>
    <t xml:space="preserve">  
Sabre Corp, Performance Chart (2015 - 2019)  
Sabre Corp, Ratio Charts  </t>
  </si>
  <si>
    <t>Sabre Corp (SABR) Financial and Strategic SWOT Analysis Review</t>
  </si>
  <si>
    <t>Luxshare Precision Industry Co., Ltd. (002475) - Financial and Strategic SWOT Analysis Review</t>
  </si>
  <si>
    <t>Luxshare Precision Industry Co.,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</si>
  <si>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Luxshare Precision Industry Co., Ltd. (002475)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Luxshare Precision Industry Co Ltd (Luxshare) formerly Shenzhen Luxshare Precision Industry Co., Ltd. is a designer and manufacturer of cable assembly and connector system solutions. The company’s product portfolio includes cables, connectors, motors, plastic components, smart wearables, wireless charges, FPCs, antennas, and acoustic and electronic modules. It also offers solutions such as consumer electronics, automotive and medical, and enterprise and cloud solutions. These products are offered to Apple, Lenovo, HP, Dell, Microsoft, Google, Inspur, Nissan, Bosch, Amazon, and Belkin. The company has operations across the US, China, Japan, South Korea, Vietnam, Germany and Taiwan. Luxshare is headquartered in Dongguan, Guangdong, China.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</si>
  <si>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Luxshare Precision Industry Co., Ltd. - Key Facts  
Luxshare Precision Industry Co., Ltd. - Key Employees  
Luxshare Precision Industry Co., Ltd. - Major Products and Services  
Luxshare Precision Industry Co., Ltd. - History  
Luxshare Precision Industry Co., Ltd. - Locations And Subsidiaries  
Head Office  
Other Locations &amp; Subsidiaries  
Section 2 – Company Analysis  
Company Overview  
Luxshare Precision Industry Co., Ltd. - Business Description  
Luxshare Precision Industry Co., Ltd. - SWOT Analysis  
SWOT Analysis - Overview  
Luxshare Precision Industry Co., Ltd. - Strengths  
Luxshare Precision Industry Co., Ltd. - Weaknesses  
Luxshare Precision Industry Co., Ltd. - Opportunities  
Luxshare Precision Industry Co., Ltd. - Threats  
Luxshare Precision Industry Co.,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</si>
  <si>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Luxshare Precision Industry Co., Ltd., Key Facts  
Luxshare Precision Industry Co., Ltd., Key Employees  
Luxshare Precision Industry Co., Ltd., Major Products and Services  
Luxshare Precision Industry Co., Ltd., History  
Luxshare Precision Industry Co., Ltd., Other Locations  
Luxshare Precision Industry Co., Ltd., Subsidiaries  
Luxshare Precision Industry Co., Ltd., Key Competitors  
Luxshare Precision Industry Co., Ltd., Ratios based on current share price  
Luxshare Precision Industry Co., Ltd., Annual Ratios  
Luxshare Precision Industry Co., Ltd., Annual Ratios (Cont...1)  
Luxshare Precision Industry Co., Ltd., Annual Ratios (Cont...2)  
Luxshare Precision Industry Co., Ltd., Interim Ratios  
Currency Codes  
Capital Market Ratios  
Equity Ratios  
Profitability Ratios  
Cost Ratios  
Liquidity Ratios  
Leverage Ratios  
Efficiency Ratios  </t>
  </si>
  <si>
    <t xml:space="preserve">  
Luxshare Precision Industry Co., Ltd., Performance Chart (2015 - 2019)  
Luxshare Precision Industry Co., Ltd., Ratio Charts  </t>
  </si>
  <si>
    <t>Luxshare Precision Industry Co., Ltd. (002475) Financial and Strategic SWOT Analysis Review</t>
  </si>
  <si>
    <t>Fidessa Group plc - Strategic SWOT Analysis Review</t>
  </si>
  <si>
    <t>Fidessa Group plc,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</si>
  <si>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Fidessa Group plc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Fidessa Group plc (Fidessa) is a provider of trading, investment and information solutions to financial markets. Its offerings includes Buy side solution, sell side solution, global connectivity, market data, post trade services and training. The company’s offering helps its customers to buy, sell and own financial assets of all types. Fidessa operates globally with scale, resilience, ambition and expertise. The company serves major investment banks, specialist niche brokers, asset managers, and hedge funds. The company operates through its subsidiaries in the UK, France, the US, Hong Kong, Japan, Canada, Singapore, Australia, and Brazil. Fidessa is headquartered in London, the UK.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</si>
  <si>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Fidessa Group plc - Key Facts  
Fidessa Group plc - Key Employees  
Fidessa Group plc - Major Products and Services  
Fidessa Group plc - History  
Fidessa Group plc - Locations And Subsidiaries  
Head Office  
Other Locations &amp; Subsidiaries  
Section 2 – Company Analysis  
Company Overview  
Fidessa Group plc - Business Description  
Fidessa Group plc - SWOT Analysis  
SWOT Analysis - Overview  
Fidessa Group plc - Strengths  
Fidessa Group plc - Weaknesses  
Fidessa Group plc - Opportunities  
Fidessa Group plc - Threats  
Fidessa Group plc - Key Competitors  
Section 3 – Appendix  
Methodology  
About GlobalData  
Contact Us  
Disclaimer  </t>
  </si>
  <si>
    <t xml:space="preserve">  
Fidessa Group plc, Key Facts  
Fidessa Group plc, Key Employees  
Fidessa Group plc, Major Products and Services  
Fidessa Group plc, History  
Fidessa Group plc, Other Locations  
Fidessa Group plc, Subsidiaries  
Fidessa Group plc, Key Competitors  </t>
  </si>
  <si>
    <t>Fidessa Group plc Strategic SWOT Analysis Review</t>
  </si>
  <si>
    <t>Cirrus Logic Inc (CRUS) - Financial and Strategic SWOT Analysis Review</t>
  </si>
  <si>
    <t>Cirrus Logic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</si>
  <si>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Cirrus Logic Inc (CRUS)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Cirrus Logic Inc (Cirrus Logic) designs, develops and distributes high-precision analog and mixed-signal components for consumer, energy, automotive and industrial markets. It provides integrated circuits (ICs,) codecs, ADCs (analog-to-digital converters), DACs digital-to-analog converters, digital interface and amplifiers, which are used in various applications in smartphones, digital headsets, tablets, wearables, home theater systems, musical instruments, laptops, satellite radio systems and automotive entertainment systems. The company sells its products through direct channel, including sales representatives and distributors and indirect sales channels across the world. It has business presence across North America, Asia-Pacific and Europe. Cirrus Logic is headquartered in Austin, Texas,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</si>
  <si>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Cirrus Logic Inc - Key Facts  
Cirrus Logic Inc - Key Employees  
Cirrus Logic Inc - Key Employee Biographies  
Cirrus Logic Inc - Major Products and Services  
Cirrus Logic Inc - History  
Cirrus Logic Inc - Company Statement  
Cirrus Logic Inc - Locations And Subsidiaries  
Head Office  
Other Locations &amp; Subsidiaries  
Section 2 – Company Analysis  
Company Overview  
Cirrus Logic Inc - Business Description  
Product Category: Non-Portable and Other Products  
Overview  
Performance  
Product Category: Portable Products  
Overview  
Performance  
Geographical Segment: China  
Performance  
Geographical Segment: EMEA  
Performance  
Geographical Segment: Hong Kong  
Performance  
Geographical Segment: Japan  
Performance  
Geographical Segment: Other Asia  
Performance  
Geographical Segment: Other Non-US Countries  
Performance  
Geographical Segment: Taiwan  
Performance  
Geographical Segment: The US  
Performance  
R&amp;D Overview  
Cirrus Logic Inc - Corporate Strategy  
Cirrus Logic Inc - SWOT Analysis  
SWOT Analysis - Overview  
Cirrus Logic Inc - Strengths  
Cirrus Logic Inc - Weaknesses  
Cirrus Logic Inc - Opportunities  
Cirrus Logic Inc - Threats  
Cirrus Logic Inc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</si>
  <si>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Cirrus Logic Inc, Key Facts  
Cirrus Logic Inc, Key Employees  
Cirrus Logic Inc, Key Employee Biographies  
Cirrus Logic Inc, Major Products and Services  
Cirrus Logic Inc, History  
Cirrus Logic Inc, Other Locations  
Cirrus Logic Inc, Subsidiaries  
Cirrus Logic Inc, Key Competitors  
Cirrus Logic Inc, Ratios based on current share price  
Cirrus Logic Inc, Annual Ratios  
Cirrus Logic Inc, Annual Ratios (Cont...1)  
Cirrus Logic Inc, Annual Ratios (Cont...2)  
Cirrus Logic Inc, Interim Ratios  
Currency Codes  
Capital Market Ratios  
Equity Ratios  
Profitability Ratios  
Cost Ratios  
Liquidity Ratios  
Leverage Ratios  
Efficiency Ratios  </t>
  </si>
  <si>
    <t xml:space="preserve">  
Cirrus Logic Inc, Performance Chart (2016 - 2020)  
Cirrus Logic Inc, Ratio Charts  </t>
  </si>
  <si>
    <t>Cirrus Logic Inc (CRUS) Financial and Strategic SWOT Analysis Review</t>
  </si>
  <si>
    <t>Rakuten Inc (4755) - Financial and Strategic SWOT Analysis Review</t>
  </si>
  <si>
    <t>Rakuten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</si>
  <si>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Rakuten Inc (4755)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Rakuten Inc (Rakuten) is a technology company that operates in e-commerce, digital content, communications and Fintech sectors. It primarily offers internet based services to individuals, communities, businesses and society. The company provides shopping, leisure and lifestyle services; digital content, including eBooks and video distribution, online media and marketing solutions services. Rakuten also provides communications services, including mobile telecommunications (MVNO and MNO); and Fintech services, including internet banking, the credit card and other payment services, securities trading, the loyalty points program and insurance. The company operates in Japan, Americas, Asia-Pacific, Europe and other regions. Rakuten is headquartered in Setagaya-ku, Tokyo, Japan.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</si>
  <si>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Rakuten Inc - Key Facts  
Rakuten Inc - Key Employees  
Rakuten Inc - Key Employee Biographies  
Rakuten Inc - Major Products and Services  
Rakuten Inc - History  
Rakuten Inc - Company Statement  
Rakuten Inc - Locations And Subsidiaries  
Head Office  
Other Locations &amp; Subsidiaries  
Section 2 – Company Analysis  
Company Overview  
Rakuten Inc - Business Description  
Business Segment: FinTech  
Overview  
Performance  
Business Segment: Internet Services  
Overview  
Performance  
Business Segment: Mobile  
Overview  
Performance  
Geographical Segment: Americas  
Performance  
Geographical Segment: Asia  
Performance  
Geographical Segment: Europe  
Performance  
Geographical Segment: Japan  
Performance  
Geographical Segment: Others  
Performance  
Rakuten Inc - Corporate Strategy  
Rakuten Inc - SWOT Analysis  
SWOT Analysis - Overview  
Rakuten Inc - Strengths  
Rakuten Inc - Weaknesses  
Rakuten Inc - Opportunities  
Rakuten Inc - Threats  
Rakuten Inc - Key Competitors  
Section 3 – Company Financial Ratios  
Financial Ratios - Capital Market Ratios  
Financial Ratios - Annual Ratios  
Performance Chart  
Financial Performance  
Financial Ratios - Interim Ratios  
Financial Ratios - Ratio Charts  
Rakuten Inc, Recent Deals Summary  
Section 4 – Appendix  
Methodology  
Ratio Definitions  
About GlobalData  
Contact Us  
Disclaimer  </t>
  </si>
  <si>
    <t xml:space="preserve">  
Rakuten Inc, Key Facts  
Rakuten Inc, Key Employees  
Rakuten Inc, Key Employee Biographies  
Rakuten Inc, Major Products and Services  
Rakuten Inc, History  
Rakuten Inc, Other Locations  
Rakuten Inc, Subsidiaries  
Rakuten Inc, Key Competitors  
Rakuten Inc, Ratios based on current share price  
Rakuten Inc, Annual Ratios  
Rakuten Inc, Annual Ratios (Cont...1)  
Rakuten Inc, Interim Ratios  
Rakuten Inc, Recent Deals Summary  
Currency Codes  
Capital Market Ratios  
Equity Ratios  
Profitability Ratios  
Cost Ratios  
Liquidity Ratios  
Leverage Ratios  
Efficiency Ratios  </t>
  </si>
  <si>
    <t xml:space="preserve">  
Rakuten Inc, Performance Chart (2015 - 2019)  
Rakuten Inc, Ratio Charts  </t>
  </si>
  <si>
    <t>Rakuten Inc (4755) Financial and Strategic SWOT Analysis Review</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</si>
</sst>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4">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4" fillId="0" borderId="0" xfId="0" applyFont="1" applyFill="1" applyBorder="1" applyAlignment="1">
      <alignment horizontal="left"/>
    </xf>
    <xf numFmtId="0" fontId="4" fillId="0" borderId="0" xfId="0" applyFont="1" applyFill="1"/>
    <xf numFmtId="0" fontId="4" fillId="0" borderId="0" xfId="0" applyFont="1" applyFill="1" applyAlignment="1">
      <alignment horizontal="left"/>
    </xf>
    <xf numFmtId="0" fontId="5" fillId="0" borderId="0" xfId="4" applyFont="1" applyFill="1" applyAlignment="1">
      <alignment wrapText="1"/>
    </xf>
    <xf numFmtId="0" fontId="4" fillId="0" borderId="0" xfId="0" applyNumberFormat="1" applyFont="1" applyFill="1" applyBorder="1" applyAlignment="1">
      <alignment horizontal="left"/>
    </xf>
    <xf numFmtId="0" fontId="4" fillId="0" borderId="0" xfId="0" applyFont="1" applyFill="1" applyBorder="1" applyAlignment="1">
      <alignment horizontal="center"/>
    </xf>
    <xf numFmtId="0" fontId="4" fillId="0" borderId="0" xfId="0" applyNumberFormat="1" applyFont="1" applyFill="1" applyAlignment="1">
      <alignment horizontal="left"/>
    </xf>
    <xf numFmtId="0" fontId="4" fillId="0" borderId="0" xfId="0" applyFont="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10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25">
        <v>1209</v>
      </c>
      <c r="B2" s="27" t="s">
        <v>30</v>
      </c>
      <c r="C2" s="3" t="s">
        <v>31</v>
      </c>
      <c r="D2" s="11"/>
      <c r="E2" s="26">
        <v>60</v>
      </c>
      <c r="F2" s="10" t="s">
        <v>28</v>
      </c>
      <c r="G2" s="28">
        <v>43</v>
      </c>
      <c r="H2" s="29" t="s">
        <v>32</v>
      </c>
      <c r="I2" s="4" t="s">
        <v>33</v>
      </c>
      <c r="J2" s="4" t="s">
        <v>34</v>
      </c>
      <c r="K2" s="4" t="s">
        <v>35</v>
      </c>
      <c r="M2" s="27" t="s">
        <v>36</v>
      </c>
      <c r="N2" s="7">
        <v>376</v>
      </c>
      <c r="R2" s="30">
        <v>125</v>
      </c>
      <c r="T2" s="5">
        <v>250</v>
      </c>
      <c r="U2" s="5">
        <v>375</v>
      </c>
      <c r="V2" s="32"/>
      <c r="W2" s="32"/>
      <c r="AA2" s="31" t="s">
        <v>29</v>
      </c>
    </row>
    <row r="3" spans="1:31" ht="15" customHeight="1">
      <c r="A3" s="25">
        <v>1209</v>
      </c>
      <c r="B3" s="27" t="s">
        <v>37</v>
      </c>
      <c r="C3" s="3" t="s">
        <v>38</v>
      </c>
      <c r="D3" s="11"/>
      <c r="E3" s="26">
        <v>60</v>
      </c>
      <c r="F3" s="10" t="s">
        <v>28</v>
      </c>
      <c r="G3" s="28">
        <v>34</v>
      </c>
      <c r="H3" s="29" t="s">
        <v>39</v>
      </c>
      <c r="I3" s="4" t="s">
        <v>40</v>
      </c>
      <c r="J3" s="4" t="s">
        <v>41</v>
      </c>
      <c r="K3" s="4" t="s">
        <v>42</v>
      </c>
      <c r="M3" s="27" t="s">
        <v>43</v>
      </c>
      <c r="N3" s="7">
        <v>183</v>
      </c>
      <c r="R3" s="30">
        <v>125</v>
      </c>
      <c r="T3" s="5">
        <v>250</v>
      </c>
      <c r="U3" s="5">
        <v>375</v>
      </c>
      <c r="V3" s="32"/>
      <c r="W3" s="32"/>
      <c r="AA3" s="31" t="s">
        <v>29</v>
      </c>
    </row>
    <row r="4" spans="1:31" ht="15" customHeight="1">
      <c r="A4" s="25">
        <v>1209</v>
      </c>
      <c r="B4" s="27" t="s">
        <v>44</v>
      </c>
      <c r="C4" s="3" t="s">
        <v>45</v>
      </c>
      <c r="D4" s="11"/>
      <c r="E4" s="26">
        <v>60</v>
      </c>
      <c r="F4" s="10" t="s">
        <v>28</v>
      </c>
      <c r="G4" s="28">
        <v>28</v>
      </c>
      <c r="H4" s="29" t="s">
        <v>46</v>
      </c>
      <c r="I4" s="4" t="s">
        <v>47</v>
      </c>
      <c r="J4" s="4" t="s">
        <v>48</v>
      </c>
      <c r="K4" s="4" t="s">
        <v>49</v>
      </c>
      <c r="M4" s="27" t="s">
        <v>50</v>
      </c>
      <c r="N4" s="7">
        <v>376</v>
      </c>
      <c r="R4" s="30">
        <v>125</v>
      </c>
      <c r="T4" s="5">
        <v>250</v>
      </c>
      <c r="U4" s="5">
        <v>375</v>
      </c>
      <c r="V4" s="32"/>
      <c r="W4" s="32"/>
      <c r="AA4" s="31" t="s">
        <v>29</v>
      </c>
    </row>
    <row r="5" spans="1:31" ht="15" customHeight="1">
      <c r="A5" s="25">
        <v>1209</v>
      </c>
      <c r="B5" s="27" t="s">
        <v>51</v>
      </c>
      <c r="C5" s="3" t="s">
        <v>52</v>
      </c>
      <c r="D5" s="11"/>
      <c r="E5" s="26">
        <v>60</v>
      </c>
      <c r="F5" s="10" t="s">
        <v>28</v>
      </c>
      <c r="G5" s="28">
        <v>47</v>
      </c>
      <c r="H5" s="29" t="s">
        <v>53</v>
      </c>
      <c r="I5" s="4" t="s">
        <v>54</v>
      </c>
      <c r="J5" s="4" t="s">
        <v>55</v>
      </c>
      <c r="K5" s="4" t="s">
        <v>56</v>
      </c>
      <c r="M5" s="27" t="s">
        <v>57</v>
      </c>
      <c r="N5" s="7">
        <v>376</v>
      </c>
      <c r="R5" s="30">
        <v>125</v>
      </c>
      <c r="T5" s="5">
        <v>250</v>
      </c>
      <c r="U5" s="5">
        <v>375</v>
      </c>
      <c r="V5" s="32"/>
      <c r="W5" s="32"/>
      <c r="AA5" s="31" t="s">
        <v>29</v>
      </c>
    </row>
    <row r="6" spans="1:31" ht="15" customHeight="1">
      <c r="A6" s="25">
        <v>1209</v>
      </c>
      <c r="B6" s="27" t="s">
        <v>58</v>
      </c>
      <c r="C6" s="3" t="s">
        <v>59</v>
      </c>
      <c r="E6" s="26">
        <v>60</v>
      </c>
      <c r="F6" s="10" t="s">
        <v>28</v>
      </c>
      <c r="G6" s="28">
        <v>32</v>
      </c>
      <c r="H6" s="29" t="s">
        <v>60</v>
      </c>
      <c r="I6" s="4" t="s">
        <v>61</v>
      </c>
      <c r="J6" s="4" t="s">
        <v>62</v>
      </c>
      <c r="K6" s="4" t="s">
        <v>63</v>
      </c>
      <c r="M6" s="27" t="s">
        <v>64</v>
      </c>
      <c r="N6" s="7">
        <v>162</v>
      </c>
      <c r="R6" s="30">
        <v>125</v>
      </c>
      <c r="T6" s="5">
        <v>250</v>
      </c>
      <c r="U6" s="5">
        <v>375</v>
      </c>
      <c r="V6" s="32"/>
      <c r="W6" s="32"/>
      <c r="AA6" s="31" t="s">
        <v>29</v>
      </c>
    </row>
    <row r="7" spans="1:31" ht="15" customHeight="1">
      <c r="A7" s="25">
        <v>1209</v>
      </c>
      <c r="B7" s="27" t="s">
        <v>65</v>
      </c>
      <c r="C7" s="3" t="s">
        <v>66</v>
      </c>
      <c r="E7" s="26">
        <v>60</v>
      </c>
      <c r="F7" s="10" t="s">
        <v>28</v>
      </c>
      <c r="G7" s="28">
        <v>50</v>
      </c>
      <c r="H7" s="29" t="s">
        <v>67</v>
      </c>
      <c r="I7" s="4" t="s">
        <v>68</v>
      </c>
      <c r="J7" s="4" t="s">
        <v>69</v>
      </c>
      <c r="K7" s="4" t="s">
        <v>70</v>
      </c>
      <c r="M7" s="27" t="s">
        <v>71</v>
      </c>
      <c r="N7" s="7">
        <v>376</v>
      </c>
      <c r="R7" s="30">
        <v>125</v>
      </c>
      <c r="T7" s="5">
        <v>250</v>
      </c>
      <c r="U7" s="5">
        <v>375</v>
      </c>
      <c r="V7" s="32"/>
      <c r="W7" s="32"/>
      <c r="AA7" s="31" t="s">
        <v>29</v>
      </c>
    </row>
    <row r="8" spans="1:31" ht="15" customHeight="1">
      <c r="A8" s="25">
        <v>1209</v>
      </c>
      <c r="B8" s="27" t="s">
        <v>72</v>
      </c>
      <c r="C8" s="3" t="s">
        <v>73</v>
      </c>
      <c r="E8" s="26">
        <v>60</v>
      </c>
      <c r="F8" s="10" t="s">
        <v>28</v>
      </c>
      <c r="G8" s="28">
        <v>49</v>
      </c>
      <c r="H8" s="29" t="s">
        <v>74</v>
      </c>
      <c r="I8" s="4" t="s">
        <v>75</v>
      </c>
      <c r="J8" s="4" t="s">
        <v>76</v>
      </c>
      <c r="K8" s="4" t="s">
        <v>77</v>
      </c>
      <c r="M8" s="27" t="s">
        <v>78</v>
      </c>
      <c r="N8" s="7">
        <v>219</v>
      </c>
      <c r="R8" s="30">
        <v>125</v>
      </c>
      <c r="T8" s="5">
        <v>250</v>
      </c>
      <c r="U8" s="5">
        <v>375</v>
      </c>
      <c r="V8" s="32"/>
      <c r="W8" s="32"/>
      <c r="AA8" s="31" t="s">
        <v>29</v>
      </c>
    </row>
    <row r="9" spans="1:31" ht="15" customHeight="1">
      <c r="A9" s="25">
        <v>1209</v>
      </c>
      <c r="B9" s="27" t="s">
        <v>79</v>
      </c>
      <c r="C9" s="3" t="s">
        <v>80</v>
      </c>
      <c r="E9" s="26">
        <v>60</v>
      </c>
      <c r="F9" s="10" t="s">
        <v>28</v>
      </c>
      <c r="G9" s="28">
        <v>40</v>
      </c>
      <c r="H9" s="29" t="s">
        <v>81</v>
      </c>
      <c r="I9" s="4" t="s">
        <v>82</v>
      </c>
      <c r="J9" s="4" t="s">
        <v>83</v>
      </c>
      <c r="K9" s="4" t="s">
        <v>84</v>
      </c>
      <c r="M9" s="27" t="s">
        <v>85</v>
      </c>
      <c r="N9" s="33">
        <v>247</v>
      </c>
      <c r="R9" s="30">
        <v>125</v>
      </c>
      <c r="T9" s="5">
        <v>250</v>
      </c>
      <c r="U9" s="5">
        <v>375</v>
      </c>
      <c r="V9" s="32"/>
      <c r="W9" s="32"/>
      <c r="AA9" s="31" t="s">
        <v>29</v>
      </c>
    </row>
    <row r="10" spans="1:31" ht="15" customHeight="1">
      <c r="A10" s="25">
        <v>1209</v>
      </c>
      <c r="B10" s="27" t="s">
        <v>86</v>
      </c>
      <c r="C10" s="3" t="s">
        <v>87</v>
      </c>
      <c r="E10" s="26">
        <v>60</v>
      </c>
      <c r="F10" s="10" t="s">
        <v>28</v>
      </c>
      <c r="G10" s="28">
        <v>44</v>
      </c>
      <c r="H10" s="29" t="s">
        <v>88</v>
      </c>
      <c r="I10" s="4" t="s">
        <v>89</v>
      </c>
      <c r="J10" s="4" t="s">
        <v>90</v>
      </c>
      <c r="K10" s="4" t="s">
        <v>91</v>
      </c>
      <c r="M10" s="27" t="s">
        <v>92</v>
      </c>
      <c r="N10" s="7">
        <v>376</v>
      </c>
      <c r="R10" s="30">
        <v>125</v>
      </c>
      <c r="T10" s="5">
        <v>250</v>
      </c>
      <c r="U10" s="5">
        <v>375</v>
      </c>
      <c r="V10" s="32"/>
      <c r="W10" s="32"/>
      <c r="AA10" s="31" t="s">
        <v>29</v>
      </c>
    </row>
    <row r="11" spans="1:31" ht="15" customHeight="1">
      <c r="A11" s="25">
        <v>1209</v>
      </c>
      <c r="B11" s="27" t="s">
        <v>93</v>
      </c>
      <c r="C11" s="3" t="s">
        <v>94</v>
      </c>
      <c r="E11" s="26">
        <v>60</v>
      </c>
      <c r="F11" s="10" t="s">
        <v>28</v>
      </c>
      <c r="G11" s="28">
        <v>56</v>
      </c>
      <c r="H11" s="29" t="s">
        <v>95</v>
      </c>
      <c r="I11" s="4" t="s">
        <v>96</v>
      </c>
      <c r="J11" s="4" t="s">
        <v>97</v>
      </c>
      <c r="K11" s="4" t="s">
        <v>98</v>
      </c>
      <c r="M11" s="27" t="s">
        <v>99</v>
      </c>
      <c r="N11" s="7">
        <v>251</v>
      </c>
      <c r="R11" s="30">
        <v>125</v>
      </c>
      <c r="T11" s="5">
        <v>250</v>
      </c>
      <c r="U11" s="5">
        <v>375</v>
      </c>
      <c r="V11" s="32"/>
      <c r="W11" s="32"/>
      <c r="AA11" s="31" t="s">
        <v>29</v>
      </c>
    </row>
    <row r="12" spans="1:31" ht="15" customHeight="1">
      <c r="A12" s="25">
        <v>1209</v>
      </c>
      <c r="B12" s="27" t="s">
        <v>100</v>
      </c>
      <c r="C12" s="3" t="s">
        <v>101</v>
      </c>
      <c r="E12" s="26">
        <v>60</v>
      </c>
      <c r="F12" s="10" t="s">
        <v>28</v>
      </c>
      <c r="G12" s="28">
        <v>27</v>
      </c>
      <c r="H12" s="29" t="s">
        <v>102</v>
      </c>
      <c r="I12" s="4" t="s">
        <v>103</v>
      </c>
      <c r="J12" s="4" t="s">
        <v>104</v>
      </c>
      <c r="K12" s="4" t="s">
        <v>105</v>
      </c>
      <c r="M12" s="27" t="s">
        <v>106</v>
      </c>
      <c r="N12" s="7">
        <v>353</v>
      </c>
      <c r="R12" s="30">
        <v>125</v>
      </c>
      <c r="T12" s="5">
        <v>250</v>
      </c>
      <c r="U12" s="5">
        <v>375</v>
      </c>
      <c r="V12" s="32"/>
      <c r="W12" s="32"/>
      <c r="AA12" s="31" t="s">
        <v>29</v>
      </c>
    </row>
    <row r="13" spans="1:31" ht="15" customHeight="1">
      <c r="A13" s="25">
        <v>1209</v>
      </c>
      <c r="B13" s="27" t="s">
        <v>107</v>
      </c>
      <c r="C13" s="3" t="s">
        <v>108</v>
      </c>
      <c r="E13" s="26">
        <v>60</v>
      </c>
      <c r="F13" s="10" t="s">
        <v>28</v>
      </c>
      <c r="G13" s="28">
        <v>63</v>
      </c>
      <c r="H13" s="29" t="s">
        <v>109</v>
      </c>
      <c r="I13" s="4" t="s">
        <v>110</v>
      </c>
      <c r="J13" s="4" t="s">
        <v>111</v>
      </c>
      <c r="K13" s="4" t="s">
        <v>112</v>
      </c>
      <c r="M13" s="27" t="s">
        <v>113</v>
      </c>
      <c r="N13" s="7">
        <v>251</v>
      </c>
      <c r="R13" s="30">
        <v>125</v>
      </c>
      <c r="T13" s="5">
        <v>250</v>
      </c>
      <c r="U13" s="5">
        <v>375</v>
      </c>
      <c r="V13" s="32"/>
      <c r="W13" s="32"/>
      <c r="AA13" s="31" t="s">
        <v>29</v>
      </c>
    </row>
    <row r="14" spans="1:31" ht="15" customHeight="1">
      <c r="A14" s="25">
        <v>1209</v>
      </c>
      <c r="B14" s="27" t="s">
        <v>114</v>
      </c>
      <c r="C14" s="3" t="s">
        <v>115</v>
      </c>
      <c r="E14" s="26">
        <v>60</v>
      </c>
      <c r="F14" s="10" t="s">
        <v>28</v>
      </c>
      <c r="G14" s="28">
        <v>47</v>
      </c>
      <c r="H14" s="29" t="s">
        <v>116</v>
      </c>
      <c r="I14" s="4" t="s">
        <v>117</v>
      </c>
      <c r="J14" s="4" t="s">
        <v>118</v>
      </c>
      <c r="K14" s="4" t="s">
        <v>119</v>
      </c>
      <c r="M14" s="27" t="s">
        <v>120</v>
      </c>
      <c r="N14" s="7">
        <v>238</v>
      </c>
      <c r="R14" s="30">
        <v>125</v>
      </c>
      <c r="T14" s="5">
        <v>250</v>
      </c>
      <c r="U14" s="5">
        <v>375</v>
      </c>
      <c r="V14" s="32"/>
      <c r="W14" s="32"/>
      <c r="AA14" s="31" t="s">
        <v>29</v>
      </c>
    </row>
    <row r="15" spans="1:31" ht="15" customHeight="1">
      <c r="A15" s="25">
        <v>1209</v>
      </c>
      <c r="B15" s="27" t="s">
        <v>121</v>
      </c>
      <c r="C15" s="3" t="s">
        <v>122</v>
      </c>
      <c r="E15" s="26">
        <v>60</v>
      </c>
      <c r="F15" s="10" t="s">
        <v>28</v>
      </c>
      <c r="G15" s="28">
        <v>30</v>
      </c>
      <c r="H15" s="29" t="s">
        <v>123</v>
      </c>
      <c r="I15" s="4" t="s">
        <v>124</v>
      </c>
      <c r="J15" s="4" t="s">
        <v>125</v>
      </c>
      <c r="K15" s="4" t="s">
        <v>126</v>
      </c>
      <c r="M15" s="27" t="s">
        <v>127</v>
      </c>
      <c r="N15" s="7">
        <v>251</v>
      </c>
      <c r="R15" s="30">
        <v>125</v>
      </c>
      <c r="T15" s="5">
        <v>250</v>
      </c>
      <c r="U15" s="5">
        <v>375</v>
      </c>
      <c r="V15" s="32"/>
      <c r="W15" s="32"/>
      <c r="AA15" s="31" t="s">
        <v>29</v>
      </c>
    </row>
    <row r="16" spans="1:31" ht="15" customHeight="1">
      <c r="A16" s="25">
        <v>1209</v>
      </c>
      <c r="B16" s="27" t="s">
        <v>128</v>
      </c>
      <c r="C16" s="3" t="s">
        <v>129</v>
      </c>
      <c r="E16" s="26">
        <v>60</v>
      </c>
      <c r="F16" s="10" t="s">
        <v>28</v>
      </c>
      <c r="G16" s="28">
        <v>37</v>
      </c>
      <c r="H16" s="29" t="s">
        <v>130</v>
      </c>
      <c r="I16" s="4" t="s">
        <v>131</v>
      </c>
      <c r="J16" s="4" t="s">
        <v>132</v>
      </c>
      <c r="K16" s="4" t="s">
        <v>133</v>
      </c>
      <c r="M16" s="27" t="s">
        <v>134</v>
      </c>
      <c r="N16" s="7">
        <v>251</v>
      </c>
      <c r="R16" s="30">
        <v>125</v>
      </c>
      <c r="T16" s="5">
        <v>250</v>
      </c>
      <c r="U16" s="5">
        <v>375</v>
      </c>
      <c r="V16" s="32"/>
      <c r="W16" s="32"/>
      <c r="AA16" s="31" t="s">
        <v>29</v>
      </c>
    </row>
    <row r="17" spans="1:27" ht="15" customHeight="1">
      <c r="A17" s="25">
        <v>1209</v>
      </c>
      <c r="B17" s="27" t="s">
        <v>135</v>
      </c>
      <c r="C17" s="3" t="s">
        <v>136</v>
      </c>
      <c r="E17" s="26">
        <v>60</v>
      </c>
      <c r="F17" s="10" t="s">
        <v>28</v>
      </c>
      <c r="G17" s="28">
        <v>56</v>
      </c>
      <c r="H17" s="29" t="s">
        <v>137</v>
      </c>
      <c r="I17" s="4" t="s">
        <v>138</v>
      </c>
      <c r="J17" s="4" t="s">
        <v>139</v>
      </c>
      <c r="K17" s="4" t="s">
        <v>140</v>
      </c>
      <c r="M17" s="27" t="s">
        <v>141</v>
      </c>
      <c r="N17" s="7">
        <v>236</v>
      </c>
      <c r="R17" s="30">
        <v>125</v>
      </c>
      <c r="T17" s="5">
        <v>250</v>
      </c>
      <c r="U17" s="5">
        <v>375</v>
      </c>
      <c r="V17" s="32"/>
      <c r="W17" s="32"/>
      <c r="AA17" s="31" t="s">
        <v>29</v>
      </c>
    </row>
    <row r="18" spans="1:27" ht="15" customHeight="1">
      <c r="A18" s="25">
        <v>1209</v>
      </c>
      <c r="B18" s="27" t="s">
        <v>142</v>
      </c>
      <c r="C18" s="3" t="s">
        <v>143</v>
      </c>
      <c r="E18" s="26">
        <v>60</v>
      </c>
      <c r="F18" s="10" t="s">
        <v>28</v>
      </c>
      <c r="G18" s="28">
        <v>55</v>
      </c>
      <c r="H18" s="29" t="s">
        <v>144</v>
      </c>
      <c r="I18" s="4" t="s">
        <v>145</v>
      </c>
      <c r="J18" s="4" t="s">
        <v>146</v>
      </c>
      <c r="K18" s="4" t="s">
        <v>147</v>
      </c>
      <c r="M18" s="27" t="s">
        <v>148</v>
      </c>
      <c r="N18" s="7">
        <v>353</v>
      </c>
      <c r="R18" s="30">
        <v>125</v>
      </c>
      <c r="T18" s="5">
        <v>250</v>
      </c>
      <c r="U18" s="5">
        <v>375</v>
      </c>
      <c r="V18" s="32"/>
      <c r="W18" s="32"/>
      <c r="AA18" s="31" t="s">
        <v>29</v>
      </c>
    </row>
    <row r="19" spans="1:27" ht="15" customHeight="1">
      <c r="A19" s="25">
        <v>1209</v>
      </c>
      <c r="B19" s="27" t="s">
        <v>149</v>
      </c>
      <c r="C19" s="3" t="s">
        <v>150</v>
      </c>
      <c r="E19" s="26">
        <v>60</v>
      </c>
      <c r="F19" s="10" t="s">
        <v>28</v>
      </c>
      <c r="G19" s="28">
        <v>57</v>
      </c>
      <c r="H19" s="29" t="s">
        <v>151</v>
      </c>
      <c r="I19" s="4" t="s">
        <v>152</v>
      </c>
      <c r="J19" s="4" t="s">
        <v>153</v>
      </c>
      <c r="K19" s="4" t="s">
        <v>154</v>
      </c>
      <c r="M19" s="27" t="s">
        <v>155</v>
      </c>
      <c r="N19" s="7">
        <v>241</v>
      </c>
      <c r="R19" s="30">
        <v>125</v>
      </c>
      <c r="T19" s="5">
        <v>250</v>
      </c>
      <c r="U19" s="5">
        <v>375</v>
      </c>
      <c r="V19" s="32"/>
      <c r="W19" s="32"/>
      <c r="AA19" s="31" t="s">
        <v>29</v>
      </c>
    </row>
    <row r="20" spans="1:27" ht="15" customHeight="1">
      <c r="A20" s="25">
        <v>1209</v>
      </c>
      <c r="B20" s="27" t="s">
        <v>156</v>
      </c>
      <c r="C20" s="3" t="s">
        <v>157</v>
      </c>
      <c r="E20" s="26">
        <v>60</v>
      </c>
      <c r="F20" s="10" t="s">
        <v>28</v>
      </c>
      <c r="G20" s="28">
        <v>36</v>
      </c>
      <c r="H20" s="29" t="s">
        <v>158</v>
      </c>
      <c r="I20" s="4" t="s">
        <v>159</v>
      </c>
      <c r="J20" s="4" t="s">
        <v>160</v>
      </c>
      <c r="K20" s="4" t="s">
        <v>161</v>
      </c>
      <c r="M20" s="27" t="s">
        <v>162</v>
      </c>
      <c r="N20" s="7">
        <v>251</v>
      </c>
      <c r="R20" s="30">
        <v>125</v>
      </c>
      <c r="T20" s="5">
        <v>250</v>
      </c>
      <c r="U20" s="5">
        <v>375</v>
      </c>
      <c r="V20" s="32"/>
      <c r="W20" s="32"/>
      <c r="AA20" s="31" t="s">
        <v>29</v>
      </c>
    </row>
    <row r="21" spans="1:27" ht="15" customHeight="1">
      <c r="A21" s="25">
        <v>1209</v>
      </c>
      <c r="B21" s="27" t="s">
        <v>163</v>
      </c>
      <c r="C21" s="3" t="s">
        <v>164</v>
      </c>
      <c r="E21" s="26">
        <v>60</v>
      </c>
      <c r="F21" s="10" t="s">
        <v>28</v>
      </c>
      <c r="G21" s="28">
        <v>72</v>
      </c>
      <c r="H21" s="29" t="s">
        <v>165</v>
      </c>
      <c r="I21" s="4" t="s">
        <v>166</v>
      </c>
      <c r="J21" s="4" t="s">
        <v>167</v>
      </c>
      <c r="K21" s="4" t="s">
        <v>168</v>
      </c>
      <c r="M21" s="27" t="s">
        <v>169</v>
      </c>
      <c r="N21" s="7">
        <v>241</v>
      </c>
      <c r="R21" s="30">
        <v>125</v>
      </c>
      <c r="T21" s="5">
        <v>250</v>
      </c>
      <c r="U21" s="5">
        <v>375</v>
      </c>
      <c r="V21" s="32"/>
      <c r="W21" s="32"/>
      <c r="AA21" s="31" t="s">
        <v>29</v>
      </c>
    </row>
    <row r="22" spans="1:27" ht="15" customHeight="1">
      <c r="A22" s="25">
        <v>1209</v>
      </c>
      <c r="B22" s="27" t="s">
        <v>170</v>
      </c>
      <c r="C22" s="3" t="s">
        <v>171</v>
      </c>
      <c r="E22" s="26">
        <v>60</v>
      </c>
      <c r="F22" s="10" t="s">
        <v>28</v>
      </c>
      <c r="G22" s="28">
        <v>49</v>
      </c>
      <c r="H22" s="29" t="s">
        <v>172</v>
      </c>
      <c r="I22" s="4" t="s">
        <v>173</v>
      </c>
      <c r="J22" s="4" t="s">
        <v>174</v>
      </c>
      <c r="K22" s="4" t="s">
        <v>175</v>
      </c>
      <c r="M22" s="27" t="s">
        <v>176</v>
      </c>
      <c r="N22" s="7">
        <v>376</v>
      </c>
      <c r="R22" s="30">
        <v>125</v>
      </c>
      <c r="T22" s="5">
        <v>250</v>
      </c>
      <c r="U22" s="5">
        <v>375</v>
      </c>
      <c r="V22" s="32"/>
      <c r="W22" s="32"/>
      <c r="AA22" s="31" t="s">
        <v>29</v>
      </c>
    </row>
    <row r="23" spans="1:27" ht="15" customHeight="1">
      <c r="A23" s="25">
        <v>1209</v>
      </c>
      <c r="B23" s="27" t="s">
        <v>177</v>
      </c>
      <c r="C23" s="3" t="s">
        <v>178</v>
      </c>
      <c r="E23" s="26">
        <v>60</v>
      </c>
      <c r="F23" s="10" t="s">
        <v>28</v>
      </c>
      <c r="G23" s="28">
        <v>50</v>
      </c>
      <c r="H23" s="29" t="s">
        <v>179</v>
      </c>
      <c r="I23" s="4" t="s">
        <v>180</v>
      </c>
      <c r="J23" s="4" t="s">
        <v>181</v>
      </c>
      <c r="K23" s="4" t="s">
        <v>182</v>
      </c>
      <c r="M23" s="27" t="s">
        <v>183</v>
      </c>
      <c r="N23" s="7">
        <v>376</v>
      </c>
      <c r="R23" s="30">
        <v>125</v>
      </c>
      <c r="T23" s="5">
        <v>250</v>
      </c>
      <c r="U23" s="5">
        <v>375</v>
      </c>
      <c r="V23" s="32"/>
      <c r="W23" s="32"/>
      <c r="AA23" s="31" t="s">
        <v>29</v>
      </c>
    </row>
    <row r="24" spans="1:27" ht="15" customHeight="1">
      <c r="A24" s="25">
        <v>1209</v>
      </c>
      <c r="B24" s="27" t="s">
        <v>184</v>
      </c>
      <c r="C24" s="3" t="s">
        <v>185</v>
      </c>
      <c r="E24" s="26">
        <v>60</v>
      </c>
      <c r="F24" s="10" t="s">
        <v>28</v>
      </c>
      <c r="G24" s="28">
        <v>59</v>
      </c>
      <c r="H24" s="29" t="s">
        <v>186</v>
      </c>
      <c r="I24" s="4" t="s">
        <v>187</v>
      </c>
      <c r="J24" s="4" t="s">
        <v>188</v>
      </c>
      <c r="K24" s="4" t="s">
        <v>189</v>
      </c>
      <c r="M24" s="27" t="s">
        <v>190</v>
      </c>
      <c r="N24" s="7">
        <v>376</v>
      </c>
      <c r="R24" s="30">
        <v>125</v>
      </c>
      <c r="T24" s="5">
        <v>250</v>
      </c>
      <c r="U24" s="5">
        <v>375</v>
      </c>
      <c r="V24" s="32"/>
      <c r="W24" s="32"/>
      <c r="AA24" s="31" t="s">
        <v>29</v>
      </c>
    </row>
    <row r="25" spans="1:27" ht="15" customHeight="1">
      <c r="A25" s="25">
        <v>1209</v>
      </c>
      <c r="B25" s="27" t="s">
        <v>191</v>
      </c>
      <c r="C25" s="3" t="s">
        <v>192</v>
      </c>
      <c r="E25" s="26">
        <v>60</v>
      </c>
      <c r="F25" s="10" t="s">
        <v>28</v>
      </c>
      <c r="G25" s="28">
        <v>43</v>
      </c>
      <c r="H25" s="29" t="s">
        <v>193</v>
      </c>
      <c r="I25" s="4" t="s">
        <v>194</v>
      </c>
      <c r="J25" s="4" t="s">
        <v>195</v>
      </c>
      <c r="K25" s="4" t="s">
        <v>196</v>
      </c>
      <c r="M25" s="27" t="s">
        <v>197</v>
      </c>
      <c r="N25" s="7">
        <v>183</v>
      </c>
      <c r="R25" s="30">
        <v>125</v>
      </c>
      <c r="T25" s="5">
        <v>250</v>
      </c>
      <c r="U25" s="5">
        <v>375</v>
      </c>
      <c r="V25" s="32"/>
      <c r="W25" s="32"/>
      <c r="AA25" s="31" t="s">
        <v>29</v>
      </c>
    </row>
    <row r="26" spans="1:27" ht="15" customHeight="1">
      <c r="A26" s="25">
        <v>1209</v>
      </c>
      <c r="B26" s="27" t="s">
        <v>198</v>
      </c>
      <c r="C26" s="3" t="s">
        <v>199</v>
      </c>
      <c r="E26" s="26">
        <v>60</v>
      </c>
      <c r="F26" s="10" t="s">
        <v>28</v>
      </c>
      <c r="G26" s="28">
        <v>60</v>
      </c>
      <c r="H26" s="29" t="s">
        <v>200</v>
      </c>
      <c r="I26" s="4" t="s">
        <v>201</v>
      </c>
      <c r="J26" s="4" t="s">
        <v>202</v>
      </c>
      <c r="K26" s="4" t="s">
        <v>203</v>
      </c>
      <c r="M26" s="27" t="s">
        <v>204</v>
      </c>
      <c r="N26" s="7">
        <v>219</v>
      </c>
      <c r="R26" s="30">
        <v>125</v>
      </c>
      <c r="T26" s="5">
        <v>250</v>
      </c>
      <c r="U26" s="5">
        <v>375</v>
      </c>
      <c r="V26" s="32"/>
      <c r="W26" s="32"/>
      <c r="AA26" s="31" t="s">
        <v>29</v>
      </c>
    </row>
    <row r="27" spans="1:27" ht="15" customHeight="1">
      <c r="A27" s="25">
        <v>1209</v>
      </c>
      <c r="B27" s="27" t="s">
        <v>205</v>
      </c>
      <c r="C27" s="3" t="s">
        <v>206</v>
      </c>
      <c r="E27" s="26">
        <v>60</v>
      </c>
      <c r="F27" s="10" t="s">
        <v>28</v>
      </c>
      <c r="G27" s="28">
        <v>52</v>
      </c>
      <c r="H27" s="29" t="s">
        <v>207</v>
      </c>
      <c r="I27" s="4" t="s">
        <v>208</v>
      </c>
      <c r="J27" s="4" t="s">
        <v>209</v>
      </c>
      <c r="K27" s="4" t="s">
        <v>210</v>
      </c>
      <c r="M27" s="27" t="s">
        <v>211</v>
      </c>
      <c r="N27" s="7">
        <v>926</v>
      </c>
      <c r="R27" s="30">
        <v>125</v>
      </c>
      <c r="T27" s="5">
        <v>250</v>
      </c>
      <c r="U27" s="5">
        <v>375</v>
      </c>
      <c r="V27" s="32"/>
      <c r="W27" s="32"/>
      <c r="AA27" s="31" t="s">
        <v>29</v>
      </c>
    </row>
    <row r="28" spans="1:27" ht="15" customHeight="1">
      <c r="A28" s="25">
        <v>1209</v>
      </c>
      <c r="B28" s="27" t="s">
        <v>212</v>
      </c>
      <c r="C28" s="3" t="s">
        <v>213</v>
      </c>
      <c r="E28" s="26">
        <v>60</v>
      </c>
      <c r="F28" s="10" t="s">
        <v>28</v>
      </c>
      <c r="G28" s="28">
        <v>60</v>
      </c>
      <c r="H28" s="29" t="s">
        <v>214</v>
      </c>
      <c r="I28" s="4" t="s">
        <v>215</v>
      </c>
      <c r="J28" s="4" t="s">
        <v>216</v>
      </c>
      <c r="K28" s="4" t="s">
        <v>217</v>
      </c>
      <c r="M28" s="27" t="s">
        <v>218</v>
      </c>
      <c r="N28" s="7">
        <v>241</v>
      </c>
      <c r="R28" s="30">
        <v>125</v>
      </c>
      <c r="T28" s="5">
        <v>250</v>
      </c>
      <c r="U28" s="5">
        <v>375</v>
      </c>
      <c r="V28" s="32"/>
      <c r="W28" s="32"/>
      <c r="AA28" s="31" t="s">
        <v>29</v>
      </c>
    </row>
    <row r="29" spans="1:27" ht="15" customHeight="1">
      <c r="A29" s="25">
        <v>1209</v>
      </c>
      <c r="B29" s="27" t="s">
        <v>219</v>
      </c>
      <c r="C29" s="3" t="s">
        <v>220</v>
      </c>
      <c r="E29" s="26">
        <v>60</v>
      </c>
      <c r="F29" s="10" t="s">
        <v>28</v>
      </c>
      <c r="G29" s="28">
        <v>51</v>
      </c>
      <c r="H29" s="29" t="s">
        <v>221</v>
      </c>
      <c r="I29" s="4" t="s">
        <v>222</v>
      </c>
      <c r="J29" s="4" t="s">
        <v>223</v>
      </c>
      <c r="K29" s="4" t="s">
        <v>224</v>
      </c>
      <c r="M29" s="27" t="s">
        <v>225</v>
      </c>
      <c r="N29" s="7">
        <v>926</v>
      </c>
      <c r="R29" s="30">
        <v>125</v>
      </c>
      <c r="T29" s="5">
        <v>250</v>
      </c>
      <c r="U29" s="5">
        <v>375</v>
      </c>
      <c r="V29" s="32"/>
      <c r="W29" s="32"/>
      <c r="AA29" s="31" t="s">
        <v>29</v>
      </c>
    </row>
    <row r="30" spans="1:27" ht="15" customHeight="1">
      <c r="A30" s="25">
        <v>1209</v>
      </c>
      <c r="B30" s="27" t="s">
        <v>226</v>
      </c>
      <c r="C30" s="3" t="s">
        <v>227</v>
      </c>
      <c r="E30" s="26">
        <v>60</v>
      </c>
      <c r="F30" s="10" t="s">
        <v>28</v>
      </c>
      <c r="G30" s="28">
        <v>51</v>
      </c>
      <c r="H30" s="29" t="s">
        <v>228</v>
      </c>
      <c r="I30" s="4" t="s">
        <v>229</v>
      </c>
      <c r="J30" s="4" t="s">
        <v>230</v>
      </c>
      <c r="K30" s="4" t="s">
        <v>231</v>
      </c>
      <c r="M30" s="27" t="s">
        <v>232</v>
      </c>
      <c r="N30" s="7">
        <v>376</v>
      </c>
      <c r="R30" s="30">
        <v>125</v>
      </c>
      <c r="T30" s="5">
        <v>250</v>
      </c>
      <c r="U30" s="5">
        <v>375</v>
      </c>
      <c r="V30" s="32"/>
      <c r="W30" s="32"/>
      <c r="AA30" s="31" t="s">
        <v>29</v>
      </c>
    </row>
    <row r="31" spans="1:27" ht="15" customHeight="1">
      <c r="A31" s="25">
        <v>1209</v>
      </c>
      <c r="B31" s="27" t="s">
        <v>233</v>
      </c>
      <c r="C31" s="3" t="s">
        <v>234</v>
      </c>
      <c r="E31" s="26">
        <v>60</v>
      </c>
      <c r="F31" s="10" t="s">
        <v>28</v>
      </c>
      <c r="G31" s="28">
        <v>35</v>
      </c>
      <c r="H31" s="29" t="s">
        <v>235</v>
      </c>
      <c r="I31" s="4" t="s">
        <v>236</v>
      </c>
      <c r="J31" s="4" t="s">
        <v>237</v>
      </c>
      <c r="K31" s="4" t="s">
        <v>238</v>
      </c>
      <c r="M31" s="27" t="s">
        <v>239</v>
      </c>
      <c r="N31" s="7">
        <v>335</v>
      </c>
      <c r="R31" s="30">
        <v>125</v>
      </c>
      <c r="T31" s="5">
        <v>250</v>
      </c>
      <c r="U31" s="5">
        <v>375</v>
      </c>
      <c r="V31" s="32"/>
      <c r="W31" s="32"/>
      <c r="AA31" s="31" t="s">
        <v>29</v>
      </c>
    </row>
    <row r="32" spans="1:27" ht="15" customHeight="1">
      <c r="A32" s="25">
        <v>1209</v>
      </c>
      <c r="B32" s="27" t="s">
        <v>240</v>
      </c>
      <c r="C32" s="3" t="s">
        <v>241</v>
      </c>
      <c r="E32" s="26">
        <v>60</v>
      </c>
      <c r="F32" s="10" t="s">
        <v>28</v>
      </c>
      <c r="G32" s="28">
        <v>44</v>
      </c>
      <c r="H32" s="29" t="s">
        <v>242</v>
      </c>
      <c r="I32" s="4" t="s">
        <v>243</v>
      </c>
      <c r="J32" s="4" t="s">
        <v>244</v>
      </c>
      <c r="K32" s="4" t="s">
        <v>245</v>
      </c>
      <c r="M32" s="27" t="s">
        <v>246</v>
      </c>
      <c r="N32" s="7">
        <v>219</v>
      </c>
      <c r="R32" s="30">
        <v>125</v>
      </c>
      <c r="T32" s="5">
        <v>250</v>
      </c>
      <c r="U32" s="5">
        <v>375</v>
      </c>
      <c r="V32" s="32"/>
      <c r="W32" s="32"/>
      <c r="AA32" s="31" t="s">
        <v>29</v>
      </c>
    </row>
    <row r="33" spans="1:27" ht="15" customHeight="1">
      <c r="A33" s="25">
        <v>1209</v>
      </c>
      <c r="B33" s="27" t="s">
        <v>247</v>
      </c>
      <c r="C33" s="3" t="s">
        <v>248</v>
      </c>
      <c r="E33" s="26">
        <v>60</v>
      </c>
      <c r="F33" s="10" t="s">
        <v>28</v>
      </c>
      <c r="G33" s="28">
        <v>46</v>
      </c>
      <c r="H33" s="29" t="s">
        <v>249</v>
      </c>
      <c r="I33" s="4" t="s">
        <v>250</v>
      </c>
      <c r="J33" s="4" t="s">
        <v>251</v>
      </c>
      <c r="K33" s="4" t="s">
        <v>252</v>
      </c>
      <c r="M33" s="27" t="s">
        <v>253</v>
      </c>
      <c r="N33" s="7">
        <v>241</v>
      </c>
      <c r="R33" s="30">
        <v>125</v>
      </c>
      <c r="T33" s="5">
        <v>250</v>
      </c>
      <c r="U33" s="5">
        <v>375</v>
      </c>
      <c r="V33" s="32"/>
      <c r="W33" s="32"/>
      <c r="AA33" s="31" t="s">
        <v>29</v>
      </c>
    </row>
    <row r="34" spans="1:27" ht="15" customHeight="1">
      <c r="A34" s="25">
        <v>1209</v>
      </c>
      <c r="B34" s="27" t="s">
        <v>254</v>
      </c>
      <c r="C34" s="3" t="s">
        <v>255</v>
      </c>
      <c r="E34" s="26">
        <v>60</v>
      </c>
      <c r="F34" s="10" t="s">
        <v>28</v>
      </c>
      <c r="G34" s="28">
        <v>48</v>
      </c>
      <c r="H34" s="29" t="s">
        <v>256</v>
      </c>
      <c r="I34" s="4" t="s">
        <v>257</v>
      </c>
      <c r="J34" s="4" t="s">
        <v>258</v>
      </c>
      <c r="K34" s="4" t="s">
        <v>259</v>
      </c>
      <c r="M34" s="27" t="s">
        <v>260</v>
      </c>
      <c r="N34" s="7">
        <v>342</v>
      </c>
      <c r="R34" s="30">
        <v>125</v>
      </c>
      <c r="T34" s="5">
        <v>250</v>
      </c>
      <c r="U34" s="5">
        <v>375</v>
      </c>
      <c r="V34" s="32"/>
      <c r="W34" s="32"/>
      <c r="AA34" s="31" t="s">
        <v>29</v>
      </c>
    </row>
    <row r="35" spans="1:27" ht="15" customHeight="1">
      <c r="A35" s="25">
        <v>1209</v>
      </c>
      <c r="B35" s="27" t="s">
        <v>261</v>
      </c>
      <c r="C35" s="3" t="s">
        <v>262</v>
      </c>
      <c r="E35" s="26">
        <v>60</v>
      </c>
      <c r="F35" s="10" t="s">
        <v>28</v>
      </c>
      <c r="G35" s="28">
        <v>39</v>
      </c>
      <c r="H35" s="29" t="s">
        <v>263</v>
      </c>
      <c r="I35" s="4" t="s">
        <v>264</v>
      </c>
      <c r="J35" s="4" t="s">
        <v>265</v>
      </c>
      <c r="K35" s="4" t="s">
        <v>266</v>
      </c>
      <c r="M35" s="27" t="s">
        <v>267</v>
      </c>
      <c r="N35" s="7">
        <v>242</v>
      </c>
      <c r="R35" s="30">
        <v>125</v>
      </c>
      <c r="T35" s="5">
        <v>250</v>
      </c>
      <c r="U35" s="5">
        <v>375</v>
      </c>
      <c r="V35" s="32"/>
      <c r="W35" s="32"/>
      <c r="AA35" s="31" t="s">
        <v>29</v>
      </c>
    </row>
    <row r="36" spans="1:27" ht="15" customHeight="1">
      <c r="A36" s="25">
        <v>1209</v>
      </c>
      <c r="B36" s="27" t="s">
        <v>268</v>
      </c>
      <c r="C36" s="3" t="s">
        <v>269</v>
      </c>
      <c r="E36" s="26">
        <v>60</v>
      </c>
      <c r="F36" s="10" t="s">
        <v>28</v>
      </c>
      <c r="G36" s="28">
        <v>19</v>
      </c>
      <c r="H36" s="29" t="s">
        <v>270</v>
      </c>
      <c r="I36" s="4" t="s">
        <v>271</v>
      </c>
      <c r="J36" s="4" t="s">
        <v>272</v>
      </c>
      <c r="K36" s="3"/>
      <c r="M36" s="27" t="s">
        <v>273</v>
      </c>
      <c r="N36" s="7">
        <v>926</v>
      </c>
      <c r="R36" s="30">
        <v>125</v>
      </c>
      <c r="T36" s="5">
        <v>250</v>
      </c>
      <c r="U36" s="5">
        <v>375</v>
      </c>
      <c r="V36" s="32"/>
      <c r="W36" s="32"/>
      <c r="AA36" s="31" t="s">
        <v>29</v>
      </c>
    </row>
    <row r="37" spans="1:27" ht="15" customHeight="1">
      <c r="A37" s="25">
        <v>1209</v>
      </c>
      <c r="B37" s="27" t="s">
        <v>274</v>
      </c>
      <c r="C37" s="3" t="s">
        <v>275</v>
      </c>
      <c r="E37" s="26">
        <v>60</v>
      </c>
      <c r="F37" s="10" t="s">
        <v>28</v>
      </c>
      <c r="G37" s="28">
        <v>18</v>
      </c>
      <c r="H37" s="29" t="s">
        <v>276</v>
      </c>
      <c r="I37" s="4" t="s">
        <v>277</v>
      </c>
      <c r="J37" s="4" t="s">
        <v>278</v>
      </c>
      <c r="K37" s="3"/>
      <c r="M37" s="27" t="s">
        <v>279</v>
      </c>
      <c r="N37" s="7">
        <v>219</v>
      </c>
      <c r="R37" s="30">
        <v>125</v>
      </c>
      <c r="T37" s="5">
        <v>250</v>
      </c>
      <c r="U37" s="5">
        <v>375</v>
      </c>
      <c r="V37" s="32"/>
      <c r="W37" s="32"/>
      <c r="AA37" s="31" t="s">
        <v>29</v>
      </c>
    </row>
    <row r="38" spans="1:27" ht="15" customHeight="1">
      <c r="A38" s="25">
        <v>1209</v>
      </c>
      <c r="B38" s="27" t="s">
        <v>280</v>
      </c>
      <c r="C38" s="3" t="s">
        <v>281</v>
      </c>
      <c r="E38" s="26">
        <v>60</v>
      </c>
      <c r="F38" s="10" t="s">
        <v>28</v>
      </c>
      <c r="G38" s="28">
        <v>20</v>
      </c>
      <c r="H38" s="29" t="s">
        <v>282</v>
      </c>
      <c r="I38" s="4" t="s">
        <v>283</v>
      </c>
      <c r="J38" s="4" t="s">
        <v>284</v>
      </c>
      <c r="K38" s="3"/>
      <c r="M38" s="27" t="s">
        <v>285</v>
      </c>
      <c r="N38" s="7">
        <v>213</v>
      </c>
      <c r="R38" s="30">
        <v>125</v>
      </c>
      <c r="T38" s="5">
        <v>250</v>
      </c>
      <c r="U38" s="5">
        <v>375</v>
      </c>
      <c r="V38" s="32"/>
      <c r="W38" s="32"/>
      <c r="AA38" s="31" t="s">
        <v>29</v>
      </c>
    </row>
    <row r="39" spans="1:27" ht="15" customHeight="1">
      <c r="A39" s="25">
        <v>1209</v>
      </c>
      <c r="B39" s="27" t="s">
        <v>286</v>
      </c>
      <c r="C39" s="3" t="s">
        <v>287</v>
      </c>
      <c r="E39" s="26">
        <v>60</v>
      </c>
      <c r="F39" s="10" t="s">
        <v>28</v>
      </c>
      <c r="G39" s="28">
        <v>34</v>
      </c>
      <c r="H39" s="29" t="s">
        <v>288</v>
      </c>
      <c r="I39" s="4" t="s">
        <v>289</v>
      </c>
      <c r="J39" s="4" t="s">
        <v>290</v>
      </c>
      <c r="K39" s="4" t="s">
        <v>291</v>
      </c>
      <c r="M39" s="27" t="s">
        <v>292</v>
      </c>
      <c r="N39" s="7">
        <v>926</v>
      </c>
      <c r="R39" s="30">
        <v>125</v>
      </c>
      <c r="T39" s="5">
        <v>250</v>
      </c>
      <c r="U39" s="5">
        <v>375</v>
      </c>
      <c r="V39" s="32"/>
      <c r="W39" s="32"/>
      <c r="AA39" s="31" t="s">
        <v>29</v>
      </c>
    </row>
    <row r="40" spans="1:27" ht="15" customHeight="1">
      <c r="A40" s="25">
        <v>1209</v>
      </c>
      <c r="B40" s="27" t="s">
        <v>293</v>
      </c>
      <c r="C40" s="3" t="s">
        <v>294</v>
      </c>
      <c r="E40" s="26">
        <v>60</v>
      </c>
      <c r="F40" s="10" t="s">
        <v>28</v>
      </c>
      <c r="G40" s="28">
        <v>35</v>
      </c>
      <c r="H40" s="29" t="s">
        <v>295</v>
      </c>
      <c r="I40" s="4" t="s">
        <v>296</v>
      </c>
      <c r="J40" s="4" t="s">
        <v>297</v>
      </c>
      <c r="K40" s="4" t="s">
        <v>298</v>
      </c>
      <c r="M40" s="27" t="s">
        <v>299</v>
      </c>
      <c r="N40" s="7">
        <v>376</v>
      </c>
      <c r="R40" s="30">
        <v>125</v>
      </c>
      <c r="T40" s="5">
        <v>250</v>
      </c>
      <c r="U40" s="5">
        <v>375</v>
      </c>
      <c r="V40" s="32"/>
      <c r="W40" s="32"/>
      <c r="AA40" s="31" t="s">
        <v>29</v>
      </c>
    </row>
    <row r="41" spans="1:27" ht="15" customHeight="1">
      <c r="A41" s="25">
        <v>1209</v>
      </c>
      <c r="B41" s="27" t="s">
        <v>300</v>
      </c>
      <c r="C41" s="3" t="s">
        <v>301</v>
      </c>
      <c r="E41" s="26">
        <v>60</v>
      </c>
      <c r="F41" s="10" t="s">
        <v>28</v>
      </c>
      <c r="G41" s="28">
        <v>37</v>
      </c>
      <c r="H41" s="29" t="s">
        <v>302</v>
      </c>
      <c r="I41" s="4" t="s">
        <v>303</v>
      </c>
      <c r="J41" s="4" t="s">
        <v>304</v>
      </c>
      <c r="K41" s="4" t="s">
        <v>305</v>
      </c>
      <c r="M41" s="27" t="s">
        <v>306</v>
      </c>
      <c r="N41" s="7">
        <v>376</v>
      </c>
      <c r="R41" s="30">
        <v>125</v>
      </c>
      <c r="T41" s="5">
        <v>250</v>
      </c>
      <c r="U41" s="5">
        <v>375</v>
      </c>
      <c r="V41" s="32"/>
      <c r="W41" s="32"/>
      <c r="AA41" s="31" t="s">
        <v>29</v>
      </c>
    </row>
    <row r="42" spans="1:27" ht="15" customHeight="1">
      <c r="A42" s="25">
        <v>1209</v>
      </c>
      <c r="B42" s="27" t="s">
        <v>307</v>
      </c>
      <c r="C42" s="3" t="s">
        <v>308</v>
      </c>
      <c r="E42" s="26">
        <v>60</v>
      </c>
      <c r="F42" s="10" t="s">
        <v>28</v>
      </c>
      <c r="G42" s="28">
        <v>31</v>
      </c>
      <c r="H42" s="29" t="s">
        <v>309</v>
      </c>
      <c r="I42" s="4" t="s">
        <v>310</v>
      </c>
      <c r="J42" s="4" t="s">
        <v>311</v>
      </c>
      <c r="K42" s="4" t="s">
        <v>312</v>
      </c>
      <c r="M42" s="27" t="s">
        <v>313</v>
      </c>
      <c r="N42" s="7">
        <v>376</v>
      </c>
      <c r="R42" s="30">
        <v>125</v>
      </c>
      <c r="T42" s="5">
        <v>250</v>
      </c>
      <c r="U42" s="5">
        <v>375</v>
      </c>
      <c r="V42" s="32"/>
      <c r="W42" s="32"/>
      <c r="AA42" s="31" t="s">
        <v>29</v>
      </c>
    </row>
    <row r="43" spans="1:27" ht="15" customHeight="1">
      <c r="A43" s="25">
        <v>1209</v>
      </c>
      <c r="B43" s="27" t="s">
        <v>314</v>
      </c>
      <c r="C43" s="3" t="s">
        <v>315</v>
      </c>
      <c r="E43" s="26">
        <v>60</v>
      </c>
      <c r="F43" s="10" t="s">
        <v>28</v>
      </c>
      <c r="G43" s="28">
        <v>21</v>
      </c>
      <c r="H43" s="29" t="s">
        <v>316</v>
      </c>
      <c r="I43" s="4" t="s">
        <v>317</v>
      </c>
      <c r="J43" s="4" t="s">
        <v>318</v>
      </c>
      <c r="K43" s="3"/>
      <c r="M43" s="27" t="s">
        <v>319</v>
      </c>
      <c r="N43" s="7">
        <v>376</v>
      </c>
      <c r="R43" s="30">
        <v>125</v>
      </c>
      <c r="T43" s="5">
        <v>250</v>
      </c>
      <c r="U43" s="5">
        <v>375</v>
      </c>
      <c r="V43" s="32"/>
      <c r="W43" s="32"/>
      <c r="AA43" s="31" t="s">
        <v>29</v>
      </c>
    </row>
    <row r="44" spans="1:27" ht="15" customHeight="1">
      <c r="A44" s="25">
        <v>1209</v>
      </c>
      <c r="B44" s="27" t="s">
        <v>320</v>
      </c>
      <c r="C44" s="3" t="s">
        <v>321</v>
      </c>
      <c r="E44" s="26">
        <v>60</v>
      </c>
      <c r="F44" s="10" t="s">
        <v>28</v>
      </c>
      <c r="G44" s="28">
        <v>43</v>
      </c>
      <c r="H44" s="29" t="s">
        <v>322</v>
      </c>
      <c r="I44" s="4" t="s">
        <v>323</v>
      </c>
      <c r="J44" s="4" t="s">
        <v>324</v>
      </c>
      <c r="K44" s="4" t="s">
        <v>325</v>
      </c>
      <c r="M44" s="27" t="s">
        <v>326</v>
      </c>
      <c r="N44" s="7">
        <v>251</v>
      </c>
      <c r="R44" s="30">
        <v>125</v>
      </c>
      <c r="T44" s="5">
        <v>250</v>
      </c>
      <c r="U44" s="5">
        <v>375</v>
      </c>
      <c r="V44" s="32"/>
      <c r="W44" s="32"/>
      <c r="AA44" s="31" t="s">
        <v>29</v>
      </c>
    </row>
    <row r="45" spans="1:27" ht="15" customHeight="1">
      <c r="A45" s="25">
        <v>1209</v>
      </c>
      <c r="B45" s="27" t="s">
        <v>327</v>
      </c>
      <c r="C45" s="3" t="s">
        <v>328</v>
      </c>
      <c r="E45" s="26">
        <v>60</v>
      </c>
      <c r="F45" s="10" t="s">
        <v>28</v>
      </c>
      <c r="G45" s="28">
        <v>48</v>
      </c>
      <c r="H45" s="29" t="s">
        <v>329</v>
      </c>
      <c r="I45" s="4" t="s">
        <v>330</v>
      </c>
      <c r="J45" s="4" t="s">
        <v>331</v>
      </c>
      <c r="K45" s="4" t="s">
        <v>332</v>
      </c>
      <c r="M45" s="27" t="s">
        <v>333</v>
      </c>
      <c r="N45" s="7">
        <v>376</v>
      </c>
      <c r="R45" s="30">
        <v>125</v>
      </c>
      <c r="T45" s="5">
        <v>250</v>
      </c>
      <c r="U45" s="5">
        <v>375</v>
      </c>
      <c r="V45" s="32"/>
      <c r="W45" s="32"/>
      <c r="AA45" s="31" t="s">
        <v>29</v>
      </c>
    </row>
    <row r="46" spans="1:27" ht="15" customHeight="1">
      <c r="A46" s="25">
        <v>1209</v>
      </c>
      <c r="B46" s="27" t="s">
        <v>334</v>
      </c>
      <c r="C46" s="3" t="s">
        <v>335</v>
      </c>
      <c r="E46" s="26">
        <v>60</v>
      </c>
      <c r="F46" s="10" t="s">
        <v>28</v>
      </c>
      <c r="G46" s="28">
        <v>31</v>
      </c>
      <c r="H46" s="29" t="s">
        <v>336</v>
      </c>
      <c r="I46" s="4" t="s">
        <v>337</v>
      </c>
      <c r="J46" s="4" t="s">
        <v>338</v>
      </c>
      <c r="K46" s="4" t="s">
        <v>339</v>
      </c>
      <c r="M46" s="27" t="s">
        <v>340</v>
      </c>
      <c r="N46" s="7">
        <v>318</v>
      </c>
      <c r="R46" s="30">
        <v>125</v>
      </c>
      <c r="T46" s="5">
        <v>250</v>
      </c>
      <c r="U46" s="5">
        <v>375</v>
      </c>
      <c r="V46" s="32"/>
      <c r="W46" s="32"/>
      <c r="AA46" s="31" t="s">
        <v>29</v>
      </c>
    </row>
    <row r="47" spans="1:27" ht="15" customHeight="1">
      <c r="A47" s="25">
        <v>1209</v>
      </c>
      <c r="B47" s="27" t="s">
        <v>341</v>
      </c>
      <c r="C47" s="3" t="s">
        <v>342</v>
      </c>
      <c r="E47" s="26">
        <v>60</v>
      </c>
      <c r="F47" s="10" t="s">
        <v>28</v>
      </c>
      <c r="G47" s="28">
        <v>33</v>
      </c>
      <c r="H47" s="29" t="s">
        <v>343</v>
      </c>
      <c r="I47" s="4" t="s">
        <v>344</v>
      </c>
      <c r="J47" s="4" t="s">
        <v>345</v>
      </c>
      <c r="K47" s="4" t="s">
        <v>346</v>
      </c>
      <c r="M47" s="27" t="s">
        <v>347</v>
      </c>
      <c r="N47" s="7">
        <v>926</v>
      </c>
      <c r="R47" s="30">
        <v>125</v>
      </c>
      <c r="T47" s="5">
        <v>250</v>
      </c>
      <c r="U47" s="5">
        <v>375</v>
      </c>
      <c r="V47" s="32"/>
      <c r="W47" s="32"/>
      <c r="AA47" s="31" t="s">
        <v>29</v>
      </c>
    </row>
    <row r="48" spans="1:27" ht="15" customHeight="1">
      <c r="A48" s="25">
        <v>1209</v>
      </c>
      <c r="B48" s="27" t="s">
        <v>348</v>
      </c>
      <c r="C48" s="3" t="s">
        <v>349</v>
      </c>
      <c r="E48" s="26">
        <v>60</v>
      </c>
      <c r="F48" s="10" t="s">
        <v>28</v>
      </c>
      <c r="G48" s="28">
        <v>38</v>
      </c>
      <c r="H48" s="29" t="s">
        <v>350</v>
      </c>
      <c r="I48" s="4" t="s">
        <v>351</v>
      </c>
      <c r="J48" s="4" t="s">
        <v>352</v>
      </c>
      <c r="K48" s="4" t="s">
        <v>353</v>
      </c>
      <c r="M48" s="27" t="s">
        <v>354</v>
      </c>
      <c r="N48" s="7">
        <v>375</v>
      </c>
      <c r="R48" s="30">
        <v>125</v>
      </c>
      <c r="T48" s="5">
        <v>250</v>
      </c>
      <c r="U48" s="5">
        <v>375</v>
      </c>
      <c r="V48" s="32"/>
      <c r="W48" s="32"/>
      <c r="AA48" s="31" t="s">
        <v>29</v>
      </c>
    </row>
    <row r="49" spans="1:27" ht="15" customHeight="1">
      <c r="A49" s="25">
        <v>1209</v>
      </c>
      <c r="B49" s="27" t="s">
        <v>355</v>
      </c>
      <c r="C49" s="3" t="s">
        <v>356</v>
      </c>
      <c r="E49" s="26">
        <v>60</v>
      </c>
      <c r="F49" s="10" t="s">
        <v>28</v>
      </c>
      <c r="G49" s="28">
        <v>51</v>
      </c>
      <c r="H49" s="29" t="s">
        <v>357</v>
      </c>
      <c r="I49" s="4" t="s">
        <v>358</v>
      </c>
      <c r="J49" s="4" t="s">
        <v>359</v>
      </c>
      <c r="K49" s="4" t="s">
        <v>360</v>
      </c>
      <c r="M49" s="27" t="s">
        <v>361</v>
      </c>
      <c r="N49" s="7">
        <v>358</v>
      </c>
      <c r="R49" s="30">
        <v>125</v>
      </c>
      <c r="T49" s="5">
        <v>250</v>
      </c>
      <c r="U49" s="5">
        <v>375</v>
      </c>
      <c r="V49" s="32"/>
      <c r="W49" s="32"/>
      <c r="AA49" s="31" t="s">
        <v>29</v>
      </c>
    </row>
    <row r="50" spans="1:27" ht="15" customHeight="1">
      <c r="A50" s="25">
        <v>1209</v>
      </c>
      <c r="B50" s="27" t="s">
        <v>362</v>
      </c>
      <c r="C50" s="3" t="s">
        <v>363</v>
      </c>
      <c r="E50" s="26">
        <v>60</v>
      </c>
      <c r="F50" s="10" t="s">
        <v>28</v>
      </c>
      <c r="G50" s="28">
        <v>25</v>
      </c>
      <c r="H50" s="29" t="s">
        <v>364</v>
      </c>
      <c r="I50" s="4" t="s">
        <v>365</v>
      </c>
      <c r="J50" s="4" t="s">
        <v>366</v>
      </c>
      <c r="K50" s="3"/>
      <c r="M50" s="27" t="s">
        <v>367</v>
      </c>
      <c r="N50" s="7">
        <v>376</v>
      </c>
      <c r="R50" s="30">
        <v>125</v>
      </c>
      <c r="T50" s="5">
        <v>250</v>
      </c>
      <c r="U50" s="5">
        <v>375</v>
      </c>
      <c r="V50" s="32"/>
      <c r="W50" s="32"/>
      <c r="AA50" s="31" t="s">
        <v>29</v>
      </c>
    </row>
    <row r="51" spans="1:27" ht="15" customHeight="1">
      <c r="A51" s="25">
        <v>1209</v>
      </c>
      <c r="B51" s="27" t="s">
        <v>368</v>
      </c>
      <c r="C51" s="3" t="s">
        <v>369</v>
      </c>
      <c r="E51" s="26">
        <v>60</v>
      </c>
      <c r="F51" s="10" t="s">
        <v>28</v>
      </c>
      <c r="G51" s="28">
        <v>22</v>
      </c>
      <c r="H51" s="29" t="s">
        <v>370</v>
      </c>
      <c r="I51" s="4" t="s">
        <v>371</v>
      </c>
      <c r="J51" s="4" t="s">
        <v>372</v>
      </c>
      <c r="K51" s="3"/>
      <c r="M51" s="27" t="s">
        <v>373</v>
      </c>
      <c r="N51" s="7">
        <v>926</v>
      </c>
      <c r="R51" s="30">
        <v>125</v>
      </c>
      <c r="T51" s="5">
        <v>250</v>
      </c>
      <c r="U51" s="5">
        <v>375</v>
      </c>
      <c r="V51" s="32"/>
      <c r="W51" s="32"/>
      <c r="AA51" s="31" t="s">
        <v>29</v>
      </c>
    </row>
    <row r="52" spans="1:27" ht="15" customHeight="1">
      <c r="A52" s="25">
        <v>1209</v>
      </c>
      <c r="B52" s="27" t="s">
        <v>374</v>
      </c>
      <c r="C52" s="3" t="s">
        <v>375</v>
      </c>
      <c r="E52" s="26">
        <v>60</v>
      </c>
      <c r="F52" s="10" t="s">
        <v>28</v>
      </c>
      <c r="G52" s="28">
        <v>35</v>
      </c>
      <c r="H52" s="29" t="s">
        <v>376</v>
      </c>
      <c r="I52" s="4" t="s">
        <v>377</v>
      </c>
      <c r="J52" s="4" t="s">
        <v>378</v>
      </c>
      <c r="K52" s="4" t="s">
        <v>379</v>
      </c>
      <c r="M52" s="27" t="s">
        <v>380</v>
      </c>
      <c r="N52" s="7">
        <v>376</v>
      </c>
      <c r="R52" s="30">
        <v>125</v>
      </c>
      <c r="T52" s="5">
        <v>250</v>
      </c>
      <c r="U52" s="5">
        <v>375</v>
      </c>
      <c r="V52" s="32"/>
      <c r="W52" s="32"/>
      <c r="AA52" s="31" t="s">
        <v>29</v>
      </c>
    </row>
    <row r="53" spans="1:27" ht="15" customHeight="1">
      <c r="A53" s="25">
        <v>1209</v>
      </c>
      <c r="B53" s="27" t="s">
        <v>381</v>
      </c>
      <c r="C53" s="3" t="s">
        <v>382</v>
      </c>
      <c r="E53" s="26">
        <v>60</v>
      </c>
      <c r="F53" s="10" t="s">
        <v>28</v>
      </c>
      <c r="G53" s="28">
        <v>22</v>
      </c>
      <c r="H53" s="29" t="s">
        <v>383</v>
      </c>
      <c r="I53" s="4" t="s">
        <v>384</v>
      </c>
      <c r="J53" s="4" t="s">
        <v>385</v>
      </c>
      <c r="K53" s="3"/>
      <c r="M53" s="27" t="s">
        <v>386</v>
      </c>
      <c r="N53" s="7">
        <v>215</v>
      </c>
      <c r="R53" s="30">
        <v>125</v>
      </c>
      <c r="T53" s="5">
        <v>250</v>
      </c>
      <c r="U53" s="5">
        <v>375</v>
      </c>
      <c r="V53" s="32"/>
      <c r="W53" s="32"/>
      <c r="AA53" s="31" t="s">
        <v>29</v>
      </c>
    </row>
    <row r="54" spans="1:27" ht="15" customHeight="1">
      <c r="A54" s="25">
        <v>1209</v>
      </c>
      <c r="B54" s="27" t="s">
        <v>387</v>
      </c>
      <c r="C54" s="3" t="s">
        <v>388</v>
      </c>
      <c r="E54" s="26">
        <v>60</v>
      </c>
      <c r="F54" s="10" t="s">
        <v>28</v>
      </c>
      <c r="G54" s="28">
        <v>36</v>
      </c>
      <c r="H54" s="29" t="s">
        <v>389</v>
      </c>
      <c r="I54" s="4" t="s">
        <v>390</v>
      </c>
      <c r="J54" s="4" t="s">
        <v>391</v>
      </c>
      <c r="K54" s="4" t="s">
        <v>392</v>
      </c>
      <c r="M54" s="27" t="s">
        <v>393</v>
      </c>
      <c r="N54" s="7">
        <v>241</v>
      </c>
      <c r="R54" s="30">
        <v>125</v>
      </c>
      <c r="T54" s="5">
        <v>250</v>
      </c>
      <c r="U54" s="5">
        <v>375</v>
      </c>
      <c r="V54" s="32"/>
      <c r="W54" s="32"/>
      <c r="AA54" s="31" t="s">
        <v>29</v>
      </c>
    </row>
    <row r="55" spans="1:27" ht="15" customHeight="1">
      <c r="A55" s="25">
        <v>1209</v>
      </c>
      <c r="B55" s="27" t="s">
        <v>394</v>
      </c>
      <c r="C55" s="3" t="s">
        <v>395</v>
      </c>
      <c r="E55" s="26">
        <v>60</v>
      </c>
      <c r="F55" s="10" t="s">
        <v>28</v>
      </c>
      <c r="G55" s="28">
        <v>37</v>
      </c>
      <c r="H55" s="29" t="s">
        <v>396</v>
      </c>
      <c r="I55" s="4" t="s">
        <v>397</v>
      </c>
      <c r="J55" s="4" t="s">
        <v>398</v>
      </c>
      <c r="K55" s="4" t="s">
        <v>399</v>
      </c>
      <c r="M55" s="27" t="s">
        <v>400</v>
      </c>
      <c r="N55" s="33">
        <v>247</v>
      </c>
      <c r="R55" s="30">
        <v>125</v>
      </c>
      <c r="T55" s="5">
        <v>250</v>
      </c>
      <c r="U55" s="5">
        <v>375</v>
      </c>
      <c r="V55" s="32"/>
      <c r="W55" s="32"/>
      <c r="AA55" s="31" t="s">
        <v>29</v>
      </c>
    </row>
    <row r="56" spans="1:27" ht="15" customHeight="1">
      <c r="A56" s="25">
        <v>1209</v>
      </c>
      <c r="B56" s="27" t="s">
        <v>401</v>
      </c>
      <c r="C56" s="3" t="s">
        <v>402</v>
      </c>
      <c r="E56" s="26">
        <v>60</v>
      </c>
      <c r="F56" s="10" t="s">
        <v>28</v>
      </c>
      <c r="G56" s="28">
        <v>40</v>
      </c>
      <c r="H56" s="29" t="s">
        <v>403</v>
      </c>
      <c r="I56" s="4" t="s">
        <v>404</v>
      </c>
      <c r="J56" s="4" t="s">
        <v>405</v>
      </c>
      <c r="K56" s="4" t="s">
        <v>406</v>
      </c>
      <c r="M56" s="27" t="s">
        <v>407</v>
      </c>
      <c r="N56" s="7">
        <v>376</v>
      </c>
      <c r="R56" s="30">
        <v>125</v>
      </c>
      <c r="T56" s="5">
        <v>250</v>
      </c>
      <c r="U56" s="5">
        <v>375</v>
      </c>
      <c r="V56" s="32"/>
      <c r="W56" s="32"/>
      <c r="AA56" s="31" t="s">
        <v>29</v>
      </c>
    </row>
    <row r="57" spans="1:27" ht="15" customHeight="1">
      <c r="A57" s="25">
        <v>1209</v>
      </c>
      <c r="B57" s="27" t="s">
        <v>408</v>
      </c>
      <c r="C57" s="3" t="s">
        <v>409</v>
      </c>
      <c r="E57" s="26">
        <v>60</v>
      </c>
      <c r="F57" s="10" t="s">
        <v>28</v>
      </c>
      <c r="G57" s="28">
        <v>36</v>
      </c>
      <c r="H57" s="29" t="s">
        <v>410</v>
      </c>
      <c r="I57" s="4" t="s">
        <v>411</v>
      </c>
      <c r="J57" s="4" t="s">
        <v>412</v>
      </c>
      <c r="K57" s="4" t="s">
        <v>413</v>
      </c>
      <c r="M57" s="27" t="s">
        <v>414</v>
      </c>
      <c r="N57" s="7">
        <v>300</v>
      </c>
      <c r="R57" s="30">
        <v>125</v>
      </c>
      <c r="T57" s="5">
        <v>250</v>
      </c>
      <c r="U57" s="5">
        <v>375</v>
      </c>
      <c r="V57" s="32"/>
      <c r="W57" s="32"/>
      <c r="AA57" s="31" t="s">
        <v>29</v>
      </c>
    </row>
    <row r="58" spans="1:27" ht="15" customHeight="1">
      <c r="A58" s="25">
        <v>1209</v>
      </c>
      <c r="B58" s="27" t="s">
        <v>415</v>
      </c>
      <c r="C58" s="3" t="s">
        <v>416</v>
      </c>
      <c r="E58" s="26">
        <v>60</v>
      </c>
      <c r="F58" s="10" t="s">
        <v>28</v>
      </c>
      <c r="G58" s="28">
        <v>36</v>
      </c>
      <c r="H58" s="29" t="s">
        <v>417</v>
      </c>
      <c r="I58" s="4" t="s">
        <v>418</v>
      </c>
      <c r="J58" s="4" t="s">
        <v>419</v>
      </c>
      <c r="K58" s="4" t="s">
        <v>420</v>
      </c>
      <c r="M58" s="27" t="s">
        <v>421</v>
      </c>
      <c r="N58" s="7">
        <v>376</v>
      </c>
      <c r="R58" s="30">
        <v>125</v>
      </c>
      <c r="T58" s="5">
        <v>250</v>
      </c>
      <c r="U58" s="5">
        <v>375</v>
      </c>
      <c r="V58" s="32"/>
      <c r="W58" s="32"/>
      <c r="AA58" s="31" t="s">
        <v>29</v>
      </c>
    </row>
    <row r="59" spans="1:27" ht="15" customHeight="1">
      <c r="A59" s="25">
        <v>1209</v>
      </c>
      <c r="B59" s="27" t="s">
        <v>422</v>
      </c>
      <c r="C59" s="3" t="s">
        <v>423</v>
      </c>
      <c r="E59" s="26">
        <v>60</v>
      </c>
      <c r="F59" s="10" t="s">
        <v>28</v>
      </c>
      <c r="G59" s="28">
        <v>36</v>
      </c>
      <c r="H59" s="29" t="s">
        <v>424</v>
      </c>
      <c r="I59" s="4" t="s">
        <v>425</v>
      </c>
      <c r="J59" s="4" t="s">
        <v>426</v>
      </c>
      <c r="K59" s="4" t="s">
        <v>427</v>
      </c>
      <c r="M59" s="27" t="s">
        <v>428</v>
      </c>
      <c r="N59" s="7">
        <v>376</v>
      </c>
      <c r="R59" s="30">
        <v>125</v>
      </c>
      <c r="T59" s="5">
        <v>250</v>
      </c>
      <c r="U59" s="5">
        <v>375</v>
      </c>
      <c r="V59" s="32"/>
      <c r="W59" s="32"/>
      <c r="AA59" s="31" t="s">
        <v>29</v>
      </c>
    </row>
    <row r="60" spans="1:27" ht="15" customHeight="1">
      <c r="A60" s="25">
        <v>1209</v>
      </c>
      <c r="B60" s="27" t="s">
        <v>429</v>
      </c>
      <c r="C60" s="3" t="s">
        <v>430</v>
      </c>
      <c r="E60" s="26">
        <v>60</v>
      </c>
      <c r="F60" s="10" t="s">
        <v>28</v>
      </c>
      <c r="G60" s="28">
        <v>37</v>
      </c>
      <c r="H60" s="29" t="s">
        <v>431</v>
      </c>
      <c r="I60" s="4" t="s">
        <v>432</v>
      </c>
      <c r="J60" s="4" t="s">
        <v>433</v>
      </c>
      <c r="K60" s="4" t="s">
        <v>434</v>
      </c>
      <c r="M60" s="27" t="s">
        <v>435</v>
      </c>
      <c r="N60" s="7">
        <v>376</v>
      </c>
      <c r="R60" s="30">
        <v>125</v>
      </c>
      <c r="T60" s="5">
        <v>250</v>
      </c>
      <c r="U60" s="5">
        <v>375</v>
      </c>
      <c r="V60" s="32"/>
      <c r="W60" s="32"/>
      <c r="AA60" s="31" t="s">
        <v>29</v>
      </c>
    </row>
    <row r="61" spans="1:27" ht="15" customHeight="1">
      <c r="A61" s="25">
        <v>1209</v>
      </c>
      <c r="B61" s="27" t="s">
        <v>436</v>
      </c>
      <c r="C61" s="3" t="s">
        <v>437</v>
      </c>
      <c r="E61" s="26">
        <v>60</v>
      </c>
      <c r="F61" s="10" t="s">
        <v>28</v>
      </c>
      <c r="G61" s="28">
        <v>42</v>
      </c>
      <c r="H61" s="29" t="s">
        <v>438</v>
      </c>
      <c r="I61" s="4" t="s">
        <v>439</v>
      </c>
      <c r="J61" s="4" t="s">
        <v>440</v>
      </c>
      <c r="K61" s="4" t="s">
        <v>441</v>
      </c>
      <c r="M61" s="27" t="s">
        <v>442</v>
      </c>
      <c r="N61" s="7">
        <v>376</v>
      </c>
      <c r="R61" s="30">
        <v>125</v>
      </c>
      <c r="T61" s="5">
        <v>250</v>
      </c>
      <c r="U61" s="5">
        <v>375</v>
      </c>
      <c r="V61" s="32"/>
      <c r="W61" s="32"/>
      <c r="AA61" s="31" t="s">
        <v>29</v>
      </c>
    </row>
    <row r="62" spans="1:27" ht="15" customHeight="1">
      <c r="A62" s="25">
        <v>1209</v>
      </c>
      <c r="B62" s="27" t="s">
        <v>443</v>
      </c>
      <c r="C62" s="3" t="s">
        <v>444</v>
      </c>
      <c r="E62" s="26">
        <v>60</v>
      </c>
      <c r="F62" s="10" t="s">
        <v>28</v>
      </c>
      <c r="G62" s="28">
        <v>50</v>
      </c>
      <c r="H62" s="29" t="s">
        <v>445</v>
      </c>
      <c r="I62" s="4" t="s">
        <v>446</v>
      </c>
      <c r="J62" s="4" t="s">
        <v>447</v>
      </c>
      <c r="K62" s="4" t="s">
        <v>448</v>
      </c>
      <c r="M62" s="27" t="s">
        <v>449</v>
      </c>
      <c r="N62" s="7">
        <v>376</v>
      </c>
      <c r="R62" s="30">
        <v>125</v>
      </c>
      <c r="T62" s="5">
        <v>250</v>
      </c>
      <c r="U62" s="5">
        <v>375</v>
      </c>
      <c r="V62" s="32"/>
      <c r="W62" s="32"/>
      <c r="AA62" s="31" t="s">
        <v>29</v>
      </c>
    </row>
    <row r="63" spans="1:27" ht="15" customHeight="1">
      <c r="A63" s="25">
        <v>1209</v>
      </c>
      <c r="B63" s="27" t="s">
        <v>450</v>
      </c>
      <c r="C63" s="3" t="s">
        <v>451</v>
      </c>
      <c r="E63" s="26">
        <v>60</v>
      </c>
      <c r="F63" s="10" t="s">
        <v>28</v>
      </c>
      <c r="G63" s="28">
        <v>37</v>
      </c>
      <c r="H63" s="29" t="s">
        <v>452</v>
      </c>
      <c r="I63" s="4" t="s">
        <v>453</v>
      </c>
      <c r="J63" s="4" t="s">
        <v>454</v>
      </c>
      <c r="K63" s="4" t="s">
        <v>455</v>
      </c>
      <c r="M63" s="27" t="s">
        <v>456</v>
      </c>
      <c r="N63" s="7">
        <v>298</v>
      </c>
      <c r="R63" s="30">
        <v>125</v>
      </c>
      <c r="T63" s="5">
        <v>250</v>
      </c>
      <c r="U63" s="5">
        <v>375</v>
      </c>
      <c r="V63" s="32"/>
      <c r="W63" s="32"/>
      <c r="AA63" s="31" t="s">
        <v>29</v>
      </c>
    </row>
    <row r="64" spans="1:27" ht="15" customHeight="1">
      <c r="A64" s="25">
        <v>1209</v>
      </c>
      <c r="B64" s="27" t="s">
        <v>457</v>
      </c>
      <c r="C64" s="3" t="s">
        <v>458</v>
      </c>
      <c r="E64" s="26">
        <v>60</v>
      </c>
      <c r="F64" s="10" t="s">
        <v>28</v>
      </c>
      <c r="G64" s="28">
        <v>39</v>
      </c>
      <c r="H64" s="29" t="s">
        <v>459</v>
      </c>
      <c r="I64" s="4" t="s">
        <v>460</v>
      </c>
      <c r="J64" s="4" t="s">
        <v>461</v>
      </c>
      <c r="K64" s="4" t="s">
        <v>462</v>
      </c>
      <c r="M64" s="27" t="s">
        <v>463</v>
      </c>
      <c r="N64" s="7">
        <v>358</v>
      </c>
      <c r="R64" s="30">
        <v>125</v>
      </c>
      <c r="T64" s="5">
        <v>250</v>
      </c>
      <c r="U64" s="5">
        <v>375</v>
      </c>
      <c r="V64" s="32"/>
      <c r="W64" s="32"/>
      <c r="AA64" s="31" t="s">
        <v>29</v>
      </c>
    </row>
    <row r="65" spans="1:27" ht="15" customHeight="1">
      <c r="A65" s="25">
        <v>1209</v>
      </c>
      <c r="B65" s="27" t="s">
        <v>464</v>
      </c>
      <c r="C65" s="3" t="s">
        <v>465</v>
      </c>
      <c r="E65" s="26">
        <v>60</v>
      </c>
      <c r="F65" s="10" t="s">
        <v>28</v>
      </c>
      <c r="G65" s="28">
        <v>36</v>
      </c>
      <c r="H65" s="29" t="s">
        <v>466</v>
      </c>
      <c r="I65" s="4" t="s">
        <v>467</v>
      </c>
      <c r="J65" s="4" t="s">
        <v>468</v>
      </c>
      <c r="K65" s="4" t="s">
        <v>469</v>
      </c>
      <c r="M65" s="27" t="s">
        <v>470</v>
      </c>
      <c r="N65" s="33">
        <v>154</v>
      </c>
      <c r="R65" s="30">
        <v>125</v>
      </c>
      <c r="T65" s="5">
        <v>250</v>
      </c>
      <c r="U65" s="5">
        <v>375</v>
      </c>
      <c r="V65" s="32"/>
      <c r="W65" s="32"/>
      <c r="AA65" s="31" t="s">
        <v>29</v>
      </c>
    </row>
    <row r="66" spans="1:27" ht="15" customHeight="1">
      <c r="A66" s="25">
        <v>1209</v>
      </c>
      <c r="B66" s="27" t="s">
        <v>471</v>
      </c>
      <c r="C66" s="3" t="s">
        <v>472</v>
      </c>
      <c r="E66" s="26">
        <v>60</v>
      </c>
      <c r="F66" s="10" t="s">
        <v>28</v>
      </c>
      <c r="G66" s="28">
        <v>46</v>
      </c>
      <c r="H66" s="29" t="s">
        <v>473</v>
      </c>
      <c r="I66" s="4" t="s">
        <v>474</v>
      </c>
      <c r="J66" s="4" t="s">
        <v>475</v>
      </c>
      <c r="K66" s="4" t="s">
        <v>476</v>
      </c>
      <c r="M66" s="27" t="s">
        <v>477</v>
      </c>
      <c r="N66" s="7">
        <v>376</v>
      </c>
      <c r="R66" s="30">
        <v>125</v>
      </c>
      <c r="T66" s="5">
        <v>250</v>
      </c>
      <c r="U66" s="5">
        <v>375</v>
      </c>
      <c r="V66" s="32"/>
      <c r="W66" s="32"/>
      <c r="AA66" s="31" t="s">
        <v>29</v>
      </c>
    </row>
    <row r="67" spans="1:27" ht="15" customHeight="1">
      <c r="A67" s="25">
        <v>1209</v>
      </c>
      <c r="B67" s="27" t="s">
        <v>478</v>
      </c>
      <c r="C67" s="3" t="s">
        <v>479</v>
      </c>
      <c r="E67" s="26">
        <v>60</v>
      </c>
      <c r="F67" s="10" t="s">
        <v>28</v>
      </c>
      <c r="G67" s="28">
        <v>32</v>
      </c>
      <c r="H67" s="29" t="s">
        <v>480</v>
      </c>
      <c r="I67" s="4" t="s">
        <v>481</v>
      </c>
      <c r="J67" s="4" t="s">
        <v>482</v>
      </c>
      <c r="K67" s="4" t="s">
        <v>483</v>
      </c>
      <c r="M67" s="27" t="s">
        <v>484</v>
      </c>
      <c r="N67" s="7">
        <v>251</v>
      </c>
      <c r="R67" s="30">
        <v>125</v>
      </c>
      <c r="T67" s="5">
        <v>250</v>
      </c>
      <c r="U67" s="5">
        <v>375</v>
      </c>
      <c r="V67" s="32"/>
      <c r="W67" s="32"/>
      <c r="AA67" s="31" t="s">
        <v>29</v>
      </c>
    </row>
    <row r="68" spans="1:27" ht="15" customHeight="1">
      <c r="A68" s="25">
        <v>1209</v>
      </c>
      <c r="B68" s="27" t="s">
        <v>485</v>
      </c>
      <c r="C68" s="3" t="s">
        <v>486</v>
      </c>
      <c r="E68" s="26">
        <v>60</v>
      </c>
      <c r="F68" s="10" t="s">
        <v>28</v>
      </c>
      <c r="G68" s="28">
        <v>21</v>
      </c>
      <c r="H68" s="29" t="s">
        <v>487</v>
      </c>
      <c r="I68" s="4" t="s">
        <v>488</v>
      </c>
      <c r="J68" s="4" t="s">
        <v>489</v>
      </c>
      <c r="K68" s="3"/>
      <c r="M68" s="27" t="s">
        <v>490</v>
      </c>
      <c r="N68" s="7">
        <v>251</v>
      </c>
      <c r="R68" s="30">
        <v>125</v>
      </c>
      <c r="T68" s="5">
        <v>250</v>
      </c>
      <c r="U68" s="5">
        <v>375</v>
      </c>
      <c r="V68" s="32"/>
      <c r="W68" s="32"/>
      <c r="AA68" s="31" t="s">
        <v>29</v>
      </c>
    </row>
    <row r="69" spans="1:27" ht="15" customHeight="1">
      <c r="A69" s="25">
        <v>1209</v>
      </c>
      <c r="B69" s="27" t="s">
        <v>491</v>
      </c>
      <c r="C69" s="3" t="s">
        <v>492</v>
      </c>
      <c r="E69" s="26">
        <v>60</v>
      </c>
      <c r="F69" s="10" t="s">
        <v>28</v>
      </c>
      <c r="G69" s="28">
        <v>25</v>
      </c>
      <c r="H69" s="29" t="s">
        <v>493</v>
      </c>
      <c r="I69" s="4" t="s">
        <v>494</v>
      </c>
      <c r="J69" s="4" t="s">
        <v>495</v>
      </c>
      <c r="K69" s="3"/>
      <c r="M69" s="27" t="s">
        <v>496</v>
      </c>
      <c r="N69" s="7">
        <v>376</v>
      </c>
      <c r="R69" s="30">
        <v>125</v>
      </c>
      <c r="T69" s="5">
        <v>250</v>
      </c>
      <c r="U69" s="5">
        <v>375</v>
      </c>
      <c r="V69" s="32"/>
      <c r="W69" s="32"/>
      <c r="AA69" s="31" t="s">
        <v>29</v>
      </c>
    </row>
    <row r="70" spans="1:27" ht="15" customHeight="1">
      <c r="A70" s="25">
        <v>1209</v>
      </c>
      <c r="B70" s="27" t="s">
        <v>497</v>
      </c>
      <c r="C70" s="3" t="s">
        <v>498</v>
      </c>
      <c r="E70" s="26">
        <v>60</v>
      </c>
      <c r="F70" s="10" t="s">
        <v>28</v>
      </c>
      <c r="G70" s="28">
        <v>34</v>
      </c>
      <c r="H70" s="29" t="s">
        <v>499</v>
      </c>
      <c r="I70" s="4" t="s">
        <v>500</v>
      </c>
      <c r="J70" s="4" t="s">
        <v>501</v>
      </c>
      <c r="K70" s="4" t="s">
        <v>502</v>
      </c>
      <c r="M70" s="27" t="s">
        <v>503</v>
      </c>
      <c r="N70" s="7">
        <v>376</v>
      </c>
      <c r="R70" s="30">
        <v>125</v>
      </c>
      <c r="T70" s="5">
        <v>250</v>
      </c>
      <c r="U70" s="5">
        <v>375</v>
      </c>
      <c r="V70" s="32"/>
      <c r="W70" s="32"/>
      <c r="AA70" s="31" t="s">
        <v>29</v>
      </c>
    </row>
    <row r="71" spans="1:27" ht="15" customHeight="1">
      <c r="A71" s="25">
        <v>1209</v>
      </c>
      <c r="B71" s="27" t="s">
        <v>504</v>
      </c>
      <c r="C71" s="3" t="s">
        <v>505</v>
      </c>
      <c r="E71" s="26">
        <v>60</v>
      </c>
      <c r="F71" s="10" t="s">
        <v>28</v>
      </c>
      <c r="G71" s="28">
        <v>32</v>
      </c>
      <c r="H71" s="29" t="s">
        <v>506</v>
      </c>
      <c r="I71" s="4" t="s">
        <v>507</v>
      </c>
      <c r="J71" s="4" t="s">
        <v>508</v>
      </c>
      <c r="K71" s="4" t="s">
        <v>509</v>
      </c>
      <c r="M71" s="27" t="s">
        <v>510</v>
      </c>
      <c r="N71" s="7">
        <v>139</v>
      </c>
      <c r="R71" s="30">
        <v>125</v>
      </c>
      <c r="T71" s="5">
        <v>250</v>
      </c>
      <c r="U71" s="5">
        <v>375</v>
      </c>
      <c r="V71" s="32"/>
      <c r="W71" s="32"/>
      <c r="AA71" s="31" t="s">
        <v>29</v>
      </c>
    </row>
    <row r="72" spans="1:27" ht="15" customHeight="1">
      <c r="A72" s="25">
        <v>1209</v>
      </c>
      <c r="B72" s="27" t="s">
        <v>511</v>
      </c>
      <c r="C72" s="3" t="s">
        <v>512</v>
      </c>
      <c r="E72" s="26">
        <v>60</v>
      </c>
      <c r="F72" s="10" t="s">
        <v>28</v>
      </c>
      <c r="G72" s="28">
        <v>109</v>
      </c>
      <c r="H72" s="29" t="s">
        <v>513</v>
      </c>
      <c r="I72" s="4" t="s">
        <v>514</v>
      </c>
      <c r="J72" s="4" t="s">
        <v>515</v>
      </c>
      <c r="K72" s="4" t="s">
        <v>516</v>
      </c>
      <c r="M72" s="27" t="s">
        <v>517</v>
      </c>
      <c r="N72" s="7">
        <v>376</v>
      </c>
      <c r="R72" s="30">
        <v>125</v>
      </c>
      <c r="T72" s="5">
        <v>250</v>
      </c>
      <c r="U72" s="5">
        <v>375</v>
      </c>
      <c r="V72" s="32"/>
      <c r="W72" s="32"/>
      <c r="AA72" s="31" t="s">
        <v>29</v>
      </c>
    </row>
    <row r="73" spans="1:27" ht="15" customHeight="1">
      <c r="A73" s="25">
        <v>1209</v>
      </c>
      <c r="B73" s="27" t="s">
        <v>518</v>
      </c>
      <c r="C73" s="3" t="s">
        <v>519</v>
      </c>
      <c r="E73" s="26">
        <v>60</v>
      </c>
      <c r="F73" s="10" t="s">
        <v>28</v>
      </c>
      <c r="G73" s="28">
        <v>46</v>
      </c>
      <c r="H73" s="29" t="s">
        <v>520</v>
      </c>
      <c r="I73" s="4" t="s">
        <v>521</v>
      </c>
      <c r="J73" s="4" t="s">
        <v>522</v>
      </c>
      <c r="K73" s="4" t="s">
        <v>523</v>
      </c>
      <c r="M73" s="27" t="s">
        <v>524</v>
      </c>
      <c r="N73" s="7">
        <v>376</v>
      </c>
      <c r="R73" s="30">
        <v>125</v>
      </c>
      <c r="T73" s="5">
        <v>250</v>
      </c>
      <c r="U73" s="5">
        <v>375</v>
      </c>
      <c r="V73" s="32"/>
      <c r="W73" s="32"/>
      <c r="AA73" s="31" t="s">
        <v>29</v>
      </c>
    </row>
    <row r="74" spans="1:27" ht="15" customHeight="1">
      <c r="A74" s="25">
        <v>1209</v>
      </c>
      <c r="B74" s="27" t="s">
        <v>525</v>
      </c>
      <c r="C74" s="3" t="s">
        <v>526</v>
      </c>
      <c r="E74" s="26">
        <v>60</v>
      </c>
      <c r="F74" s="10" t="s">
        <v>28</v>
      </c>
      <c r="G74" s="28">
        <v>39</v>
      </c>
      <c r="H74" s="29" t="s">
        <v>527</v>
      </c>
      <c r="I74" s="4" t="s">
        <v>528</v>
      </c>
      <c r="J74" s="4" t="s">
        <v>529</v>
      </c>
      <c r="K74" s="4" t="s">
        <v>530</v>
      </c>
      <c r="M74" s="27" t="s">
        <v>531</v>
      </c>
      <c r="N74" s="7">
        <v>222</v>
      </c>
      <c r="R74" s="30">
        <v>125</v>
      </c>
      <c r="T74" s="5">
        <v>250</v>
      </c>
      <c r="U74" s="5">
        <v>375</v>
      </c>
      <c r="V74" s="32"/>
      <c r="W74" s="32"/>
      <c r="AA74" s="31" t="s">
        <v>29</v>
      </c>
    </row>
    <row r="75" spans="1:27" ht="15" customHeight="1">
      <c r="A75" s="25">
        <v>1209</v>
      </c>
      <c r="B75" s="27" t="s">
        <v>532</v>
      </c>
      <c r="C75" s="3" t="s">
        <v>533</v>
      </c>
      <c r="E75" s="26">
        <v>60</v>
      </c>
      <c r="F75" s="10" t="s">
        <v>28</v>
      </c>
      <c r="G75" s="28">
        <v>36</v>
      </c>
      <c r="H75" s="29" t="s">
        <v>534</v>
      </c>
      <c r="I75" s="4" t="s">
        <v>535</v>
      </c>
      <c r="J75" s="4" t="s">
        <v>536</v>
      </c>
      <c r="K75" s="4" t="s">
        <v>537</v>
      </c>
      <c r="M75" s="27" t="s">
        <v>538</v>
      </c>
      <c r="N75" s="7">
        <v>358</v>
      </c>
      <c r="R75" s="30">
        <v>125</v>
      </c>
      <c r="T75" s="5">
        <v>250</v>
      </c>
      <c r="U75" s="5">
        <v>375</v>
      </c>
      <c r="V75" s="32"/>
      <c r="W75" s="32"/>
      <c r="AA75" s="31" t="s">
        <v>29</v>
      </c>
    </row>
    <row r="76" spans="1:27" ht="15" customHeight="1">
      <c r="A76" s="25">
        <v>1209</v>
      </c>
      <c r="B76" s="27" t="s">
        <v>539</v>
      </c>
      <c r="C76" s="3" t="s">
        <v>540</v>
      </c>
      <c r="E76" s="26">
        <v>60</v>
      </c>
      <c r="F76" s="10" t="s">
        <v>28</v>
      </c>
      <c r="G76" s="28">
        <v>39</v>
      </c>
      <c r="H76" s="29" t="s">
        <v>541</v>
      </c>
      <c r="I76" s="4" t="s">
        <v>542</v>
      </c>
      <c r="J76" s="4" t="s">
        <v>543</v>
      </c>
      <c r="K76" s="4" t="s">
        <v>544</v>
      </c>
      <c r="M76" s="27" t="s">
        <v>545</v>
      </c>
      <c r="N76" s="33">
        <v>154</v>
      </c>
      <c r="R76" s="30">
        <v>125</v>
      </c>
      <c r="T76" s="5">
        <v>250</v>
      </c>
      <c r="U76" s="5">
        <v>375</v>
      </c>
      <c r="V76" s="32"/>
      <c r="W76" s="32"/>
      <c r="AA76" s="31" t="s">
        <v>29</v>
      </c>
    </row>
    <row r="77" spans="1:27" ht="15" customHeight="1">
      <c r="A77" s="25">
        <v>1209</v>
      </c>
      <c r="B77" s="27" t="s">
        <v>546</v>
      </c>
      <c r="C77" s="3" t="s">
        <v>547</v>
      </c>
      <c r="E77" s="26">
        <v>60</v>
      </c>
      <c r="F77" s="10" t="s">
        <v>28</v>
      </c>
      <c r="G77" s="28">
        <v>35</v>
      </c>
      <c r="H77" s="29" t="s">
        <v>548</v>
      </c>
      <c r="I77" s="4" t="s">
        <v>549</v>
      </c>
      <c r="J77" s="4" t="s">
        <v>550</v>
      </c>
      <c r="K77" s="4" t="s">
        <v>551</v>
      </c>
      <c r="M77" s="27" t="s">
        <v>552</v>
      </c>
      <c r="N77" s="7">
        <v>269</v>
      </c>
      <c r="R77" s="30">
        <v>125</v>
      </c>
      <c r="T77" s="5">
        <v>250</v>
      </c>
      <c r="U77" s="5">
        <v>375</v>
      </c>
      <c r="V77" s="32"/>
      <c r="W77" s="32"/>
      <c r="AA77" s="31" t="s">
        <v>29</v>
      </c>
    </row>
    <row r="78" spans="1:27" ht="15" customHeight="1">
      <c r="A78" s="25">
        <v>1209</v>
      </c>
      <c r="B78" s="27" t="s">
        <v>553</v>
      </c>
      <c r="C78" s="3" t="s">
        <v>554</v>
      </c>
      <c r="E78" s="26">
        <v>60</v>
      </c>
      <c r="F78" s="10" t="s">
        <v>28</v>
      </c>
      <c r="G78" s="28">
        <v>36</v>
      </c>
      <c r="H78" s="29" t="s">
        <v>555</v>
      </c>
      <c r="I78" s="4" t="s">
        <v>556</v>
      </c>
      <c r="J78" s="4" t="s">
        <v>557</v>
      </c>
      <c r="K78" s="4" t="s">
        <v>558</v>
      </c>
      <c r="M78" s="27" t="s">
        <v>559</v>
      </c>
      <c r="N78" s="33">
        <v>154</v>
      </c>
      <c r="R78" s="30">
        <v>125</v>
      </c>
      <c r="T78" s="5">
        <v>250</v>
      </c>
      <c r="U78" s="5">
        <v>375</v>
      </c>
      <c r="V78" s="32"/>
      <c r="W78" s="32"/>
      <c r="AA78" s="31" t="s">
        <v>29</v>
      </c>
    </row>
    <row r="79" spans="1:27" ht="15" customHeight="1">
      <c r="A79" s="25">
        <v>1209</v>
      </c>
      <c r="B79" s="27" t="s">
        <v>560</v>
      </c>
      <c r="C79" s="3" t="s">
        <v>561</v>
      </c>
      <c r="E79" s="26">
        <v>60</v>
      </c>
      <c r="F79" s="10" t="s">
        <v>28</v>
      </c>
      <c r="G79" s="28">
        <v>41</v>
      </c>
      <c r="H79" s="29" t="s">
        <v>562</v>
      </c>
      <c r="I79" s="4" t="s">
        <v>563</v>
      </c>
      <c r="J79" s="4" t="s">
        <v>564</v>
      </c>
      <c r="K79" s="4" t="s">
        <v>565</v>
      </c>
      <c r="M79" s="27" t="s">
        <v>566</v>
      </c>
      <c r="N79" s="7">
        <v>247</v>
      </c>
      <c r="R79" s="30">
        <v>125</v>
      </c>
      <c r="T79" s="5">
        <v>250</v>
      </c>
      <c r="U79" s="5">
        <v>375</v>
      </c>
      <c r="V79" s="32"/>
      <c r="W79" s="32"/>
      <c r="AA79" s="31" t="s">
        <v>29</v>
      </c>
    </row>
    <row r="80" spans="1:27" ht="15" customHeight="1">
      <c r="A80" s="25">
        <v>1209</v>
      </c>
      <c r="B80" s="27" t="s">
        <v>567</v>
      </c>
      <c r="C80" s="3" t="s">
        <v>568</v>
      </c>
      <c r="E80" s="26">
        <v>60</v>
      </c>
      <c r="F80" s="10" t="s">
        <v>28</v>
      </c>
      <c r="G80" s="28">
        <v>42</v>
      </c>
      <c r="H80" s="29" t="s">
        <v>569</v>
      </c>
      <c r="I80" s="4" t="s">
        <v>570</v>
      </c>
      <c r="J80" s="4" t="s">
        <v>571</v>
      </c>
      <c r="K80" s="4" t="s">
        <v>572</v>
      </c>
      <c r="M80" s="27" t="s">
        <v>573</v>
      </c>
      <c r="N80" s="7">
        <v>322</v>
      </c>
      <c r="R80" s="30">
        <v>125</v>
      </c>
      <c r="T80" s="5">
        <v>250</v>
      </c>
      <c r="U80" s="5">
        <v>375</v>
      </c>
      <c r="V80" s="32"/>
      <c r="W80" s="32"/>
      <c r="AA80" s="31" t="s">
        <v>29</v>
      </c>
    </row>
    <row r="81" spans="1:27" ht="15" customHeight="1">
      <c r="A81" s="25">
        <v>1209</v>
      </c>
      <c r="B81" s="27" t="s">
        <v>574</v>
      </c>
      <c r="C81" s="3" t="s">
        <v>575</v>
      </c>
      <c r="E81" s="26">
        <v>60</v>
      </c>
      <c r="F81" s="10" t="s">
        <v>28</v>
      </c>
      <c r="G81" s="28">
        <v>37</v>
      </c>
      <c r="H81" s="29" t="s">
        <v>576</v>
      </c>
      <c r="I81" s="4" t="s">
        <v>577</v>
      </c>
      <c r="J81" s="4" t="s">
        <v>578</v>
      </c>
      <c r="K81" s="4" t="s">
        <v>579</v>
      </c>
      <c r="M81" s="27" t="s">
        <v>580</v>
      </c>
      <c r="N81" s="7">
        <v>376</v>
      </c>
      <c r="R81" s="30">
        <v>125</v>
      </c>
      <c r="T81" s="5">
        <v>250</v>
      </c>
      <c r="U81" s="5">
        <v>375</v>
      </c>
      <c r="V81" s="32"/>
      <c r="W81" s="32"/>
      <c r="AA81" s="31" t="s">
        <v>29</v>
      </c>
    </row>
    <row r="82" spans="1:27" ht="15" customHeight="1">
      <c r="A82" s="25">
        <v>1209</v>
      </c>
      <c r="B82" s="27" t="s">
        <v>581</v>
      </c>
      <c r="C82" s="3" t="s">
        <v>582</v>
      </c>
      <c r="E82" s="26">
        <v>60</v>
      </c>
      <c r="F82" s="10" t="s">
        <v>28</v>
      </c>
      <c r="G82" s="28">
        <v>39</v>
      </c>
      <c r="H82" s="29" t="s">
        <v>583</v>
      </c>
      <c r="I82" s="4" t="s">
        <v>584</v>
      </c>
      <c r="J82" s="4" t="s">
        <v>585</v>
      </c>
      <c r="K82" s="4" t="s">
        <v>586</v>
      </c>
      <c r="M82" s="27" t="s">
        <v>587</v>
      </c>
      <c r="N82" s="7">
        <v>324</v>
      </c>
      <c r="R82" s="30">
        <v>125</v>
      </c>
      <c r="T82" s="5">
        <v>250</v>
      </c>
      <c r="U82" s="5">
        <v>375</v>
      </c>
      <c r="V82" s="32"/>
      <c r="W82" s="32"/>
      <c r="AA82" s="31" t="s">
        <v>29</v>
      </c>
    </row>
    <row r="83" spans="1:27" ht="15" customHeight="1">
      <c r="A83" s="25">
        <v>1209</v>
      </c>
      <c r="B83" s="27" t="s">
        <v>588</v>
      </c>
      <c r="C83" s="3" t="s">
        <v>589</v>
      </c>
      <c r="E83" s="26">
        <v>60</v>
      </c>
      <c r="F83" s="10" t="s">
        <v>28</v>
      </c>
      <c r="G83" s="28">
        <v>42</v>
      </c>
      <c r="H83" s="29" t="s">
        <v>590</v>
      </c>
      <c r="I83" s="4" t="s">
        <v>591</v>
      </c>
      <c r="J83" s="4" t="s">
        <v>592</v>
      </c>
      <c r="K83" s="4" t="s">
        <v>593</v>
      </c>
      <c r="M83" s="27" t="s">
        <v>594</v>
      </c>
      <c r="N83" s="7">
        <v>376</v>
      </c>
      <c r="R83" s="30">
        <v>125</v>
      </c>
      <c r="T83" s="5">
        <v>250</v>
      </c>
      <c r="U83" s="5">
        <v>375</v>
      </c>
      <c r="V83" s="32"/>
      <c r="W83" s="32"/>
      <c r="AA83" s="31" t="s">
        <v>29</v>
      </c>
    </row>
    <row r="84" spans="1:27" ht="15" customHeight="1">
      <c r="A84" s="25">
        <v>1209</v>
      </c>
      <c r="B84" s="27" t="s">
        <v>595</v>
      </c>
      <c r="C84" s="3" t="s">
        <v>596</v>
      </c>
      <c r="E84" s="26">
        <v>60</v>
      </c>
      <c r="F84" s="10" t="s">
        <v>28</v>
      </c>
      <c r="G84" s="28">
        <v>34</v>
      </c>
      <c r="H84" s="29" t="s">
        <v>597</v>
      </c>
      <c r="I84" s="4" t="s">
        <v>598</v>
      </c>
      <c r="J84" s="4" t="s">
        <v>599</v>
      </c>
      <c r="K84" s="4" t="s">
        <v>600</v>
      </c>
      <c r="M84" s="27" t="s">
        <v>601</v>
      </c>
      <c r="N84" s="7">
        <v>277</v>
      </c>
      <c r="R84" s="30">
        <v>125</v>
      </c>
      <c r="T84" s="5">
        <v>250</v>
      </c>
      <c r="U84" s="5">
        <v>375</v>
      </c>
      <c r="V84" s="32"/>
      <c r="W84" s="32"/>
      <c r="AA84" s="31" t="s">
        <v>29</v>
      </c>
    </row>
    <row r="85" spans="1:27" ht="15" customHeight="1">
      <c r="A85" s="25">
        <v>1209</v>
      </c>
      <c r="B85" s="27" t="s">
        <v>602</v>
      </c>
      <c r="C85" s="3" t="s">
        <v>603</v>
      </c>
      <c r="E85" s="26">
        <v>60</v>
      </c>
      <c r="F85" s="10" t="s">
        <v>28</v>
      </c>
      <c r="G85" s="28">
        <v>35</v>
      </c>
      <c r="H85" s="29" t="s">
        <v>604</v>
      </c>
      <c r="I85" s="4" t="s">
        <v>605</v>
      </c>
      <c r="J85" s="4" t="s">
        <v>606</v>
      </c>
      <c r="K85" s="4" t="s">
        <v>607</v>
      </c>
      <c r="M85" s="27" t="s">
        <v>608</v>
      </c>
      <c r="N85" s="7">
        <v>376</v>
      </c>
      <c r="R85" s="30">
        <v>125</v>
      </c>
      <c r="T85" s="5">
        <v>250</v>
      </c>
      <c r="U85" s="5">
        <v>375</v>
      </c>
      <c r="V85" s="32"/>
      <c r="W85" s="32"/>
      <c r="AA85" s="31" t="s">
        <v>29</v>
      </c>
    </row>
    <row r="86" spans="1:27" ht="15" customHeight="1">
      <c r="A86" s="25">
        <v>1209</v>
      </c>
      <c r="B86" s="27" t="s">
        <v>609</v>
      </c>
      <c r="C86" s="3" t="s">
        <v>610</v>
      </c>
      <c r="E86" s="26">
        <v>60</v>
      </c>
      <c r="F86" s="10" t="s">
        <v>28</v>
      </c>
      <c r="G86" s="28">
        <v>46</v>
      </c>
      <c r="H86" s="29" t="s">
        <v>611</v>
      </c>
      <c r="I86" s="4" t="s">
        <v>612</v>
      </c>
      <c r="J86" s="4" t="s">
        <v>613</v>
      </c>
      <c r="K86" s="4" t="s">
        <v>614</v>
      </c>
      <c r="M86" s="27" t="s">
        <v>615</v>
      </c>
      <c r="N86" s="7">
        <v>376</v>
      </c>
      <c r="R86" s="30">
        <v>125</v>
      </c>
      <c r="T86" s="5">
        <v>250</v>
      </c>
      <c r="U86" s="5">
        <v>375</v>
      </c>
      <c r="V86" s="32"/>
      <c r="W86" s="32"/>
      <c r="AA86" s="31" t="s">
        <v>29</v>
      </c>
    </row>
    <row r="87" spans="1:27" ht="15" customHeight="1">
      <c r="A87" s="25">
        <v>1209</v>
      </c>
      <c r="B87" s="27" t="s">
        <v>616</v>
      </c>
      <c r="C87" s="3" t="s">
        <v>617</v>
      </c>
      <c r="E87" s="26">
        <v>60</v>
      </c>
      <c r="F87" s="10" t="s">
        <v>28</v>
      </c>
      <c r="G87" s="28">
        <v>37</v>
      </c>
      <c r="H87" s="29" t="s">
        <v>618</v>
      </c>
      <c r="I87" s="4" t="s">
        <v>619</v>
      </c>
      <c r="J87" s="4" t="s">
        <v>620</v>
      </c>
      <c r="K87" s="4" t="s">
        <v>621</v>
      </c>
      <c r="M87" s="27" t="s">
        <v>622</v>
      </c>
      <c r="N87" s="7">
        <v>376</v>
      </c>
      <c r="R87" s="30">
        <v>125</v>
      </c>
      <c r="T87" s="5">
        <v>250</v>
      </c>
      <c r="U87" s="5">
        <v>375</v>
      </c>
      <c r="V87" s="32"/>
      <c r="W87" s="32"/>
      <c r="AA87" s="31" t="s">
        <v>29</v>
      </c>
    </row>
    <row r="88" spans="1:27" ht="15" customHeight="1">
      <c r="A88" s="25">
        <v>1209</v>
      </c>
      <c r="B88" s="27" t="s">
        <v>623</v>
      </c>
      <c r="C88" s="3" t="s">
        <v>624</v>
      </c>
      <c r="E88" s="26">
        <v>60</v>
      </c>
      <c r="F88" s="10" t="s">
        <v>28</v>
      </c>
      <c r="G88" s="28">
        <v>37</v>
      </c>
      <c r="H88" s="29" t="s">
        <v>625</v>
      </c>
      <c r="I88" s="4" t="s">
        <v>626</v>
      </c>
      <c r="J88" s="4" t="s">
        <v>627</v>
      </c>
      <c r="K88" s="4" t="s">
        <v>628</v>
      </c>
      <c r="M88" s="27" t="s">
        <v>629</v>
      </c>
      <c r="N88" s="7">
        <v>251</v>
      </c>
      <c r="R88" s="30">
        <v>125</v>
      </c>
      <c r="T88" s="5">
        <v>250</v>
      </c>
      <c r="U88" s="5">
        <v>375</v>
      </c>
      <c r="V88" s="32"/>
      <c r="W88" s="32"/>
      <c r="AA88" s="31" t="s">
        <v>29</v>
      </c>
    </row>
    <row r="89" spans="1:27" ht="15" customHeight="1">
      <c r="A89" s="25">
        <v>1209</v>
      </c>
      <c r="B89" s="27" t="s">
        <v>630</v>
      </c>
      <c r="C89" s="3" t="s">
        <v>631</v>
      </c>
      <c r="E89" s="26">
        <v>60</v>
      </c>
      <c r="F89" s="10" t="s">
        <v>28</v>
      </c>
      <c r="G89" s="28">
        <v>37</v>
      </c>
      <c r="H89" s="29" t="s">
        <v>632</v>
      </c>
      <c r="I89" s="4" t="s">
        <v>633</v>
      </c>
      <c r="J89" s="4" t="s">
        <v>634</v>
      </c>
      <c r="K89" s="4" t="s">
        <v>635</v>
      </c>
      <c r="M89" s="27" t="s">
        <v>636</v>
      </c>
      <c r="N89" s="7">
        <v>277</v>
      </c>
      <c r="R89" s="30">
        <v>125</v>
      </c>
      <c r="T89" s="5">
        <v>250</v>
      </c>
      <c r="U89" s="5">
        <v>375</v>
      </c>
      <c r="V89" s="32"/>
      <c r="W89" s="32"/>
      <c r="AA89" s="31" t="s">
        <v>29</v>
      </c>
    </row>
    <row r="90" spans="1:27" ht="15" customHeight="1">
      <c r="A90" s="25">
        <v>1209</v>
      </c>
      <c r="B90" s="27" t="s">
        <v>637</v>
      </c>
      <c r="C90" s="3" t="s">
        <v>638</v>
      </c>
      <c r="E90" s="26">
        <v>60</v>
      </c>
      <c r="F90" s="10" t="s">
        <v>28</v>
      </c>
      <c r="G90" s="28">
        <v>35</v>
      </c>
      <c r="H90" s="29" t="s">
        <v>639</v>
      </c>
      <c r="I90" s="4" t="s">
        <v>640</v>
      </c>
      <c r="J90" s="4" t="s">
        <v>641</v>
      </c>
      <c r="K90" s="4" t="s">
        <v>642</v>
      </c>
      <c r="M90" s="27" t="s">
        <v>643</v>
      </c>
      <c r="N90" s="7">
        <v>358</v>
      </c>
      <c r="R90" s="30">
        <v>125</v>
      </c>
      <c r="T90" s="5">
        <v>250</v>
      </c>
      <c r="U90" s="5">
        <v>375</v>
      </c>
      <c r="V90" s="32"/>
      <c r="W90" s="32"/>
      <c r="AA90" s="31" t="s">
        <v>29</v>
      </c>
    </row>
    <row r="91" spans="1:27" ht="15" customHeight="1">
      <c r="A91" s="25">
        <v>1209</v>
      </c>
      <c r="B91" s="27" t="s">
        <v>644</v>
      </c>
      <c r="C91" s="3" t="s">
        <v>645</v>
      </c>
      <c r="E91" s="26">
        <v>60</v>
      </c>
      <c r="F91" s="10" t="s">
        <v>28</v>
      </c>
      <c r="G91" s="28">
        <v>34</v>
      </c>
      <c r="H91" s="29" t="s">
        <v>646</v>
      </c>
      <c r="I91" s="4" t="s">
        <v>647</v>
      </c>
      <c r="J91" s="4" t="s">
        <v>648</v>
      </c>
      <c r="K91" s="4" t="s">
        <v>649</v>
      </c>
      <c r="M91" s="27" t="s">
        <v>650</v>
      </c>
      <c r="N91" s="7">
        <v>358</v>
      </c>
      <c r="R91" s="30">
        <v>125</v>
      </c>
      <c r="T91" s="5">
        <v>250</v>
      </c>
      <c r="U91" s="5">
        <v>375</v>
      </c>
      <c r="V91" s="32"/>
      <c r="W91" s="32"/>
      <c r="AA91" s="31" t="s">
        <v>29</v>
      </c>
    </row>
    <row r="92" spans="1:27" ht="15" customHeight="1">
      <c r="A92" s="25">
        <v>1209</v>
      </c>
      <c r="B92" s="27" t="s">
        <v>651</v>
      </c>
      <c r="C92" s="3" t="s">
        <v>652</v>
      </c>
      <c r="E92" s="26">
        <v>60</v>
      </c>
      <c r="F92" s="10" t="s">
        <v>28</v>
      </c>
      <c r="G92" s="28">
        <v>35</v>
      </c>
      <c r="H92" s="29" t="s">
        <v>653</v>
      </c>
      <c r="I92" s="4" t="s">
        <v>654</v>
      </c>
      <c r="J92" s="4" t="s">
        <v>655</v>
      </c>
      <c r="K92" s="4" t="s">
        <v>656</v>
      </c>
      <c r="M92" s="27" t="s">
        <v>657</v>
      </c>
      <c r="N92" s="7">
        <v>358</v>
      </c>
      <c r="R92" s="30">
        <v>125</v>
      </c>
      <c r="T92" s="5">
        <v>250</v>
      </c>
      <c r="U92" s="5">
        <v>375</v>
      </c>
      <c r="V92" s="32"/>
      <c r="W92" s="32"/>
      <c r="AA92" s="31" t="s">
        <v>29</v>
      </c>
    </row>
    <row r="93" spans="1:27" ht="15" customHeight="1">
      <c r="A93" s="25">
        <v>1209</v>
      </c>
      <c r="B93" s="27" t="s">
        <v>658</v>
      </c>
      <c r="C93" s="3" t="s">
        <v>659</v>
      </c>
      <c r="E93" s="26">
        <v>60</v>
      </c>
      <c r="F93" s="10" t="s">
        <v>28</v>
      </c>
      <c r="G93" s="28">
        <v>38</v>
      </c>
      <c r="H93" s="29" t="s">
        <v>660</v>
      </c>
      <c r="I93" s="4" t="s">
        <v>661</v>
      </c>
      <c r="J93" s="4" t="s">
        <v>662</v>
      </c>
      <c r="K93" s="4" t="s">
        <v>663</v>
      </c>
      <c r="M93" s="27" t="s">
        <v>664</v>
      </c>
      <c r="N93" s="7">
        <v>376</v>
      </c>
      <c r="R93" s="30">
        <v>125</v>
      </c>
      <c r="T93" s="5">
        <v>250</v>
      </c>
      <c r="U93" s="5">
        <v>375</v>
      </c>
      <c r="V93" s="32"/>
      <c r="W93" s="32"/>
      <c r="AA93" s="31" t="s">
        <v>29</v>
      </c>
    </row>
    <row r="94" spans="1:27" ht="15" customHeight="1">
      <c r="A94" s="25">
        <v>1209</v>
      </c>
      <c r="B94" s="27" t="s">
        <v>665</v>
      </c>
      <c r="C94" s="3" t="s">
        <v>666</v>
      </c>
      <c r="E94" s="26">
        <v>60</v>
      </c>
      <c r="F94" s="10" t="s">
        <v>28</v>
      </c>
      <c r="G94" s="28">
        <v>46</v>
      </c>
      <c r="H94" s="29" t="s">
        <v>667</v>
      </c>
      <c r="I94" s="4" t="s">
        <v>668</v>
      </c>
      <c r="J94" s="4" t="s">
        <v>669</v>
      </c>
      <c r="K94" s="4" t="s">
        <v>670</v>
      </c>
      <c r="M94" s="27" t="s">
        <v>671</v>
      </c>
      <c r="N94" s="7">
        <v>376</v>
      </c>
      <c r="R94" s="30">
        <v>125</v>
      </c>
      <c r="T94" s="5">
        <v>250</v>
      </c>
      <c r="U94" s="5">
        <v>375</v>
      </c>
      <c r="V94" s="32"/>
      <c r="W94" s="32"/>
      <c r="AA94" s="31" t="s">
        <v>29</v>
      </c>
    </row>
    <row r="95" spans="1:27" ht="15" customHeight="1">
      <c r="A95" s="25">
        <v>1209</v>
      </c>
      <c r="B95" s="27" t="s">
        <v>672</v>
      </c>
      <c r="C95" s="3" t="s">
        <v>673</v>
      </c>
      <c r="E95" s="26">
        <v>60</v>
      </c>
      <c r="F95" s="10" t="s">
        <v>28</v>
      </c>
      <c r="G95" s="28">
        <v>53</v>
      </c>
      <c r="H95" s="29" t="s">
        <v>674</v>
      </c>
      <c r="I95" s="4" t="s">
        <v>675</v>
      </c>
      <c r="J95" s="4" t="s">
        <v>676</v>
      </c>
      <c r="K95" s="4" t="s">
        <v>677</v>
      </c>
      <c r="M95" s="27" t="s">
        <v>678</v>
      </c>
      <c r="N95" s="7">
        <v>215</v>
      </c>
      <c r="R95" s="30">
        <v>125</v>
      </c>
      <c r="T95" s="5">
        <v>250</v>
      </c>
      <c r="U95" s="5">
        <v>375</v>
      </c>
      <c r="V95" s="32"/>
      <c r="W95" s="32"/>
      <c r="AA95" s="31" t="s">
        <v>29</v>
      </c>
    </row>
    <row r="96" spans="1:27" ht="15" customHeight="1">
      <c r="A96" s="25">
        <v>1209</v>
      </c>
      <c r="B96" s="27" t="s">
        <v>679</v>
      </c>
      <c r="C96" s="3" t="s">
        <v>680</v>
      </c>
      <c r="E96" s="26">
        <v>60</v>
      </c>
      <c r="F96" s="10" t="s">
        <v>28</v>
      </c>
      <c r="G96" s="28">
        <v>49</v>
      </c>
      <c r="H96" s="29" t="s">
        <v>681</v>
      </c>
      <c r="I96" s="4" t="s">
        <v>682</v>
      </c>
      <c r="J96" s="4" t="s">
        <v>683</v>
      </c>
      <c r="K96" s="4" t="s">
        <v>684</v>
      </c>
      <c r="M96" s="27" t="s">
        <v>685</v>
      </c>
      <c r="N96" s="7">
        <v>376</v>
      </c>
      <c r="R96" s="30">
        <v>125</v>
      </c>
      <c r="T96" s="5">
        <v>250</v>
      </c>
      <c r="U96" s="5">
        <v>375</v>
      </c>
      <c r="V96" s="32"/>
      <c r="W96" s="32"/>
      <c r="AA96" s="31" t="s">
        <v>29</v>
      </c>
    </row>
    <row r="97" spans="1:27" ht="15" customHeight="1">
      <c r="A97" s="25">
        <v>1209</v>
      </c>
      <c r="B97" s="27" t="s">
        <v>686</v>
      </c>
      <c r="C97" s="3" t="s">
        <v>687</v>
      </c>
      <c r="E97" s="26">
        <v>60</v>
      </c>
      <c r="F97" s="10" t="s">
        <v>28</v>
      </c>
      <c r="G97" s="28">
        <v>47</v>
      </c>
      <c r="H97" s="29" t="s">
        <v>688</v>
      </c>
      <c r="I97" s="4" t="s">
        <v>689</v>
      </c>
      <c r="J97" s="4" t="s">
        <v>690</v>
      </c>
      <c r="K97" s="4" t="s">
        <v>691</v>
      </c>
      <c r="M97" s="27" t="s">
        <v>692</v>
      </c>
      <c r="N97" s="7">
        <v>376</v>
      </c>
      <c r="R97" s="30">
        <v>125</v>
      </c>
      <c r="T97" s="5">
        <v>250</v>
      </c>
      <c r="U97" s="5">
        <v>375</v>
      </c>
      <c r="V97" s="32"/>
      <c r="W97" s="32"/>
      <c r="AA97" s="31" t="s">
        <v>29</v>
      </c>
    </row>
    <row r="98" spans="1:27" ht="15" customHeight="1">
      <c r="A98" s="25">
        <v>1209</v>
      </c>
      <c r="B98" s="27" t="s">
        <v>693</v>
      </c>
      <c r="C98" s="3" t="s">
        <v>694</v>
      </c>
      <c r="E98" s="26">
        <v>60</v>
      </c>
      <c r="F98" s="10" t="s">
        <v>28</v>
      </c>
      <c r="G98" s="28">
        <v>29</v>
      </c>
      <c r="H98" s="29" t="s">
        <v>695</v>
      </c>
      <c r="I98" s="4" t="s">
        <v>696</v>
      </c>
      <c r="J98" s="4" t="s">
        <v>697</v>
      </c>
      <c r="K98" s="4" t="s">
        <v>698</v>
      </c>
      <c r="M98" s="27" t="s">
        <v>699</v>
      </c>
      <c r="N98" s="7">
        <v>183</v>
      </c>
      <c r="R98" s="30">
        <v>125</v>
      </c>
      <c r="T98" s="5">
        <v>250</v>
      </c>
      <c r="U98" s="5">
        <v>375</v>
      </c>
      <c r="V98" s="32"/>
      <c r="W98" s="32"/>
      <c r="AA98" s="31" t="s">
        <v>29</v>
      </c>
    </row>
    <row r="99" spans="1:27" ht="15" customHeight="1">
      <c r="A99" s="25">
        <v>1209</v>
      </c>
      <c r="B99" s="27" t="s">
        <v>700</v>
      </c>
      <c r="C99" s="3" t="s">
        <v>701</v>
      </c>
      <c r="E99" s="26">
        <v>60</v>
      </c>
      <c r="F99" s="10" t="s">
        <v>28</v>
      </c>
      <c r="G99" s="28">
        <v>21</v>
      </c>
      <c r="H99" s="29" t="s">
        <v>702</v>
      </c>
      <c r="I99" s="4" t="s">
        <v>703</v>
      </c>
      <c r="J99" s="4" t="s">
        <v>704</v>
      </c>
      <c r="K99" s="3"/>
      <c r="M99" s="27" t="s">
        <v>705</v>
      </c>
      <c r="N99" s="7">
        <v>375</v>
      </c>
      <c r="R99" s="30">
        <v>125</v>
      </c>
      <c r="T99" s="5">
        <v>250</v>
      </c>
      <c r="U99" s="5">
        <v>375</v>
      </c>
      <c r="V99" s="32"/>
      <c r="W99" s="32"/>
      <c r="AA99" s="31" t="s">
        <v>29</v>
      </c>
    </row>
    <row r="100" spans="1:27" ht="15" customHeight="1">
      <c r="A100" s="25">
        <v>1209</v>
      </c>
      <c r="B100" s="27" t="s">
        <v>706</v>
      </c>
      <c r="C100" s="3" t="s">
        <v>707</v>
      </c>
      <c r="E100" s="26">
        <v>60</v>
      </c>
      <c r="F100" s="10" t="s">
        <v>28</v>
      </c>
      <c r="G100" s="28">
        <v>38</v>
      </c>
      <c r="H100" s="29" t="s">
        <v>708</v>
      </c>
      <c r="I100" s="4" t="s">
        <v>709</v>
      </c>
      <c r="J100" s="4" t="s">
        <v>710</v>
      </c>
      <c r="K100" s="4" t="s">
        <v>711</v>
      </c>
      <c r="M100" s="27" t="s">
        <v>712</v>
      </c>
      <c r="N100" s="7">
        <v>376</v>
      </c>
      <c r="R100" s="30">
        <v>125</v>
      </c>
      <c r="T100" s="5">
        <v>250</v>
      </c>
      <c r="U100" s="5">
        <v>375</v>
      </c>
      <c r="V100" s="32"/>
      <c r="W100" s="32"/>
      <c r="AA100" s="31" t="s">
        <v>29</v>
      </c>
    </row>
    <row r="101" spans="1:27" ht="15" customHeight="1">
      <c r="A101" s="25">
        <v>1209</v>
      </c>
      <c r="B101" s="27" t="s">
        <v>713</v>
      </c>
      <c r="C101" s="3" t="s">
        <v>714</v>
      </c>
      <c r="E101" s="26">
        <v>60</v>
      </c>
      <c r="F101" s="10" t="s">
        <v>28</v>
      </c>
      <c r="G101" s="28">
        <v>47</v>
      </c>
      <c r="H101" s="29" t="s">
        <v>715</v>
      </c>
      <c r="I101" s="4" t="s">
        <v>716</v>
      </c>
      <c r="J101" s="4" t="s">
        <v>717</v>
      </c>
      <c r="K101" s="4" t="s">
        <v>718</v>
      </c>
      <c r="M101" s="27" t="s">
        <v>719</v>
      </c>
      <c r="N101" s="7">
        <v>251</v>
      </c>
      <c r="R101" s="30">
        <v>125</v>
      </c>
      <c r="T101" s="5">
        <v>250</v>
      </c>
      <c r="U101" s="5">
        <v>375</v>
      </c>
      <c r="V101" s="32"/>
      <c r="W101" s="32"/>
      <c r="AA101" s="31" t="s">
        <v>29</v>
      </c>
    </row>
    <row r="102" spans="1:27" ht="15" customHeight="1">
      <c r="A102" s="25"/>
      <c r="B102" s="27"/>
      <c r="C102" s="3"/>
      <c r="E102" s="26"/>
      <c r="F102" s="10"/>
      <c r="G102" s="28"/>
      <c r="H102" s="29"/>
      <c r="I102" s="4"/>
      <c r="J102" s="4"/>
      <c r="K102" s="4"/>
      <c r="M102" s="27"/>
      <c r="N102" s="7"/>
      <c r="R102" s="30"/>
      <c r="T102" s="5"/>
      <c r="U102" s="5"/>
      <c r="V102" s="32"/>
      <c r="W102" s="32"/>
      <c r="AA102" s="31"/>
    </row>
    <row r="103" spans="1:27" ht="15" customHeight="1">
      <c r="B103" s="3"/>
      <c r="C103" s="3"/>
      <c r="E103" s="7"/>
      <c r="F103" s="22"/>
      <c r="G103" s="3"/>
      <c r="H103" s="4"/>
      <c r="I103" s="4"/>
      <c r="J103" s="3"/>
      <c r="K103" s="3"/>
      <c r="M103" s="3"/>
      <c r="N103" s="7"/>
      <c r="R103" s="5"/>
      <c r="S103" s="7"/>
      <c r="T103" s="5"/>
      <c r="U103" s="23"/>
      <c r="V103" s="23"/>
      <c r="W103" s="23"/>
      <c r="AA103" s="7"/>
    </row>
    <row r="104" spans="1:27" ht="15" customHeight="1">
      <c r="B104" s="3"/>
      <c r="C104" s="3"/>
      <c r="D104" s="11"/>
      <c r="E104" s="7"/>
      <c r="F104" s="22"/>
      <c r="G104" s="3"/>
      <c r="H104" s="4"/>
      <c r="I104" s="4"/>
      <c r="J104" s="3"/>
      <c r="K104" s="3"/>
      <c r="M104" s="3"/>
      <c r="N104" s="7"/>
      <c r="R104" s="5"/>
      <c r="S104" s="7"/>
      <c r="T104" s="5"/>
      <c r="U104" s="23"/>
      <c r="V104" s="23"/>
      <c r="W104" s="23"/>
      <c r="AA104" s="7"/>
    </row>
    <row r="105" spans="1:27" ht="15" customHeight="1">
      <c r="B105" s="3"/>
      <c r="C105" s="3"/>
      <c r="E105" s="7"/>
      <c r="F105" s="22"/>
      <c r="G105" s="3"/>
      <c r="H105" s="4"/>
      <c r="I105" s="4"/>
      <c r="J105" s="3"/>
      <c r="K105" s="3"/>
      <c r="M105" s="3"/>
      <c r="N105" s="7"/>
      <c r="R105" s="5"/>
      <c r="S105" s="7"/>
      <c r="T105" s="5"/>
      <c r="U105" s="23"/>
      <c r="V105" s="23"/>
      <c r="W105" s="23"/>
      <c r="AA105" s="7"/>
    </row>
    <row r="106" spans="1:27" ht="15" customHeight="1">
      <c r="B106" s="3"/>
      <c r="C106" s="3"/>
      <c r="E106" s="7"/>
      <c r="F106" s="22"/>
      <c r="G106" s="3"/>
      <c r="H106" s="4"/>
      <c r="I106" s="4"/>
      <c r="J106" s="3"/>
      <c r="K106" s="3"/>
      <c r="M106" s="3"/>
      <c r="N106" s="7"/>
      <c r="R106" s="5"/>
      <c r="S106" s="7"/>
      <c r="T106" s="5"/>
      <c r="U106" s="23"/>
      <c r="V106" s="23"/>
      <c r="W106" s="23"/>
      <c r="AA106" s="7"/>
    </row>
    <row r="107" spans="1:27" ht="15" customHeight="1">
      <c r="B107" s="3"/>
      <c r="C107" s="3"/>
      <c r="E107" s="7"/>
      <c r="F107" s="22"/>
      <c r="G107" s="3"/>
      <c r="H107" s="4"/>
      <c r="I107" s="4"/>
      <c r="J107" s="3"/>
      <c r="K107" s="3"/>
      <c r="M107" s="3"/>
      <c r="N107" s="7"/>
      <c r="R107" s="5"/>
      <c r="S107" s="7"/>
      <c r="T107" s="5"/>
      <c r="U107" s="23"/>
      <c r="V107" s="23"/>
      <c r="W107" s="23"/>
      <c r="AA107" s="7"/>
    </row>
    <row r="108" spans="1:27" ht="15" customHeight="1">
      <c r="B108" s="3"/>
      <c r="C108" s="3"/>
      <c r="E108" s="7"/>
      <c r="F108" s="22"/>
      <c r="G108" s="3"/>
      <c r="H108" s="4"/>
      <c r="I108" s="4"/>
      <c r="J108" s="3"/>
      <c r="K108" s="3"/>
      <c r="M108" s="3"/>
      <c r="N108" s="7"/>
      <c r="R108" s="5"/>
      <c r="S108" s="7"/>
      <c r="T108" s="5"/>
      <c r="U108" s="23"/>
      <c r="V108" s="23"/>
      <c r="W108" s="23"/>
      <c r="AA108" s="7"/>
    </row>
    <row r="109" spans="1:27" ht="15" customHeight="1">
      <c r="B109" s="3"/>
      <c r="C109" s="3"/>
      <c r="E109" s="7"/>
      <c r="F109" s="22"/>
      <c r="G109" s="3"/>
      <c r="H109" s="4"/>
      <c r="I109" s="4"/>
      <c r="J109" s="3"/>
      <c r="K109" s="3"/>
      <c r="M109" s="3"/>
      <c r="N109" s="7"/>
      <c r="R109" s="5"/>
      <c r="S109" s="7"/>
      <c r="T109" s="5"/>
      <c r="U109" s="23"/>
      <c r="V109" s="23"/>
      <c r="W109" s="23"/>
      <c r="AA109" s="7"/>
    </row>
    <row r="110" spans="1:27" ht="15" customHeight="1">
      <c r="B110" s="3"/>
      <c r="C110" s="3"/>
      <c r="E110" s="7"/>
      <c r="F110" s="22"/>
      <c r="G110" s="3"/>
      <c r="H110" s="4"/>
      <c r="I110" s="4"/>
      <c r="J110" s="3"/>
      <c r="K110" s="3"/>
      <c r="M110" s="3"/>
      <c r="N110" s="7"/>
      <c r="R110" s="5"/>
      <c r="S110" s="7"/>
      <c r="T110" s="5"/>
      <c r="U110" s="23"/>
      <c r="V110" s="23"/>
      <c r="W110" s="23"/>
      <c r="AA110" s="7"/>
    </row>
    <row r="111" spans="1:27" ht="15" customHeight="1">
      <c r="B111" s="3"/>
      <c r="C111" s="3"/>
      <c r="E111" s="7"/>
      <c r="F111" s="22"/>
      <c r="G111" s="3"/>
      <c r="H111" s="4"/>
      <c r="I111" s="4"/>
      <c r="J111" s="3"/>
      <c r="K111" s="3"/>
      <c r="M111" s="3"/>
      <c r="N111" s="7"/>
      <c r="R111" s="5"/>
      <c r="S111" s="7"/>
      <c r="T111" s="5"/>
      <c r="U111" s="23"/>
      <c r="V111" s="23"/>
      <c r="W111" s="23"/>
      <c r="AA111" s="7"/>
    </row>
    <row r="112" spans="1:27" ht="15" customHeight="1">
      <c r="B112" s="3"/>
      <c r="C112" s="3"/>
      <c r="E112" s="7"/>
      <c r="F112" s="22"/>
      <c r="G112" s="3"/>
      <c r="H112" s="4"/>
      <c r="I112" s="4"/>
      <c r="J112" s="3"/>
      <c r="K112" s="3"/>
      <c r="M112" s="3"/>
      <c r="N112" s="7"/>
      <c r="R112" s="5"/>
      <c r="S112" s="7"/>
      <c r="T112" s="5"/>
      <c r="U112" s="23"/>
      <c r="V112" s="23"/>
      <c r="W112" s="23"/>
      <c r="AA112" s="7"/>
    </row>
    <row r="113" spans="2:27" ht="15" customHeight="1">
      <c r="B113" s="3"/>
      <c r="C113" s="3"/>
      <c r="E113" s="7"/>
      <c r="F113" s="22"/>
      <c r="G113" s="3"/>
      <c r="H113" s="4"/>
      <c r="I113" s="4"/>
      <c r="J113" s="3"/>
      <c r="K113" s="3"/>
      <c r="M113" s="3"/>
      <c r="N113" s="7"/>
      <c r="R113" s="5"/>
      <c r="S113" s="7"/>
      <c r="T113" s="5"/>
      <c r="U113" s="23"/>
      <c r="V113" s="23"/>
      <c r="W113" s="23"/>
      <c r="AA113" s="7"/>
    </row>
    <row r="114" spans="2:27" ht="15" customHeight="1">
      <c r="B114" s="3"/>
      <c r="C114" s="3"/>
      <c r="E114" s="7"/>
      <c r="F114" s="22"/>
      <c r="G114" s="3"/>
      <c r="H114" s="4"/>
      <c r="I114" s="4"/>
      <c r="J114" s="3"/>
      <c r="K114" s="3"/>
      <c r="M114" s="3"/>
      <c r="N114" s="7"/>
      <c r="R114" s="5"/>
      <c r="S114" s="7"/>
      <c r="T114" s="5"/>
      <c r="U114" s="23"/>
      <c r="V114" s="23"/>
      <c r="W114" s="23"/>
      <c r="AA114" s="7"/>
    </row>
    <row r="115" spans="2:27" ht="15" customHeight="1">
      <c r="B115" s="3"/>
      <c r="C115" s="3"/>
      <c r="E115" s="7"/>
      <c r="F115" s="22"/>
      <c r="G115" s="3"/>
      <c r="H115" s="4"/>
      <c r="I115" s="4"/>
      <c r="J115" s="3"/>
      <c r="K115" s="3"/>
      <c r="M115" s="3"/>
      <c r="N115" s="7"/>
      <c r="R115" s="5"/>
      <c r="S115" s="7"/>
      <c r="T115" s="5"/>
      <c r="U115" s="23"/>
      <c r="V115" s="23"/>
      <c r="W115" s="23"/>
      <c r="AA115" s="7"/>
    </row>
    <row r="116" spans="2:27" ht="15" customHeight="1">
      <c r="B116" s="3"/>
      <c r="C116" s="3"/>
      <c r="E116" s="7"/>
      <c r="F116" s="22"/>
      <c r="G116" s="3"/>
      <c r="H116" s="4"/>
      <c r="I116" s="4"/>
      <c r="J116" s="3"/>
      <c r="K116" s="3"/>
      <c r="M116" s="3"/>
      <c r="N116" s="7"/>
      <c r="R116" s="5"/>
      <c r="S116" s="7"/>
      <c r="T116" s="5"/>
      <c r="U116" s="23"/>
      <c r="V116" s="23"/>
      <c r="W116" s="23"/>
      <c r="AA116" s="7"/>
    </row>
    <row r="117" spans="2:27" ht="15" customHeight="1">
      <c r="B117" s="3"/>
      <c r="C117" s="3"/>
      <c r="E117" s="7"/>
      <c r="F117" s="22"/>
      <c r="G117" s="3"/>
      <c r="H117" s="4"/>
      <c r="I117" s="4"/>
      <c r="J117" s="3"/>
      <c r="K117" s="3"/>
      <c r="M117" s="3"/>
      <c r="N117" s="7"/>
      <c r="R117" s="5"/>
      <c r="S117" s="7"/>
      <c r="T117" s="5"/>
      <c r="U117" s="23"/>
      <c r="V117" s="23"/>
      <c r="W117" s="23"/>
      <c r="AA117" s="7"/>
    </row>
    <row r="118" spans="2:27" ht="15" customHeight="1">
      <c r="B118" s="3"/>
      <c r="C118" s="3"/>
      <c r="E118" s="7"/>
      <c r="F118" s="22"/>
      <c r="G118" s="3"/>
      <c r="H118" s="4"/>
      <c r="I118" s="4"/>
      <c r="J118" s="3"/>
      <c r="K118" s="3"/>
      <c r="M118" s="3"/>
      <c r="N118" s="7"/>
      <c r="R118" s="5"/>
      <c r="S118" s="7"/>
      <c r="T118" s="5"/>
      <c r="U118" s="23"/>
      <c r="V118" s="23"/>
      <c r="W118" s="23"/>
      <c r="AA118" s="7"/>
    </row>
    <row r="119" spans="2:27" ht="15" customHeight="1">
      <c r="B119" s="3"/>
      <c r="C119" s="3"/>
      <c r="E119" s="7"/>
      <c r="F119" s="22"/>
      <c r="G119" s="3"/>
      <c r="H119" s="4"/>
      <c r="I119" s="4"/>
      <c r="J119" s="3"/>
      <c r="K119" s="3"/>
      <c r="M119" s="3"/>
      <c r="N119" s="7"/>
      <c r="R119" s="5"/>
      <c r="S119" s="7"/>
      <c r="T119" s="5"/>
      <c r="U119" s="23"/>
      <c r="V119" s="23"/>
      <c r="W119" s="23"/>
      <c r="AA119" s="7"/>
    </row>
    <row r="120" spans="2:27" ht="15" customHeight="1">
      <c r="B120" s="3"/>
      <c r="C120" s="3"/>
      <c r="E120" s="7"/>
      <c r="F120" s="22"/>
      <c r="G120" s="3"/>
      <c r="H120" s="4"/>
      <c r="I120" s="4"/>
      <c r="J120" s="3"/>
      <c r="K120" s="3"/>
      <c r="M120" s="3"/>
      <c r="N120" s="7"/>
      <c r="R120" s="5"/>
      <c r="S120" s="7"/>
      <c r="T120" s="5"/>
      <c r="U120" s="23"/>
      <c r="V120" s="23"/>
      <c r="W120" s="23"/>
      <c r="AA120" s="7"/>
    </row>
    <row r="121" spans="2:27" ht="15" customHeight="1">
      <c r="B121" s="3"/>
      <c r="C121" s="3"/>
      <c r="E121" s="7"/>
      <c r="F121" s="22"/>
      <c r="G121" s="3"/>
      <c r="H121" s="4"/>
      <c r="I121" s="4"/>
      <c r="J121" s="3"/>
      <c r="K121" s="3"/>
      <c r="M121" s="3"/>
      <c r="N121" s="7"/>
      <c r="R121" s="5"/>
      <c r="S121" s="7"/>
      <c r="T121" s="5"/>
      <c r="U121" s="23"/>
      <c r="V121" s="23"/>
      <c r="W121" s="23"/>
      <c r="AA121" s="7"/>
    </row>
    <row r="122" spans="2:27" ht="15" customHeight="1">
      <c r="B122" s="3"/>
      <c r="C122" s="3"/>
      <c r="E122" s="7"/>
      <c r="F122" s="22"/>
      <c r="G122" s="3"/>
      <c r="H122" s="4"/>
      <c r="I122" s="4"/>
      <c r="J122" s="3"/>
      <c r="K122" s="3"/>
      <c r="M122" s="3"/>
      <c r="N122" s="7"/>
      <c r="R122" s="5"/>
      <c r="S122" s="7"/>
      <c r="T122" s="5"/>
      <c r="U122" s="23"/>
      <c r="V122" s="23"/>
      <c r="W122" s="23"/>
      <c r="AA122" s="7"/>
    </row>
    <row r="123" spans="2:27" ht="15" customHeight="1">
      <c r="B123" s="3"/>
      <c r="C123" s="3"/>
      <c r="E123" s="7"/>
      <c r="F123" s="22"/>
      <c r="G123" s="3"/>
      <c r="H123" s="4"/>
      <c r="I123" s="4"/>
      <c r="J123" s="3"/>
      <c r="K123" s="3"/>
      <c r="M123" s="3"/>
      <c r="N123" s="7"/>
      <c r="R123" s="5"/>
      <c r="S123" s="7"/>
      <c r="T123" s="5"/>
      <c r="U123" s="23"/>
      <c r="V123" s="23"/>
      <c r="W123" s="23"/>
      <c r="AA123" s="7"/>
    </row>
    <row r="124" spans="2:27" ht="15" customHeight="1">
      <c r="B124" s="3"/>
      <c r="C124" s="3"/>
      <c r="E124" s="7"/>
      <c r="F124" s="22"/>
      <c r="G124" s="3"/>
      <c r="H124" s="4"/>
      <c r="I124" s="4"/>
      <c r="J124" s="3"/>
      <c r="K124" s="3"/>
      <c r="M124" s="3"/>
      <c r="N124" s="7"/>
      <c r="R124" s="5"/>
      <c r="S124" s="7"/>
      <c r="T124" s="5"/>
      <c r="U124" s="23"/>
      <c r="V124" s="23"/>
      <c r="W124" s="23"/>
      <c r="AA124" s="7"/>
    </row>
    <row r="125" spans="2:27" ht="15" customHeight="1">
      <c r="B125" s="3"/>
      <c r="C125" s="3"/>
      <c r="E125" s="7"/>
      <c r="F125" s="22"/>
      <c r="G125" s="3"/>
      <c r="H125" s="4"/>
      <c r="I125" s="4"/>
      <c r="J125" s="3"/>
      <c r="K125" s="3"/>
      <c r="M125" s="3"/>
      <c r="N125" s="7"/>
      <c r="R125" s="5"/>
      <c r="S125" s="7"/>
      <c r="T125" s="5"/>
      <c r="U125" s="23"/>
      <c r="V125" s="23"/>
      <c r="W125" s="23"/>
      <c r="AA125" s="7"/>
    </row>
    <row r="126" spans="2:27" ht="15" customHeight="1">
      <c r="B126" s="3"/>
      <c r="C126" s="3"/>
      <c r="E126" s="7"/>
      <c r="F126" s="22"/>
      <c r="G126" s="3"/>
      <c r="H126" s="4"/>
      <c r="I126" s="4"/>
      <c r="J126" s="3"/>
      <c r="K126" s="3"/>
      <c r="M126" s="3"/>
      <c r="N126" s="7"/>
      <c r="R126" s="5"/>
      <c r="S126" s="7"/>
      <c r="T126" s="5"/>
      <c r="U126" s="23"/>
      <c r="V126" s="23"/>
      <c r="W126" s="23"/>
      <c r="AA126" s="7"/>
    </row>
    <row r="127" spans="2:27" ht="15" customHeight="1">
      <c r="B127" s="3"/>
      <c r="C127" s="3"/>
      <c r="E127" s="7"/>
      <c r="F127" s="22"/>
      <c r="G127" s="3"/>
      <c r="H127" s="4"/>
      <c r="I127" s="4"/>
      <c r="J127" s="3"/>
      <c r="K127" s="3"/>
      <c r="M127" s="3"/>
      <c r="N127" s="7"/>
      <c r="R127" s="5"/>
      <c r="S127" s="7"/>
      <c r="T127" s="5"/>
      <c r="U127" s="23"/>
      <c r="V127" s="23"/>
      <c r="W127" s="23"/>
      <c r="AA127" s="7"/>
    </row>
    <row r="128" spans="2:27" ht="15" customHeight="1">
      <c r="B128" s="3"/>
      <c r="C128" s="3"/>
      <c r="E128" s="7"/>
      <c r="F128" s="22"/>
      <c r="G128" s="3"/>
      <c r="H128" s="4"/>
      <c r="I128" s="4"/>
      <c r="J128" s="3"/>
      <c r="K128" s="3"/>
      <c r="M128" s="3"/>
      <c r="N128" s="7"/>
      <c r="R128" s="5"/>
      <c r="S128" s="7"/>
      <c r="T128" s="5"/>
      <c r="U128" s="23"/>
      <c r="V128" s="23"/>
      <c r="W128" s="23"/>
      <c r="AA128" s="7"/>
    </row>
    <row r="129" spans="2:27" ht="15" customHeight="1">
      <c r="B129" s="3"/>
      <c r="C129" s="3"/>
      <c r="E129" s="7"/>
      <c r="F129" s="22"/>
      <c r="G129" s="3"/>
      <c r="H129" s="4"/>
      <c r="I129" s="4"/>
      <c r="J129" s="3"/>
      <c r="K129" s="3"/>
      <c r="M129" s="3"/>
      <c r="N129" s="7"/>
      <c r="R129" s="5"/>
      <c r="S129" s="7"/>
      <c r="T129" s="5"/>
      <c r="U129" s="23"/>
      <c r="V129" s="23"/>
      <c r="W129" s="23"/>
      <c r="AA129" s="7"/>
    </row>
    <row r="130" spans="2:27" ht="15" customHeight="1">
      <c r="B130" s="3"/>
      <c r="C130" s="3"/>
      <c r="E130" s="7"/>
      <c r="F130" s="22"/>
      <c r="G130" s="3"/>
      <c r="H130" s="4"/>
      <c r="I130" s="4"/>
      <c r="J130" s="3"/>
      <c r="K130" s="3"/>
      <c r="M130" s="3"/>
      <c r="N130" s="7"/>
      <c r="R130" s="5"/>
      <c r="S130" s="7"/>
      <c r="T130" s="5"/>
      <c r="U130" s="23"/>
      <c r="V130" s="23"/>
      <c r="W130" s="23"/>
      <c r="AA130" s="7"/>
    </row>
    <row r="131" spans="2:27" ht="15" customHeight="1">
      <c r="B131" s="3"/>
      <c r="C131" s="3"/>
      <c r="E131" s="7"/>
      <c r="F131" s="22"/>
      <c r="G131" s="3"/>
      <c r="H131" s="4"/>
      <c r="I131" s="4"/>
      <c r="J131" s="3"/>
      <c r="K131" s="3"/>
      <c r="M131" s="3"/>
      <c r="N131" s="7"/>
      <c r="R131" s="5"/>
      <c r="S131" s="7"/>
      <c r="T131" s="5"/>
      <c r="U131" s="23"/>
      <c r="V131" s="23"/>
      <c r="W131" s="23"/>
      <c r="AA131" s="7"/>
    </row>
    <row r="132" spans="2:27" ht="15" customHeight="1">
      <c r="B132" s="3"/>
      <c r="C132" s="3"/>
      <c r="E132" s="7"/>
      <c r="F132" s="22"/>
      <c r="G132" s="3"/>
      <c r="H132" s="4"/>
      <c r="I132" s="4"/>
      <c r="J132" s="3"/>
      <c r="K132" s="3"/>
      <c r="M132" s="3"/>
      <c r="N132" s="7"/>
      <c r="R132" s="5"/>
      <c r="S132" s="7"/>
      <c r="T132" s="5"/>
      <c r="U132" s="23"/>
      <c r="V132" s="23"/>
      <c r="W132" s="23"/>
      <c r="AA132" s="7"/>
    </row>
    <row r="133" spans="2:27" ht="15" customHeight="1">
      <c r="B133" s="3"/>
      <c r="C133" s="3"/>
      <c r="E133" s="7"/>
      <c r="F133" s="22"/>
      <c r="G133" s="3"/>
      <c r="H133" s="4"/>
      <c r="I133" s="4"/>
      <c r="J133" s="3"/>
      <c r="K133" s="3"/>
      <c r="M133" s="3"/>
      <c r="N133" s="7"/>
      <c r="R133" s="5"/>
      <c r="S133" s="7"/>
      <c r="T133" s="5"/>
      <c r="U133" s="23"/>
      <c r="V133" s="23"/>
      <c r="W133" s="23"/>
      <c r="AA133" s="7"/>
    </row>
    <row r="134" spans="2:27" ht="15" customHeight="1">
      <c r="B134" s="3"/>
      <c r="C134" s="3"/>
      <c r="E134" s="7"/>
      <c r="F134" s="22"/>
      <c r="G134" s="3"/>
      <c r="H134" s="4"/>
      <c r="I134" s="4"/>
      <c r="J134" s="3"/>
      <c r="K134" s="3"/>
      <c r="M134" s="3"/>
      <c r="N134" s="7"/>
      <c r="R134" s="5"/>
      <c r="S134" s="7"/>
      <c r="T134" s="5"/>
      <c r="U134" s="23"/>
      <c r="V134" s="23"/>
      <c r="W134" s="23"/>
      <c r="AA134" s="7"/>
    </row>
    <row r="135" spans="2:27" ht="15" customHeight="1">
      <c r="B135" s="3"/>
      <c r="C135" s="3"/>
      <c r="E135" s="7"/>
      <c r="F135" s="22"/>
      <c r="G135" s="3"/>
      <c r="H135" s="4"/>
      <c r="I135" s="4"/>
      <c r="J135" s="3"/>
      <c r="K135" s="3"/>
      <c r="M135" s="3"/>
      <c r="N135" s="7"/>
      <c r="R135" s="5"/>
      <c r="S135" s="7"/>
      <c r="T135" s="5"/>
      <c r="U135" s="23"/>
      <c r="V135" s="23"/>
      <c r="W135" s="23"/>
      <c r="AA135" s="7"/>
    </row>
    <row r="136" spans="2:27" ht="15" customHeight="1">
      <c r="B136" s="3"/>
      <c r="C136" s="3"/>
      <c r="E136" s="7"/>
      <c r="F136" s="22"/>
      <c r="G136" s="3"/>
      <c r="H136" s="4"/>
      <c r="I136" s="4"/>
      <c r="J136" s="3"/>
      <c r="K136" s="3"/>
      <c r="M136" s="3"/>
      <c r="N136" s="7"/>
      <c r="R136" s="5"/>
      <c r="S136" s="7"/>
      <c r="T136" s="5"/>
      <c r="U136" s="23"/>
      <c r="V136" s="23"/>
      <c r="W136" s="23"/>
      <c r="AA136" s="7"/>
    </row>
    <row r="137" spans="2:27" ht="15" customHeight="1">
      <c r="B137" s="3"/>
      <c r="C137" s="3"/>
      <c r="E137" s="7"/>
      <c r="F137" s="22"/>
      <c r="G137" s="3"/>
      <c r="H137" s="4"/>
      <c r="I137" s="4"/>
      <c r="J137" s="3"/>
      <c r="K137" s="3"/>
      <c r="M137" s="3"/>
      <c r="N137" s="7"/>
      <c r="R137" s="5"/>
      <c r="S137" s="7"/>
      <c r="T137" s="5"/>
      <c r="U137" s="23"/>
      <c r="V137" s="23"/>
      <c r="W137" s="23"/>
      <c r="AA137" s="7"/>
    </row>
    <row r="138" spans="2:27" ht="15" customHeight="1">
      <c r="B138" s="3"/>
      <c r="C138" s="3"/>
      <c r="E138" s="7"/>
      <c r="F138" s="22"/>
      <c r="G138" s="3"/>
      <c r="H138" s="4"/>
      <c r="I138" s="4"/>
      <c r="J138" s="3"/>
      <c r="K138" s="3"/>
      <c r="M138" s="3"/>
      <c r="N138" s="7"/>
      <c r="R138" s="5"/>
      <c r="S138" s="7"/>
      <c r="T138" s="5"/>
      <c r="U138" s="23"/>
      <c r="V138" s="23"/>
      <c r="W138" s="23"/>
      <c r="AA138" s="7"/>
    </row>
    <row r="139" spans="2:27" ht="15" customHeight="1">
      <c r="B139" s="3"/>
      <c r="C139" s="3"/>
      <c r="E139" s="7"/>
      <c r="F139" s="22"/>
      <c r="G139" s="3"/>
      <c r="H139" s="4"/>
      <c r="I139" s="4"/>
      <c r="J139" s="3"/>
      <c r="K139" s="3"/>
      <c r="M139" s="3"/>
      <c r="N139" s="7"/>
      <c r="R139" s="5"/>
      <c r="S139" s="7"/>
      <c r="T139" s="5"/>
      <c r="U139" s="23"/>
      <c r="V139" s="23"/>
      <c r="W139" s="23"/>
      <c r="AA139" s="7"/>
    </row>
    <row r="140" spans="2:27" ht="15" customHeight="1">
      <c r="B140" s="3"/>
      <c r="C140" s="3"/>
      <c r="E140" s="7"/>
      <c r="F140" s="22"/>
      <c r="G140" s="3"/>
      <c r="H140" s="4"/>
      <c r="I140" s="4"/>
      <c r="J140" s="3"/>
      <c r="K140" s="3"/>
      <c r="M140" s="3"/>
      <c r="N140" s="7"/>
      <c r="R140" s="5"/>
      <c r="S140" s="7"/>
      <c r="T140" s="5"/>
      <c r="U140" s="23"/>
      <c r="V140" s="23"/>
      <c r="W140" s="23"/>
      <c r="AA140" s="7"/>
    </row>
    <row r="141" spans="2:27" ht="15" customHeight="1">
      <c r="B141" s="3"/>
      <c r="C141" s="3"/>
      <c r="E141" s="7"/>
      <c r="F141" s="22"/>
      <c r="G141" s="3"/>
      <c r="H141" s="4"/>
      <c r="I141" s="4"/>
      <c r="J141" s="3"/>
      <c r="K141" s="3"/>
      <c r="M141" s="3"/>
      <c r="N141" s="7"/>
      <c r="R141" s="5"/>
      <c r="S141" s="7"/>
      <c r="T141" s="5"/>
      <c r="U141" s="23"/>
      <c r="V141" s="23"/>
      <c r="W141" s="23"/>
      <c r="AA141" s="7"/>
    </row>
    <row r="142" spans="2:27" ht="15" customHeight="1">
      <c r="B142" s="3"/>
      <c r="C142" s="3"/>
      <c r="E142" s="7"/>
      <c r="F142" s="22"/>
      <c r="G142" s="3"/>
      <c r="H142" s="4"/>
      <c r="I142" s="4"/>
      <c r="J142" s="3"/>
      <c r="K142" s="3"/>
      <c r="M142" s="3"/>
      <c r="N142" s="7"/>
      <c r="R142" s="5"/>
      <c r="S142" s="7"/>
      <c r="T142" s="5"/>
      <c r="U142" s="23"/>
      <c r="V142" s="23"/>
      <c r="W142" s="23"/>
      <c r="AA142" s="7"/>
    </row>
    <row r="143" spans="2:27" ht="15" customHeight="1">
      <c r="B143" s="3"/>
      <c r="C143" s="3"/>
      <c r="E143" s="7"/>
      <c r="F143" s="22"/>
      <c r="G143" s="3"/>
      <c r="H143" s="4"/>
      <c r="I143" s="4"/>
      <c r="J143" s="3"/>
      <c r="K143" s="3"/>
      <c r="M143" s="3"/>
      <c r="N143" s="7"/>
      <c r="R143" s="5"/>
      <c r="S143" s="7"/>
      <c r="T143" s="5"/>
      <c r="U143" s="23"/>
      <c r="V143" s="23"/>
      <c r="W143" s="23"/>
      <c r="AA143" s="7"/>
    </row>
    <row r="144" spans="2:27" ht="15" customHeight="1">
      <c r="B144" s="3"/>
      <c r="C144" s="3"/>
      <c r="E144" s="7"/>
      <c r="F144" s="22"/>
      <c r="G144" s="3"/>
      <c r="H144" s="4"/>
      <c r="I144" s="4"/>
      <c r="J144" s="3"/>
      <c r="K144" s="3"/>
      <c r="M144" s="3"/>
      <c r="N144" s="7"/>
      <c r="R144" s="5"/>
      <c r="S144" s="7"/>
      <c r="T144" s="5"/>
      <c r="U144" s="23"/>
      <c r="V144" s="23"/>
      <c r="W144" s="23"/>
      <c r="AA144" s="7"/>
    </row>
    <row r="145" spans="2:27" ht="15" customHeight="1">
      <c r="B145" s="3"/>
      <c r="C145" s="3"/>
      <c r="E145" s="7"/>
      <c r="F145" s="22"/>
      <c r="G145" s="3"/>
      <c r="H145" s="4"/>
      <c r="I145" s="4"/>
      <c r="J145" s="3"/>
      <c r="K145" s="3"/>
      <c r="M145" s="3"/>
      <c r="N145" s="7"/>
      <c r="R145" s="5"/>
      <c r="S145" s="7"/>
      <c r="T145" s="5"/>
      <c r="U145" s="23"/>
      <c r="V145" s="23"/>
      <c r="W145" s="23"/>
      <c r="AA145" s="7"/>
    </row>
    <row r="146" spans="2:27" ht="15" customHeight="1">
      <c r="B146" s="3"/>
      <c r="C146" s="3"/>
      <c r="E146" s="7"/>
      <c r="F146" s="22"/>
      <c r="G146" s="3"/>
      <c r="H146" s="4"/>
      <c r="I146" s="4"/>
      <c r="J146" s="3"/>
      <c r="K146" s="3"/>
      <c r="M146" s="3"/>
      <c r="N146" s="7"/>
      <c r="R146" s="5"/>
      <c r="S146" s="7"/>
      <c r="T146" s="5"/>
      <c r="U146" s="23"/>
      <c r="V146" s="23"/>
      <c r="W146" s="23"/>
      <c r="AA146" s="7"/>
    </row>
    <row r="147" spans="2:27" ht="15" customHeight="1">
      <c r="B147" s="3"/>
      <c r="C147" s="3"/>
      <c r="E147" s="7"/>
      <c r="F147" s="22"/>
      <c r="G147" s="3"/>
      <c r="H147" s="4"/>
      <c r="I147" s="4"/>
      <c r="J147" s="3"/>
      <c r="K147" s="3"/>
      <c r="M147" s="3"/>
      <c r="N147" s="7"/>
      <c r="R147" s="5"/>
      <c r="S147" s="7"/>
      <c r="T147" s="5"/>
      <c r="U147" s="23"/>
      <c r="V147" s="23"/>
      <c r="W147" s="23"/>
      <c r="AA147" s="7"/>
    </row>
    <row r="148" spans="2:27" ht="15" customHeight="1">
      <c r="B148" s="3"/>
      <c r="C148" s="3"/>
      <c r="E148" s="7"/>
      <c r="F148" s="22"/>
      <c r="G148" s="3"/>
      <c r="H148" s="4"/>
      <c r="I148" s="4"/>
      <c r="J148" s="3"/>
      <c r="K148" s="3"/>
      <c r="M148" s="3"/>
      <c r="N148" s="7"/>
      <c r="R148" s="5"/>
      <c r="S148" s="7"/>
      <c r="T148" s="5"/>
      <c r="U148" s="23"/>
      <c r="V148" s="23"/>
      <c r="W148" s="23"/>
      <c r="AA148" s="7"/>
    </row>
    <row r="149" spans="2:27" ht="15" customHeight="1">
      <c r="B149" s="3"/>
      <c r="C149" s="3"/>
      <c r="E149" s="7"/>
      <c r="F149" s="22"/>
      <c r="G149" s="3"/>
      <c r="H149" s="4"/>
      <c r="I149" s="4"/>
      <c r="J149" s="3"/>
      <c r="K149" s="3"/>
      <c r="M149" s="3"/>
      <c r="N149" s="7"/>
      <c r="R149" s="5"/>
      <c r="S149" s="7"/>
      <c r="T149" s="5"/>
      <c r="U149" s="23"/>
      <c r="V149" s="23"/>
      <c r="W149" s="23"/>
      <c r="AA149" s="7"/>
    </row>
    <row r="150" spans="2:27" ht="15" customHeight="1">
      <c r="B150" s="3"/>
      <c r="C150" s="3"/>
      <c r="E150" s="7"/>
      <c r="F150" s="22"/>
      <c r="G150" s="3"/>
      <c r="H150" s="4"/>
      <c r="I150" s="4"/>
      <c r="J150" s="3"/>
      <c r="K150" s="3"/>
      <c r="M150" s="3"/>
      <c r="N150" s="7"/>
      <c r="R150" s="5"/>
      <c r="S150" s="7"/>
      <c r="T150" s="5"/>
      <c r="U150" s="23"/>
      <c r="V150" s="23"/>
      <c r="W150" s="23"/>
      <c r="AA150" s="7"/>
    </row>
    <row r="151" spans="2:27" ht="15" customHeight="1">
      <c r="B151" s="3"/>
      <c r="C151" s="3"/>
      <c r="E151" s="7"/>
      <c r="F151" s="22"/>
      <c r="G151" s="3"/>
      <c r="H151" s="4"/>
      <c r="I151" s="4"/>
      <c r="J151" s="3"/>
      <c r="K151" s="3"/>
      <c r="M151" s="3"/>
      <c r="N151" s="7"/>
      <c r="R151" s="5"/>
      <c r="S151" s="7"/>
      <c r="T151" s="5"/>
      <c r="U151" s="23"/>
      <c r="V151" s="23"/>
      <c r="W151" s="23"/>
      <c r="AA151" s="7"/>
    </row>
    <row r="152" spans="2:27" ht="15" customHeight="1">
      <c r="B152" s="3"/>
      <c r="C152" s="3"/>
      <c r="E152" s="7"/>
      <c r="F152" s="22"/>
      <c r="G152" s="3"/>
      <c r="H152" s="4"/>
      <c r="I152" s="4"/>
      <c r="J152" s="3"/>
      <c r="K152" s="3"/>
      <c r="M152" s="3"/>
      <c r="N152" s="7"/>
      <c r="R152" s="5"/>
      <c r="S152" s="7"/>
      <c r="T152" s="5"/>
      <c r="U152" s="23"/>
      <c r="V152" s="23"/>
      <c r="W152" s="23"/>
      <c r="AA152" s="7"/>
    </row>
    <row r="153" spans="2:27" ht="15" customHeight="1">
      <c r="B153" s="3"/>
      <c r="C153" s="3"/>
      <c r="E153" s="7"/>
      <c r="F153" s="22"/>
      <c r="G153" s="3"/>
      <c r="H153" s="4"/>
      <c r="I153" s="4"/>
      <c r="J153" s="3"/>
      <c r="K153" s="3"/>
      <c r="M153" s="3"/>
      <c r="N153" s="7"/>
      <c r="R153" s="5"/>
      <c r="S153" s="7"/>
      <c r="T153" s="5"/>
      <c r="U153" s="23"/>
      <c r="V153" s="23"/>
      <c r="W153" s="23"/>
      <c r="AA153" s="7"/>
    </row>
    <row r="154" spans="2:27" ht="15" customHeight="1">
      <c r="B154" s="3"/>
      <c r="C154" s="3"/>
      <c r="E154" s="7"/>
      <c r="F154" s="22"/>
      <c r="G154" s="3"/>
      <c r="H154" s="4"/>
      <c r="I154" s="4"/>
      <c r="J154" s="3"/>
      <c r="K154" s="3"/>
      <c r="M154" s="3"/>
      <c r="N154" s="7"/>
      <c r="R154" s="5"/>
      <c r="S154" s="7"/>
      <c r="T154" s="5"/>
      <c r="U154" s="23"/>
      <c r="V154" s="23"/>
      <c r="W154" s="23"/>
      <c r="AA154" s="7"/>
    </row>
    <row r="155" spans="2:27" ht="15" customHeight="1">
      <c r="B155" s="3"/>
      <c r="C155" s="3"/>
      <c r="E155" s="7"/>
      <c r="F155" s="22"/>
      <c r="G155" s="3"/>
      <c r="H155" s="4"/>
      <c r="I155" s="4"/>
      <c r="J155" s="3"/>
      <c r="K155" s="3"/>
      <c r="M155" s="3"/>
      <c r="N155" s="7"/>
      <c r="R155" s="5"/>
      <c r="S155" s="7"/>
      <c r="T155" s="5"/>
      <c r="U155" s="23"/>
      <c r="V155" s="23"/>
      <c r="W155" s="23"/>
      <c r="AA155" s="7"/>
    </row>
    <row r="156" spans="2:27" ht="15" customHeight="1">
      <c r="B156" s="3"/>
      <c r="C156" s="3"/>
      <c r="E156" s="7"/>
      <c r="F156" s="22"/>
      <c r="G156" s="3"/>
      <c r="H156" s="4"/>
      <c r="I156" s="4"/>
      <c r="J156" s="3"/>
      <c r="K156" s="3"/>
      <c r="M156" s="3"/>
      <c r="N156" s="7"/>
      <c r="R156" s="5"/>
      <c r="S156" s="7"/>
      <c r="T156" s="5"/>
      <c r="U156" s="23"/>
      <c r="V156" s="23"/>
      <c r="W156" s="23"/>
      <c r="AA156" s="7"/>
    </row>
    <row r="157" spans="2:27" ht="15" customHeight="1">
      <c r="B157" s="3"/>
      <c r="C157" s="3"/>
      <c r="E157" s="7"/>
      <c r="F157" s="22"/>
      <c r="G157" s="3"/>
      <c r="H157" s="4"/>
      <c r="I157" s="4"/>
      <c r="J157" s="3"/>
      <c r="K157" s="3"/>
      <c r="M157" s="3"/>
      <c r="N157" s="7"/>
      <c r="R157" s="5"/>
      <c r="S157" s="7"/>
      <c r="T157" s="5"/>
      <c r="U157" s="23"/>
      <c r="V157" s="23"/>
      <c r="W157" s="23"/>
      <c r="AA157" s="7"/>
    </row>
    <row r="158" spans="2:27" ht="15" customHeight="1">
      <c r="B158" s="3"/>
      <c r="C158" s="3"/>
      <c r="E158" s="7"/>
      <c r="F158" s="22"/>
      <c r="G158" s="3"/>
      <c r="H158" s="4"/>
      <c r="I158" s="4"/>
      <c r="J158" s="3"/>
      <c r="K158" s="3"/>
      <c r="M158" s="3"/>
      <c r="N158" s="7"/>
      <c r="R158" s="5"/>
      <c r="S158" s="7"/>
      <c r="T158" s="5"/>
      <c r="U158" s="23"/>
      <c r="V158" s="23"/>
      <c r="W158" s="23"/>
      <c r="AA158" s="7"/>
    </row>
    <row r="159" spans="2:27" ht="15" customHeight="1">
      <c r="B159" s="3"/>
      <c r="C159" s="3"/>
      <c r="E159" s="7"/>
      <c r="F159" s="22"/>
      <c r="G159" s="3"/>
      <c r="H159" s="4"/>
      <c r="I159" s="4"/>
      <c r="J159" s="3"/>
      <c r="K159" s="3"/>
      <c r="M159" s="3"/>
      <c r="N159" s="7"/>
      <c r="R159" s="5"/>
      <c r="S159" s="7"/>
      <c r="T159" s="5"/>
      <c r="U159" s="23"/>
      <c r="V159" s="23"/>
      <c r="W159" s="23"/>
      <c r="AA159" s="7"/>
    </row>
    <row r="160" spans="2:27" ht="15" customHeight="1">
      <c r="B160" s="3"/>
      <c r="C160" s="3"/>
      <c r="E160" s="7"/>
      <c r="F160" s="22"/>
      <c r="G160" s="3"/>
      <c r="H160" s="4"/>
      <c r="I160" s="4"/>
      <c r="J160" s="3"/>
      <c r="K160" s="3"/>
      <c r="M160" s="3"/>
      <c r="N160" s="7"/>
      <c r="R160" s="5"/>
      <c r="S160" s="7"/>
      <c r="T160" s="5"/>
      <c r="U160" s="23"/>
      <c r="V160" s="23"/>
      <c r="W160" s="23"/>
      <c r="AA160" s="7"/>
    </row>
    <row r="161" spans="1:27" ht="15" customHeight="1">
      <c r="B161" s="3"/>
      <c r="C161" s="3"/>
      <c r="E161" s="7"/>
      <c r="F161" s="10"/>
      <c r="G161" s="3"/>
      <c r="H161" s="4"/>
      <c r="I161" s="4"/>
      <c r="J161" s="3"/>
      <c r="K161" s="3"/>
      <c r="M161" s="3"/>
      <c r="N161" s="7"/>
      <c r="R161" s="5"/>
      <c r="S161" s="7"/>
      <c r="T161" s="5"/>
      <c r="U161" s="23"/>
      <c r="V161" s="23"/>
      <c r="W161" s="23"/>
      <c r="AA161" s="7"/>
    </row>
    <row r="162" spans="1:27" ht="15" customHeight="1">
      <c r="B162" s="3"/>
      <c r="C162" s="3"/>
      <c r="E162" s="7"/>
      <c r="F162" s="10"/>
      <c r="G162" s="3"/>
      <c r="H162" s="4"/>
      <c r="I162" s="4"/>
      <c r="J162" s="3"/>
      <c r="K162" s="3"/>
      <c r="M162" s="3"/>
      <c r="N162" s="7"/>
      <c r="R162" s="5"/>
      <c r="S162" s="7"/>
      <c r="T162" s="5"/>
      <c r="U162" s="23"/>
      <c r="V162" s="23"/>
      <c r="W162" s="23"/>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4"/>
      <c r="W1123" s="24"/>
      <c r="AA1123" s="7"/>
    </row>
    <row r="1124" spans="1:27" ht="15" customHeight="1">
      <c r="A1124" s="19"/>
      <c r="B1124" s="3"/>
      <c r="C1124" s="3"/>
      <c r="E1124" s="7"/>
      <c r="F1124" s="10"/>
      <c r="G1124" s="3"/>
      <c r="H1124" s="4"/>
      <c r="I1124" s="4"/>
      <c r="J1124" s="3"/>
      <c r="K1124" s="3"/>
      <c r="M1124" s="3"/>
      <c r="N1124" s="7"/>
      <c r="R1124" s="5"/>
      <c r="T1124" s="5"/>
      <c r="U1124" s="19"/>
      <c r="V1124" s="24"/>
      <c r="W1124" s="24"/>
      <c r="AA1124" s="7"/>
    </row>
    <row r="1125" spans="1:27" ht="15" customHeight="1">
      <c r="A1125" s="19"/>
      <c r="B1125" s="3"/>
      <c r="C1125" s="3"/>
      <c r="E1125" s="7"/>
      <c r="F1125" s="10"/>
      <c r="G1125" s="3"/>
      <c r="H1125" s="4"/>
      <c r="I1125" s="4"/>
      <c r="J1125" s="3"/>
      <c r="K1125" s="3"/>
      <c r="M1125" s="3"/>
      <c r="N1125" s="7"/>
      <c r="R1125" s="5"/>
      <c r="T1125" s="5"/>
      <c r="U1125" s="19"/>
      <c r="V1125" s="24"/>
      <c r="W1125" s="24"/>
      <c r="AA1125" s="7"/>
    </row>
    <row r="1126" spans="1:27" ht="15" customHeight="1">
      <c r="A1126" s="19"/>
      <c r="B1126" s="3"/>
      <c r="C1126" s="3"/>
      <c r="E1126" s="7"/>
      <c r="F1126" s="10"/>
      <c r="G1126" s="3"/>
      <c r="H1126" s="4"/>
      <c r="I1126" s="4"/>
      <c r="J1126" s="3"/>
      <c r="K1126" s="3"/>
      <c r="M1126" s="3"/>
      <c r="N1126" s="7"/>
      <c r="R1126" s="5"/>
      <c r="T1126" s="5"/>
      <c r="U1126" s="19"/>
      <c r="V1126" s="24"/>
      <c r="W1126" s="24"/>
      <c r="AA1126" s="7"/>
    </row>
    <row r="1127" spans="1:27" ht="15" customHeight="1">
      <c r="A1127" s="19"/>
      <c r="B1127" s="3"/>
      <c r="C1127" s="3"/>
      <c r="E1127" s="7"/>
      <c r="F1127" s="10"/>
      <c r="G1127" s="3"/>
      <c r="H1127" s="4"/>
      <c r="I1127" s="4"/>
      <c r="J1127" s="3"/>
      <c r="K1127" s="3"/>
      <c r="M1127" s="3"/>
      <c r="N1127" s="7"/>
      <c r="R1127" s="5"/>
      <c r="T1127" s="5"/>
      <c r="U1127" s="19"/>
      <c r="V1127" s="24"/>
      <c r="W1127" s="24"/>
      <c r="AA1127" s="7"/>
    </row>
    <row r="1128" spans="1:27" ht="15" customHeight="1">
      <c r="A1128" s="19"/>
      <c r="B1128" s="3"/>
      <c r="C1128" s="3"/>
      <c r="E1128" s="7"/>
      <c r="F1128" s="10"/>
      <c r="G1128" s="3"/>
      <c r="H1128" s="4"/>
      <c r="I1128" s="4"/>
      <c r="J1128" s="3"/>
      <c r="K1128" s="3"/>
      <c r="M1128" s="3"/>
      <c r="N1128" s="7"/>
      <c r="R1128" s="5"/>
      <c r="T1128" s="5"/>
      <c r="U1128" s="19"/>
      <c r="V1128" s="24"/>
      <c r="W1128" s="24"/>
      <c r="AA1128" s="7"/>
    </row>
    <row r="1129" spans="1:27" ht="15" customHeight="1">
      <c r="A1129" s="19"/>
      <c r="B1129" s="3"/>
      <c r="C1129" s="3"/>
      <c r="E1129" s="7"/>
      <c r="F1129" s="10"/>
      <c r="G1129" s="3"/>
      <c r="H1129" s="4"/>
      <c r="I1129" s="4"/>
      <c r="J1129" s="3"/>
      <c r="K1129" s="3"/>
      <c r="M1129" s="3"/>
      <c r="N1129" s="7"/>
      <c r="R1129" s="5"/>
      <c r="T1129" s="5"/>
      <c r="U1129" s="19"/>
      <c r="V1129" s="24"/>
      <c r="W1129" s="24"/>
      <c r="AA1129" s="7"/>
    </row>
    <row r="1130" spans="1:27" ht="15" customHeight="1">
      <c r="A1130" s="19"/>
      <c r="B1130" s="3"/>
      <c r="C1130" s="3"/>
      <c r="E1130" s="7"/>
      <c r="F1130" s="10"/>
      <c r="G1130" s="3"/>
      <c r="H1130" s="4"/>
      <c r="I1130" s="4"/>
      <c r="J1130" s="3"/>
      <c r="K1130" s="3"/>
      <c r="M1130" s="3"/>
      <c r="N1130" s="7"/>
      <c r="R1130" s="5"/>
      <c r="T1130" s="5"/>
      <c r="U1130" s="19"/>
      <c r="V1130" s="24"/>
      <c r="W1130" s="24"/>
      <c r="AA1130" s="7"/>
    </row>
    <row r="1131" spans="1:27" ht="15" customHeight="1">
      <c r="A1131" s="19"/>
      <c r="B1131" s="3"/>
      <c r="C1131" s="3"/>
      <c r="E1131" s="7"/>
      <c r="F1131" s="10"/>
      <c r="G1131" s="3"/>
      <c r="H1131" s="4"/>
      <c r="I1131" s="4"/>
      <c r="J1131" s="3"/>
      <c r="K1131" s="3"/>
      <c r="M1131" s="3"/>
      <c r="N1131" s="7"/>
      <c r="R1131" s="5"/>
      <c r="T1131" s="5"/>
      <c r="U1131" s="19"/>
      <c r="V1131" s="24"/>
      <c r="W1131" s="24"/>
      <c r="AA1131" s="7"/>
    </row>
    <row r="1132" spans="1:27" ht="15" customHeight="1">
      <c r="A1132" s="19"/>
      <c r="B1132" s="3"/>
      <c r="C1132" s="3"/>
      <c r="E1132" s="7"/>
      <c r="F1132" s="10"/>
      <c r="G1132" s="3"/>
      <c r="H1132" s="4"/>
      <c r="I1132" s="4"/>
      <c r="J1132" s="3"/>
      <c r="K1132" s="3"/>
      <c r="M1132" s="3"/>
      <c r="N1132" s="7"/>
      <c r="R1132" s="5"/>
      <c r="T1132" s="5"/>
      <c r="U1132" s="19"/>
      <c r="V1132" s="24"/>
      <c r="W1132" s="24"/>
      <c r="AA1132" s="7"/>
    </row>
    <row r="1133" spans="1:27" ht="15" customHeight="1">
      <c r="A1133" s="19"/>
      <c r="B1133" s="3"/>
      <c r="C1133" s="3"/>
      <c r="E1133" s="7"/>
      <c r="F1133" s="10"/>
      <c r="G1133" s="3"/>
      <c r="H1133" s="4"/>
      <c r="I1133" s="4"/>
      <c r="J1133" s="3"/>
      <c r="K1133" s="3"/>
      <c r="M1133" s="3"/>
      <c r="N1133" s="7"/>
      <c r="R1133" s="5"/>
      <c r="T1133" s="5"/>
      <c r="U1133" s="19"/>
      <c r="V1133" s="24"/>
      <c r="W1133" s="24"/>
      <c r="AA1133" s="7"/>
    </row>
    <row r="1134" spans="1:27" ht="15" customHeight="1">
      <c r="A1134" s="19"/>
      <c r="B1134" s="3"/>
      <c r="C1134" s="3"/>
      <c r="E1134" s="7"/>
      <c r="F1134" s="10"/>
      <c r="G1134" s="3"/>
      <c r="H1134" s="4"/>
      <c r="I1134" s="4"/>
      <c r="J1134" s="3"/>
      <c r="K1134" s="3"/>
      <c r="M1134" s="3"/>
      <c r="N1134" s="7"/>
      <c r="R1134" s="5"/>
      <c r="T1134" s="5"/>
      <c r="U1134" s="19"/>
      <c r="V1134" s="24"/>
      <c r="W1134" s="24"/>
      <c r="AA1134" s="7"/>
    </row>
    <row r="1135" spans="1:27" ht="15" customHeight="1">
      <c r="A1135" s="19"/>
      <c r="B1135" s="3"/>
      <c r="C1135" s="3"/>
      <c r="E1135" s="7"/>
      <c r="F1135" s="10"/>
      <c r="G1135" s="3"/>
      <c r="H1135" s="4"/>
      <c r="I1135" s="4"/>
      <c r="J1135" s="3"/>
      <c r="K1135" s="3"/>
      <c r="M1135" s="3"/>
      <c r="N1135" s="7"/>
      <c r="R1135" s="5"/>
      <c r="T1135" s="5"/>
      <c r="U1135" s="19"/>
      <c r="V1135" s="24"/>
      <c r="W1135" s="24"/>
      <c r="AA1135" s="7"/>
    </row>
    <row r="1136" spans="1:27" ht="15" customHeight="1">
      <c r="A1136" s="19"/>
      <c r="B1136" s="3"/>
      <c r="C1136" s="3"/>
      <c r="E1136" s="7"/>
      <c r="F1136" s="10"/>
      <c r="G1136" s="3"/>
      <c r="H1136" s="4"/>
      <c r="I1136" s="4"/>
      <c r="J1136" s="3"/>
      <c r="K1136" s="3"/>
      <c r="M1136" s="3"/>
      <c r="N1136" s="7"/>
      <c r="R1136" s="5"/>
      <c r="T1136" s="5"/>
      <c r="U1136" s="19"/>
      <c r="V1136" s="24"/>
      <c r="W1136" s="24"/>
      <c r="AA1136" s="7"/>
    </row>
    <row r="1137" spans="1:27" ht="15" customHeight="1">
      <c r="A1137" s="19"/>
      <c r="B1137" s="3"/>
      <c r="C1137" s="3"/>
      <c r="E1137" s="7"/>
      <c r="F1137" s="10"/>
      <c r="G1137" s="3"/>
      <c r="H1137" s="4"/>
      <c r="I1137" s="4"/>
      <c r="J1137" s="3"/>
      <c r="K1137" s="3"/>
      <c r="M1137" s="3"/>
      <c r="N1137" s="7"/>
      <c r="R1137" s="5"/>
      <c r="T1137" s="5"/>
      <c r="U1137" s="19"/>
      <c r="V1137" s="24"/>
      <c r="W1137" s="24"/>
      <c r="AA1137" s="7"/>
    </row>
    <row r="1138" spans="1:27" ht="15" customHeight="1">
      <c r="A1138" s="19"/>
      <c r="B1138" s="3"/>
      <c r="C1138" s="3"/>
      <c r="E1138" s="7"/>
      <c r="F1138" s="10"/>
      <c r="G1138" s="3"/>
      <c r="H1138" s="4"/>
      <c r="I1138" s="4"/>
      <c r="J1138" s="3"/>
      <c r="K1138" s="3"/>
      <c r="M1138" s="3"/>
      <c r="N1138" s="7"/>
      <c r="R1138" s="5"/>
      <c r="T1138" s="5"/>
      <c r="U1138" s="19"/>
      <c r="V1138" s="24"/>
      <c r="W1138" s="24"/>
      <c r="AA1138" s="7"/>
    </row>
    <row r="1139" spans="1:27" ht="15" customHeight="1">
      <c r="A1139" s="19"/>
      <c r="B1139" s="3"/>
      <c r="C1139" s="3"/>
      <c r="E1139" s="7"/>
      <c r="F1139" s="10"/>
      <c r="G1139" s="3"/>
      <c r="H1139" s="4"/>
      <c r="I1139" s="4"/>
      <c r="J1139" s="3"/>
      <c r="K1139" s="3"/>
      <c r="M1139" s="3"/>
      <c r="N1139" s="7"/>
      <c r="R1139" s="5"/>
      <c r="T1139" s="5"/>
      <c r="U1139" s="19"/>
      <c r="V1139" s="24"/>
      <c r="W1139" s="24"/>
      <c r="AA1139" s="7"/>
    </row>
    <row r="1140" spans="1:27" ht="15" customHeight="1">
      <c r="A1140" s="19"/>
      <c r="B1140" s="3"/>
      <c r="C1140" s="3"/>
      <c r="E1140" s="7"/>
      <c r="F1140" s="10"/>
      <c r="G1140" s="3"/>
      <c r="H1140" s="4"/>
      <c r="I1140" s="4"/>
      <c r="J1140" s="3"/>
      <c r="K1140" s="3"/>
      <c r="M1140" s="3"/>
      <c r="N1140" s="7"/>
      <c r="R1140" s="5"/>
      <c r="T1140" s="5"/>
      <c r="U1140" s="19"/>
      <c r="V1140" s="24"/>
      <c r="W1140" s="24"/>
      <c r="AA1140" s="7"/>
    </row>
    <row r="1141" spans="1:27" ht="15" customHeight="1">
      <c r="A1141" s="19"/>
      <c r="B1141" s="3"/>
      <c r="C1141" s="3"/>
      <c r="E1141" s="7"/>
      <c r="F1141" s="10"/>
      <c r="G1141" s="3"/>
      <c r="H1141" s="4"/>
      <c r="I1141" s="4"/>
      <c r="J1141" s="3"/>
      <c r="K1141" s="3"/>
      <c r="M1141" s="3"/>
      <c r="N1141" s="7"/>
      <c r="R1141" s="5"/>
      <c r="T1141" s="5"/>
      <c r="U1141" s="19"/>
      <c r="V1141" s="24"/>
      <c r="W1141" s="24"/>
      <c r="AA1141" s="7"/>
    </row>
    <row r="1142" spans="1:27" ht="15" customHeight="1">
      <c r="A1142" s="19"/>
      <c r="B1142" s="3"/>
      <c r="C1142" s="3"/>
      <c r="E1142" s="7"/>
      <c r="F1142" s="10"/>
      <c r="G1142" s="3"/>
      <c r="H1142" s="4"/>
      <c r="I1142" s="4"/>
      <c r="J1142" s="3"/>
      <c r="K1142" s="3"/>
      <c r="M1142" s="3"/>
      <c r="N1142" s="7"/>
      <c r="R1142" s="5"/>
      <c r="T1142" s="5"/>
      <c r="U1142" s="19"/>
      <c r="V1142" s="24"/>
      <c r="W1142" s="24"/>
      <c r="AA1142" s="7"/>
    </row>
    <row r="1143" spans="1:27" ht="15" customHeight="1">
      <c r="A1143" s="19"/>
      <c r="B1143" s="3"/>
      <c r="C1143" s="3"/>
      <c r="E1143" s="7"/>
      <c r="F1143" s="10"/>
      <c r="G1143" s="3"/>
      <c r="H1143" s="4"/>
      <c r="I1143" s="4"/>
      <c r="J1143" s="3"/>
      <c r="K1143" s="3"/>
      <c r="M1143" s="3"/>
      <c r="N1143" s="7"/>
      <c r="R1143" s="5"/>
      <c r="T1143" s="5"/>
      <c r="U1143" s="19"/>
      <c r="V1143" s="24"/>
      <c r="W1143" s="24"/>
      <c r="AA1143" s="7"/>
    </row>
    <row r="1144" spans="1:27" ht="15" customHeight="1">
      <c r="A1144" s="19"/>
      <c r="B1144" s="3"/>
      <c r="C1144" s="3"/>
      <c r="E1144" s="7"/>
      <c r="F1144" s="10"/>
      <c r="G1144" s="3"/>
      <c r="H1144" s="4"/>
      <c r="I1144" s="4"/>
      <c r="J1144" s="3"/>
      <c r="K1144" s="3"/>
      <c r="M1144" s="3"/>
      <c r="N1144" s="7"/>
      <c r="R1144" s="5"/>
      <c r="T1144" s="5"/>
      <c r="U1144" s="19"/>
      <c r="V1144" s="24"/>
      <c r="W1144" s="24"/>
      <c r="AA1144" s="7"/>
    </row>
    <row r="1145" spans="1:27" ht="15" customHeight="1">
      <c r="A1145" s="19"/>
      <c r="B1145" s="3"/>
      <c r="C1145" s="3"/>
      <c r="E1145" s="7"/>
      <c r="F1145" s="10"/>
      <c r="G1145" s="3"/>
      <c r="H1145" s="4"/>
      <c r="I1145" s="4"/>
      <c r="J1145" s="3"/>
      <c r="K1145" s="3"/>
      <c r="M1145" s="3"/>
      <c r="N1145" s="7"/>
      <c r="R1145" s="5"/>
      <c r="T1145" s="5"/>
      <c r="U1145" s="19"/>
      <c r="V1145" s="24"/>
      <c r="W1145" s="24"/>
      <c r="AA1145" s="7"/>
    </row>
    <row r="1146" spans="1:27" ht="15" customHeight="1">
      <c r="A1146" s="19"/>
      <c r="B1146" s="3"/>
      <c r="C1146" s="3"/>
      <c r="E1146" s="7"/>
      <c r="F1146" s="10"/>
      <c r="G1146" s="3"/>
      <c r="H1146" s="4"/>
      <c r="I1146" s="4"/>
      <c r="J1146" s="3"/>
      <c r="K1146" s="3"/>
      <c r="M1146" s="3"/>
      <c r="N1146" s="7"/>
      <c r="R1146" s="5"/>
      <c r="T1146" s="5"/>
      <c r="U1146" s="19"/>
      <c r="V1146" s="24"/>
      <c r="W1146" s="24"/>
      <c r="AA1146" s="7"/>
    </row>
    <row r="1147" spans="1:27" ht="15" customHeight="1">
      <c r="A1147" s="19"/>
      <c r="B1147" s="3"/>
      <c r="C1147" s="3"/>
      <c r="E1147" s="7"/>
      <c r="F1147" s="10"/>
      <c r="G1147" s="3"/>
      <c r="H1147" s="4"/>
      <c r="I1147" s="4"/>
      <c r="J1147" s="3"/>
      <c r="K1147" s="3"/>
      <c r="M1147" s="3"/>
      <c r="N1147" s="7"/>
      <c r="R1147" s="5"/>
      <c r="T1147" s="5"/>
      <c r="U1147" s="19"/>
      <c r="V1147" s="24"/>
      <c r="W1147" s="24"/>
      <c r="AA1147" s="7"/>
    </row>
    <row r="1148" spans="1:27" ht="15" customHeight="1">
      <c r="A1148" s="19"/>
      <c r="B1148" s="3"/>
      <c r="C1148" s="3"/>
      <c r="E1148" s="7"/>
      <c r="F1148" s="10"/>
      <c r="G1148" s="3"/>
      <c r="H1148" s="4"/>
      <c r="I1148" s="4"/>
      <c r="J1148" s="3"/>
      <c r="K1148" s="3"/>
      <c r="M1148" s="3"/>
      <c r="N1148" s="7"/>
      <c r="R1148" s="5"/>
      <c r="T1148" s="5"/>
      <c r="U1148" s="19"/>
      <c r="V1148" s="24"/>
      <c r="W1148" s="24"/>
      <c r="AA1148" s="7"/>
    </row>
    <row r="1149" spans="1:27" ht="15" customHeight="1">
      <c r="A1149" s="19"/>
      <c r="B1149" s="3"/>
      <c r="C1149" s="3"/>
      <c r="E1149" s="7"/>
      <c r="F1149" s="10"/>
      <c r="G1149" s="3"/>
      <c r="H1149" s="4"/>
      <c r="I1149" s="4"/>
      <c r="J1149" s="3"/>
      <c r="K1149" s="3"/>
      <c r="M1149" s="3"/>
      <c r="N1149" s="7"/>
      <c r="R1149" s="5"/>
      <c r="T1149" s="5"/>
      <c r="U1149" s="19"/>
      <c r="V1149" s="24"/>
      <c r="W1149" s="24"/>
      <c r="AA1149" s="7"/>
    </row>
    <row r="1150" spans="1:27" ht="15" customHeight="1">
      <c r="A1150" s="19"/>
      <c r="B1150" s="3"/>
      <c r="C1150" s="3"/>
      <c r="E1150" s="7"/>
      <c r="F1150" s="10"/>
      <c r="G1150" s="3"/>
      <c r="H1150" s="4"/>
      <c r="I1150" s="4"/>
      <c r="J1150" s="3"/>
      <c r="K1150" s="3"/>
      <c r="M1150" s="3"/>
      <c r="N1150" s="7"/>
      <c r="R1150" s="5"/>
      <c r="T1150" s="5"/>
      <c r="U1150" s="19"/>
      <c r="V1150" s="24"/>
      <c r="W1150" s="24"/>
      <c r="AA1150" s="7"/>
    </row>
    <row r="1151" spans="1:27" ht="15" customHeight="1">
      <c r="A1151" s="19"/>
      <c r="B1151" s="3"/>
      <c r="C1151" s="3"/>
      <c r="E1151" s="7"/>
      <c r="F1151" s="10"/>
      <c r="G1151" s="3"/>
      <c r="H1151" s="4"/>
      <c r="I1151" s="4"/>
      <c r="J1151" s="3"/>
      <c r="K1151" s="3"/>
      <c r="M1151" s="3"/>
      <c r="N1151" s="7"/>
      <c r="R1151" s="5"/>
      <c r="T1151" s="5"/>
      <c r="U1151" s="19"/>
      <c r="V1151" s="24"/>
      <c r="W1151" s="24"/>
      <c r="AA1151" s="7"/>
    </row>
    <row r="1152" spans="1:27" ht="15" customHeight="1">
      <c r="A1152" s="19"/>
      <c r="B1152" s="3"/>
      <c r="C1152" s="3"/>
      <c r="E1152" s="7"/>
      <c r="F1152" s="10"/>
      <c r="G1152" s="3"/>
      <c r="H1152" s="4"/>
      <c r="I1152" s="4"/>
      <c r="J1152" s="3"/>
      <c r="K1152" s="3"/>
      <c r="M1152" s="3"/>
      <c r="N1152" s="7"/>
      <c r="R1152" s="5"/>
      <c r="T1152" s="5"/>
      <c r="U1152" s="19"/>
      <c r="V1152" s="24"/>
      <c r="W1152" s="24"/>
      <c r="AA1152" s="7"/>
    </row>
    <row r="1153" spans="1:27" ht="15" customHeight="1">
      <c r="A1153" s="19"/>
      <c r="B1153" s="3"/>
      <c r="C1153" s="3"/>
      <c r="E1153" s="7"/>
      <c r="F1153" s="10"/>
      <c r="G1153" s="3"/>
      <c r="H1153" s="4"/>
      <c r="I1153" s="4"/>
      <c r="J1153" s="3"/>
      <c r="K1153" s="3"/>
      <c r="M1153" s="3"/>
      <c r="N1153" s="7"/>
      <c r="R1153" s="5"/>
      <c r="T1153" s="5"/>
      <c r="U1153" s="19"/>
      <c r="V1153" s="24"/>
      <c r="W1153" s="24"/>
      <c r="AA1153" s="7"/>
    </row>
    <row r="1154" spans="1:27" ht="15" customHeight="1">
      <c r="A1154" s="19"/>
      <c r="B1154" s="3"/>
      <c r="C1154" s="3"/>
      <c r="E1154" s="7"/>
      <c r="F1154" s="10"/>
      <c r="G1154" s="3"/>
      <c r="H1154" s="4"/>
      <c r="I1154" s="4"/>
      <c r="J1154" s="3"/>
      <c r="K1154" s="3"/>
      <c r="M1154" s="3"/>
      <c r="N1154" s="7"/>
      <c r="R1154" s="5"/>
      <c r="T1154" s="5"/>
      <c r="U1154" s="19"/>
      <c r="V1154" s="24"/>
      <c r="W1154" s="24"/>
      <c r="AA1154" s="7"/>
    </row>
    <row r="1155" spans="1:27" ht="15" customHeight="1">
      <c r="A1155" s="19"/>
      <c r="B1155" s="3"/>
      <c r="C1155" s="3"/>
      <c r="E1155" s="7"/>
      <c r="F1155" s="10"/>
      <c r="G1155" s="3"/>
      <c r="H1155" s="4"/>
      <c r="I1155" s="4"/>
      <c r="J1155" s="3"/>
      <c r="K1155" s="3"/>
      <c r="M1155" s="3"/>
      <c r="N1155" s="7"/>
      <c r="R1155" s="5"/>
      <c r="T1155" s="5"/>
      <c r="U1155" s="19"/>
      <c r="V1155" s="24"/>
      <c r="W1155" s="24"/>
      <c r="AA1155" s="7"/>
    </row>
    <row r="1156" spans="1:27" ht="15" customHeight="1">
      <c r="A1156" s="19"/>
      <c r="B1156" s="3"/>
      <c r="C1156" s="3"/>
      <c r="E1156" s="7"/>
      <c r="F1156" s="10"/>
      <c r="G1156" s="3"/>
      <c r="H1156" s="4"/>
      <c r="I1156" s="4"/>
      <c r="J1156" s="3"/>
      <c r="K1156" s="3"/>
      <c r="M1156" s="3"/>
      <c r="N1156" s="7"/>
      <c r="R1156" s="5"/>
      <c r="T1156" s="5"/>
      <c r="U1156" s="19"/>
      <c r="V1156" s="24"/>
      <c r="W1156" s="24"/>
      <c r="AA1156" s="7"/>
    </row>
    <row r="1157" spans="1:27" ht="15" customHeight="1">
      <c r="A1157" s="19"/>
      <c r="B1157" s="3"/>
      <c r="C1157" s="3"/>
      <c r="E1157" s="7"/>
      <c r="F1157" s="10"/>
      <c r="G1157" s="3"/>
      <c r="H1157" s="4"/>
      <c r="I1157" s="4"/>
      <c r="J1157" s="3"/>
      <c r="K1157" s="3"/>
      <c r="M1157" s="3"/>
      <c r="N1157" s="7"/>
      <c r="R1157" s="5"/>
      <c r="T1157" s="5"/>
      <c r="U1157" s="19"/>
      <c r="V1157" s="24"/>
      <c r="W1157" s="24"/>
      <c r="AA1157" s="7"/>
    </row>
    <row r="1158" spans="1:27" ht="15" customHeight="1">
      <c r="A1158" s="19"/>
      <c r="B1158" s="3"/>
      <c r="C1158" s="3"/>
      <c r="E1158" s="7"/>
      <c r="F1158" s="10"/>
      <c r="G1158" s="3"/>
      <c r="H1158" s="4"/>
      <c r="I1158" s="4"/>
      <c r="J1158" s="3"/>
      <c r="K1158" s="3"/>
      <c r="M1158" s="3"/>
      <c r="N1158" s="7"/>
      <c r="R1158" s="5"/>
      <c r="T1158" s="5"/>
      <c r="U1158" s="19"/>
      <c r="V1158" s="24"/>
      <c r="W1158" s="24"/>
      <c r="AA1158" s="7"/>
    </row>
    <row r="1159" spans="1:27" ht="15" customHeight="1">
      <c r="A1159" s="19"/>
      <c r="B1159" s="3"/>
      <c r="C1159" s="3"/>
      <c r="E1159" s="7"/>
      <c r="F1159" s="10"/>
      <c r="G1159" s="3"/>
      <c r="H1159" s="4"/>
      <c r="I1159" s="4"/>
      <c r="J1159" s="3"/>
      <c r="K1159" s="3"/>
      <c r="M1159" s="3"/>
      <c r="N1159" s="7"/>
      <c r="R1159" s="5"/>
      <c r="T1159" s="5"/>
      <c r="U1159" s="19"/>
      <c r="V1159" s="24"/>
      <c r="W1159" s="24"/>
      <c r="AA1159" s="7"/>
    </row>
    <row r="1160" spans="1:27" ht="15" customHeight="1">
      <c r="A1160" s="19"/>
      <c r="B1160" s="3"/>
      <c r="C1160" s="3"/>
      <c r="E1160" s="7"/>
      <c r="F1160" s="10"/>
      <c r="G1160" s="3"/>
      <c r="H1160" s="4"/>
      <c r="I1160" s="4"/>
      <c r="J1160" s="3"/>
      <c r="K1160" s="3"/>
      <c r="M1160" s="3"/>
      <c r="N1160" s="7"/>
      <c r="R1160" s="5"/>
      <c r="T1160" s="5"/>
      <c r="U1160" s="19"/>
      <c r="V1160" s="24"/>
      <c r="W1160" s="24"/>
      <c r="AA1160" s="7"/>
    </row>
    <row r="1161" spans="1:27" ht="15" customHeight="1">
      <c r="A1161" s="19"/>
      <c r="B1161" s="3"/>
      <c r="C1161" s="3"/>
      <c r="E1161" s="7"/>
      <c r="F1161" s="10"/>
      <c r="G1161" s="3"/>
      <c r="H1161" s="4"/>
      <c r="I1161" s="4"/>
      <c r="J1161" s="3"/>
      <c r="K1161" s="3"/>
      <c r="M1161" s="3"/>
      <c r="N1161" s="7"/>
      <c r="R1161" s="5"/>
      <c r="T1161" s="5"/>
      <c r="U1161" s="19"/>
      <c r="V1161" s="24"/>
      <c r="W1161" s="24"/>
      <c r="AA1161" s="7"/>
    </row>
    <row r="1162" spans="1:27" ht="15" customHeight="1">
      <c r="A1162" s="19"/>
      <c r="B1162" s="3"/>
      <c r="C1162" s="3"/>
      <c r="E1162" s="7"/>
      <c r="F1162" s="10"/>
      <c r="G1162" s="3"/>
      <c r="H1162" s="4"/>
      <c r="I1162" s="4"/>
      <c r="J1162" s="3"/>
      <c r="K1162" s="3"/>
      <c r="M1162" s="3"/>
      <c r="N1162" s="7"/>
      <c r="R1162" s="5"/>
      <c r="T1162" s="5"/>
      <c r="U1162" s="19"/>
      <c r="V1162" s="24"/>
      <c r="W1162" s="24"/>
      <c r="AA1162" s="7"/>
    </row>
    <row r="1163" spans="1:27" ht="15" customHeight="1">
      <c r="A1163" s="19"/>
      <c r="B1163" s="3"/>
      <c r="C1163" s="3"/>
      <c r="E1163" s="7"/>
      <c r="F1163" s="10"/>
      <c r="G1163" s="3"/>
      <c r="H1163" s="4"/>
      <c r="I1163" s="4"/>
      <c r="J1163" s="3"/>
      <c r="K1163" s="3"/>
      <c r="M1163" s="3"/>
      <c r="N1163" s="7"/>
      <c r="R1163" s="5"/>
      <c r="T1163" s="5"/>
      <c r="U1163" s="19"/>
      <c r="V1163" s="24"/>
      <c r="W1163" s="24"/>
      <c r="AA1163" s="7"/>
    </row>
    <row r="1164" spans="1:27" ht="15" customHeight="1">
      <c r="A1164" s="19"/>
      <c r="B1164" s="3"/>
      <c r="C1164" s="3"/>
      <c r="E1164" s="7"/>
      <c r="F1164" s="10"/>
      <c r="G1164" s="3"/>
      <c r="H1164" s="4"/>
      <c r="I1164" s="4"/>
      <c r="J1164" s="3"/>
      <c r="K1164" s="3"/>
      <c r="M1164" s="3"/>
      <c r="N1164" s="7"/>
      <c r="R1164" s="5"/>
      <c r="T1164" s="5"/>
      <c r="U1164" s="19"/>
      <c r="V1164" s="24"/>
      <c r="W1164" s="24"/>
      <c r="AA1164" s="7"/>
    </row>
    <row r="1165" spans="1:27" ht="15" customHeight="1">
      <c r="A1165" s="19"/>
      <c r="B1165" s="3"/>
      <c r="C1165" s="3"/>
      <c r="E1165" s="7"/>
      <c r="F1165" s="10"/>
      <c r="G1165" s="3"/>
      <c r="H1165" s="4"/>
      <c r="I1165" s="4"/>
      <c r="J1165" s="3"/>
      <c r="K1165" s="3"/>
      <c r="M1165" s="3"/>
      <c r="N1165" s="7"/>
      <c r="R1165" s="5"/>
      <c r="T1165" s="5"/>
      <c r="U1165" s="19"/>
      <c r="V1165" s="24"/>
      <c r="W1165" s="24"/>
      <c r="AA1165" s="7"/>
    </row>
    <row r="1166" spans="1:27" ht="15" customHeight="1">
      <c r="A1166" s="19"/>
      <c r="B1166" s="3"/>
      <c r="C1166" s="3"/>
      <c r="E1166" s="7"/>
      <c r="F1166" s="10"/>
      <c r="G1166" s="3"/>
      <c r="H1166" s="4"/>
      <c r="I1166" s="4"/>
      <c r="J1166" s="3"/>
      <c r="K1166" s="3"/>
      <c r="M1166" s="3"/>
      <c r="N1166" s="7"/>
      <c r="R1166" s="5"/>
      <c r="T1166" s="5"/>
      <c r="U1166" s="19"/>
      <c r="V1166" s="24"/>
      <c r="W1166" s="24"/>
      <c r="AA1166" s="7"/>
    </row>
    <row r="1167" spans="1:27" ht="15" customHeight="1">
      <c r="A1167" s="19"/>
      <c r="B1167" s="3"/>
      <c r="C1167" s="3"/>
      <c r="E1167" s="7"/>
      <c r="F1167" s="10"/>
      <c r="G1167" s="3"/>
      <c r="H1167" s="4"/>
      <c r="I1167" s="4"/>
      <c r="J1167" s="3"/>
      <c r="K1167" s="3"/>
      <c r="M1167" s="3"/>
      <c r="N1167" s="7"/>
      <c r="R1167" s="5"/>
      <c r="T1167" s="5"/>
      <c r="U1167" s="19"/>
      <c r="V1167" s="24"/>
      <c r="W1167" s="24"/>
      <c r="AA1167" s="7"/>
    </row>
    <row r="1168" spans="1:27" ht="15" customHeight="1">
      <c r="A1168" s="19"/>
      <c r="B1168" s="3"/>
      <c r="C1168" s="3"/>
      <c r="E1168" s="7"/>
      <c r="F1168" s="10"/>
      <c r="G1168" s="3"/>
      <c r="H1168" s="4"/>
      <c r="I1168" s="4"/>
      <c r="J1168" s="3"/>
      <c r="K1168" s="3"/>
      <c r="M1168" s="3"/>
      <c r="N1168" s="7"/>
      <c r="R1168" s="5"/>
      <c r="T1168" s="5"/>
      <c r="U1168" s="19"/>
      <c r="V1168" s="24"/>
      <c r="W1168" s="24"/>
      <c r="AA1168" s="7"/>
    </row>
    <row r="1169" spans="1:27" ht="15" customHeight="1">
      <c r="A1169" s="19"/>
      <c r="B1169" s="3"/>
      <c r="C1169" s="3"/>
      <c r="E1169" s="7"/>
      <c r="F1169" s="10"/>
      <c r="G1169" s="3"/>
      <c r="H1169" s="4"/>
      <c r="I1169" s="4"/>
      <c r="J1169" s="3"/>
      <c r="K1169" s="3"/>
      <c r="M1169" s="3"/>
      <c r="N1169" s="7"/>
      <c r="R1169" s="5"/>
      <c r="T1169" s="5"/>
      <c r="U1169" s="19"/>
      <c r="V1169" s="24"/>
      <c r="W1169" s="24"/>
      <c r="AA1169" s="7"/>
    </row>
    <row r="1170" spans="1:27" ht="15" customHeight="1">
      <c r="A1170" s="19"/>
      <c r="B1170" s="3"/>
      <c r="C1170" s="3"/>
      <c r="E1170" s="7"/>
      <c r="F1170" s="10"/>
      <c r="G1170" s="3"/>
      <c r="H1170" s="4"/>
      <c r="I1170" s="4"/>
      <c r="J1170" s="3"/>
      <c r="K1170" s="3"/>
      <c r="M1170" s="3"/>
      <c r="N1170" s="7"/>
      <c r="R1170" s="5"/>
      <c r="T1170" s="5"/>
      <c r="U1170" s="19"/>
      <c r="V1170" s="24"/>
      <c r="W1170" s="24"/>
      <c r="AA1170" s="7"/>
    </row>
    <row r="1171" spans="1:27" ht="15" customHeight="1">
      <c r="A1171" s="19"/>
      <c r="B1171" s="3"/>
      <c r="C1171" s="3"/>
      <c r="E1171" s="7"/>
      <c r="F1171" s="10"/>
      <c r="G1171" s="3"/>
      <c r="H1171" s="4"/>
      <c r="I1171" s="4"/>
      <c r="J1171" s="3"/>
      <c r="K1171" s="3"/>
      <c r="M1171" s="3"/>
      <c r="N1171" s="7"/>
      <c r="R1171" s="5"/>
      <c r="T1171" s="5"/>
      <c r="U1171" s="19"/>
      <c r="V1171" s="24"/>
      <c r="W1171" s="24"/>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17" priority="1505"/>
  </conditionalFormatting>
  <conditionalFormatting sqref="B61:B86">
    <cfRule type="duplicateValues" dxfId="16" priority="14"/>
  </conditionalFormatting>
  <conditionalFormatting sqref="C170:C288">
    <cfRule type="duplicateValues" dxfId="15" priority="13"/>
  </conditionalFormatting>
  <conditionalFormatting sqref="C61:C86">
    <cfRule type="duplicateValues" dxfId="14" priority="12"/>
  </conditionalFormatting>
  <conditionalFormatting sqref="M170:M288">
    <cfRule type="duplicateValues" dxfId="13" priority="11"/>
  </conditionalFormatting>
  <conditionalFormatting sqref="M61:M86">
    <cfRule type="duplicateValues" dxfId="12" priority="10"/>
  </conditionalFormatting>
  <conditionalFormatting sqref="B61:B86">
    <cfRule type="duplicateValues" dxfId="11" priority="9"/>
  </conditionalFormatting>
  <conditionalFormatting sqref="C61:C86">
    <cfRule type="duplicateValues" dxfId="10" priority="8"/>
  </conditionalFormatting>
  <conditionalFormatting sqref="M61:M86">
    <cfRule type="duplicateValues" dxfId="9" priority="7"/>
  </conditionalFormatting>
  <conditionalFormatting sqref="B73:B102">
    <cfRule type="duplicateValues" dxfId="8" priority="6"/>
  </conditionalFormatting>
  <conditionalFormatting sqref="C73:C102">
    <cfRule type="duplicateValues" dxfId="7" priority="5"/>
  </conditionalFormatting>
  <conditionalFormatting sqref="M73:M102">
    <cfRule type="duplicateValues" dxfId="6" priority="4"/>
  </conditionalFormatting>
  <conditionalFormatting sqref="B2:B90">
    <cfRule type="duplicateValues" dxfId="5" priority="3"/>
  </conditionalFormatting>
  <conditionalFormatting sqref="C2:C90">
    <cfRule type="duplicateValues" dxfId="3" priority="2"/>
  </conditionalFormatting>
  <conditionalFormatting sqref="M2:M90">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2020-10-12T13:52:55Z</dcterms:modified>
</cp:coreProperties>
</file>