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35" windowWidth="19920" windowHeight="7755"/>
  </bookViews>
  <sheets>
    <sheet name="Sheet1" sheetId="1" r:id="rId1"/>
    <sheet name="Sheet2" sheetId="2" r:id="rId2"/>
    <sheet name="Sheet3" sheetId="3" r:id="rId3"/>
  </sheets>
  <calcPr calcId="124519"/>
</workbook>
</file>

<file path=xl/sharedStrings.xml><?xml version="1.0" encoding="utf-8"?>
<sst xmlns="http://schemas.openxmlformats.org/spreadsheetml/2006/main" count="562" uniqueCount="345">
  <si>
    <t>Group  ID</t>
  </si>
  <si>
    <t>TITLE</t>
  </si>
  <si>
    <t>KEYWORDS</t>
  </si>
  <si>
    <t>DESCRIPTION</t>
  </si>
  <si>
    <t>PUBLISHER</t>
  </si>
  <si>
    <t>PUBLISHED DATE</t>
  </si>
  <si>
    <t>NO OF PAGES</t>
  </si>
  <si>
    <t>Summary</t>
  </si>
  <si>
    <t>Tables of Contents</t>
  </si>
  <si>
    <t>List of Tables</t>
  </si>
  <si>
    <t>List of Figures</t>
  </si>
  <si>
    <t>ISBN</t>
  </si>
  <si>
    <t>SEO_URL</t>
  </si>
  <si>
    <t>COUNTRY</t>
  </si>
  <si>
    <t>COMPANIES MENTIONED</t>
  </si>
  <si>
    <t>DISCOUNT FROM DATE</t>
  </si>
  <si>
    <t>DISCOUNT TO DATE</t>
  </si>
  <si>
    <t>PDF</t>
  </si>
  <si>
    <t>DISCOUNT</t>
  </si>
  <si>
    <t>SITE LICENCE</t>
  </si>
  <si>
    <t>ENTERPRISE WIDE LICENCE</t>
  </si>
  <si>
    <t>MULTI USER LICENCE</t>
  </si>
  <si>
    <t>SAMPLE PAGE</t>
  </si>
  <si>
    <t>GLOBAL SITE LICENCE</t>
  </si>
  <si>
    <t>Synopsis</t>
  </si>
  <si>
    <t>Scope</t>
  </si>
  <si>
    <t>REASON TO BUY</t>
  </si>
  <si>
    <t>KEY HIGHLIGHTS</t>
  </si>
  <si>
    <t>Currency</t>
  </si>
  <si>
    <t>USD</t>
  </si>
  <si>
    <t>FinTrack - June 2020</t>
  </si>
  <si>
    <t>Philippines PESTLE Insights - A Macroeconomic Outlook Report</t>
  </si>
  <si>
    <t>Bulgaria PESTLE Insights - A Macroeconomic Outlook Report</t>
  </si>
  <si>
    <t>Square - Competitor Profile</t>
  </si>
  <si>
    <t>Amazon Pay - Competitor Profile</t>
  </si>
  <si>
    <t>Australian Mortgage Market 2020 - Review, Forecasts, and Future Opportunities</t>
  </si>
  <si>
    <t>Global Wealth Market Post-COVID-19</t>
  </si>
  <si>
    <t>KBC Group - Enterprise Tech Ecosystem Series</t>
  </si>
  <si>
    <t>Retail Savings and Investments in Australia - COVID-19 Impact Snapshot</t>
  </si>
  <si>
    <t>Retail Banking in Australia - COVID-19 Impact Snapshot</t>
  </si>
  <si>
    <t>Retail Banking in Italy - COVID-19 Impact Snapshot</t>
  </si>
  <si>
    <t>Retail Banking in New Zealand - COVID-19 Impact Snapshot</t>
  </si>
  <si>
    <t>Munich Re - Enterprise Tech Ecosystem Series</t>
  </si>
  <si>
    <t>Retail Banking in Spain - COVID-19 Impact Snapshot</t>
  </si>
  <si>
    <t>Retail Savings and Investments in Belgium - COVID-19 Impact Snapshot</t>
  </si>
  <si>
    <t>Retail Banking in South Korea - COVID-19 Impact Snapshot</t>
  </si>
  <si>
    <t>Retail Banking in Belgium - COVID-19 Impact Snapshot</t>
  </si>
  <si>
    <t>Retail Banking in Japan - COVID-19 Impact Snapshot</t>
  </si>
  <si>
    <t>M-Pesa - Competitor Profile</t>
  </si>
  <si>
    <t>Payments Snapshot in India - COVID-19 Impact Snapshot</t>
  </si>
  <si>
    <t>UK Wealth Management - Competitive Dynamics 2019</t>
  </si>
  <si>
    <t>Packaging Preferences during COVID-19 Lockdown for weeks 1-10 (Consumer Survey Insights)</t>
  </si>
  <si>
    <t>Hot Drinks in India - Top Growth Opportunities</t>
  </si>
  <si>
    <t>Angolan Defense Market - Attractiveness, Competitive Landscape and Forecasts to 2025</t>
  </si>
  <si>
    <t>Russia's Defense Budget Analysis (FY 2020), Competitive Landscape and Forecasts</t>
  </si>
  <si>
    <t>China's Defense Budget Analysis (FY 2020), Competitive Landscape and Forecasts</t>
  </si>
  <si>
    <t>Ukrainian Defense Market - Attractiveness, Competitive Landscape and Forecasts to 2025</t>
  </si>
  <si>
    <t>Ecuador Insurance Industry - Key Trends and Opportunities to 2024</t>
  </si>
  <si>
    <t>Kazakhstan Insurance Industry - Key Trends and Opportunities to 2024</t>
  </si>
  <si>
    <t>COVID-19 Impact on Chubb Limited</t>
  </si>
  <si>
    <t>COVID-19 Impact on Aviva</t>
  </si>
  <si>
    <t>Australian Insurance Industry - Governance, Risk and Compliance</t>
  </si>
  <si>
    <t>Malawian Insurance Industry - Governance, Risk and Compliance</t>
  </si>
  <si>
    <t>Congolese Insurance Industry - Governance, Risk and Compliance</t>
  </si>
  <si>
    <t>Togolese Insurance Industry - Governance, Risk and Compliance</t>
  </si>
  <si>
    <t>Antigua and Barbuda Insurance Industry - Governance, Risk and Compliance</t>
  </si>
  <si>
    <t>Dominican Republic Insurance Industry - Governance, Risk and Compliance</t>
  </si>
  <si>
    <t>Nigerien Insurance Industry - Governance, Risk and Compliance</t>
  </si>
  <si>
    <t>Seychellois Insurance Industry - Governance, Risk and Compliance</t>
  </si>
  <si>
    <t>Missourian Insurance Industry - Governance, Risk and Compliance</t>
  </si>
  <si>
    <t>COVID-19 Impact on Bupa</t>
  </si>
  <si>
    <t>Geopolitics and its Impact on Tourism - Thematic Research</t>
  </si>
  <si>
    <t>IPOs in the Global Technology, Media, and Telecoms Sector - Thematic Research</t>
  </si>
  <si>
    <t>Mergers &amp; Acquisitions in Technology, Media, and Telecom - Review of H1 2020</t>
  </si>
  <si>
    <t>Directed Energy Weapons (Defense) - Thematic Research</t>
  </si>
  <si>
    <t>SARS and MERS - Industry Response to Disease Outbreak - A Case Study</t>
  </si>
  <si>
    <t>Vehicle Lightweighting, 2020 update - Thematic Research</t>
  </si>
  <si>
    <t>Autonomous Vehicles, 2020 Update - Thematic Research</t>
  </si>
  <si>
    <t>Robotics in Medical Devices, 2020 Update - Thematic Research</t>
  </si>
  <si>
    <t>Urban Defense Operations (Urban Warfare) - Thematic Research</t>
  </si>
  <si>
    <t>Global Refinery Coking Units Outlook to 2024 - Capacity and Capital Expenditure Outlook with Details of All Operating and Planned Coking Units</t>
  </si>
  <si>
    <t>Oil and Gas Monthly Mergers &amp; Acquisitions (M&amp;A) Activity in United States of America (USA) - June 2020</t>
  </si>
  <si>
    <t>Tissue Regenerative Materials - Medical Devices Pipeline Assessment, 2020</t>
  </si>
  <si>
    <t>Hearing Aid Devices - Medical Devices Pipeline Assessment, 2020</t>
  </si>
  <si>
    <t>Hemodialysis Machines - Medical Devices Pipeline Assessment, 2020</t>
  </si>
  <si>
    <t>Incontinence Devices - Medical Devices Pipeline Assessment, 2020</t>
  </si>
  <si>
    <t>Peritoneal Dialysis Equipment - Medical Devices Pipeline Assessment, 2020</t>
  </si>
  <si>
    <t>Portable Hemodialysis Machines - Medical Devices Pipeline Assessment, 2020</t>
  </si>
  <si>
    <t>Urinary Catheters - Medical Devices Pipeline Assessment, 2020</t>
  </si>
  <si>
    <t>fintrack, fintech, innovation, Online Commerce Integration, Mobile Proximity Payments, Domestic P2P Payments, Branch 3.0, AI, Machine learning, Virtual Technologies, Hong Kong, Singapore, New Zealand, artificial intelligence, Social Trading, Robo Advice, Advisor tools, insurtech, VR, virtual reality, robo, biometrics, voice recognition, mobile</t>
  </si>
  <si>
    <t>Philippines, investments, elections, FDI, PESTLE, sectors, GlobalData Country Risk Index, economic growth, technology, corruption, environmental treaties</t>
  </si>
  <si>
    <t>Bulgaria, investments, elections, FDI, PESTLE, sectors, GlobalData Country Risk Index, economic growth, technology, corruption, environmental treaties</t>
  </si>
  <si>
    <t>Square, Alternative payments, Online payments, In-store payments, Fund transfers, Payment cards, Business credit</t>
  </si>
  <si>
    <t>Amazon Pay, Alternative payments, Online payments, In-app payments, In-store payments, Payment cards, Peer-to-peer (P2P) transfers</t>
  </si>
  <si>
    <t>COVID-19, mortgages, brokerages, neobanks, lending, home loans, digital mortgage, coronavirus, wildfires, Coronavirus, fee income, market share, NPS, consumer sentiment, Banking Royal Commission, digital banking, mobile, open banking, RBA, ABS, ADI, banks, The Big Four</t>
  </si>
  <si>
    <t>Asset allocation, HNW, mass affluent, robo-advice, market volatility, cyber threats, robo-advice, equities, mutual funds, offshore, bonds, deposits, mass market, COVID-19, coronavirus</t>
  </si>
  <si>
    <t>AI, beacons, behavioral analytics, big data, biometrics, blockchain, contactless ATMs, contactless payments, cybersecurity, drones, fintech, IoT, mobile apps, mobile banking, mobile payments, online banking, online payments, online platform, robotic process automation, smart home, smart robots, the cloud, virtual assistant, virtual reality, voice recognition, wearable tech, and workflow management</t>
  </si>
  <si>
    <t>Coronavirus, COVID-19, COVID, equities, bonds, deposits, mutual funds, Liquid assets, HNW, retail investments, retail holdings</t>
  </si>
  <si>
    <t>Coronavirus, COVID-19, COVID, mortgage loans, retail deposits, credit card, credit card balance outstanding, other consumer loans, total consumer loans</t>
  </si>
  <si>
    <t>Artificial intelligence, Big data, Cybersecurity, Data analytics, Drones, Insurtech, Internet of Things, Machine learning, App, Risk assessment, Text mining, Image analytics, Data management, Imagery, Unified threat management, Predictive analytics, Payments, Cloud</t>
  </si>
  <si>
    <t>M-Pesa, Alternative payments, Money transfers, Cash withdrawals, Bank accounts, Online payments, In-store payments</t>
  </si>
  <si>
    <t>Coronavirus, COVID-19, COVID, payments, debit cards, credit cards, charge cards, card-based payments, online payments, mobile wallets</t>
  </si>
  <si>
    <t>asset allocation, UK, private banks, wealth managers, regulation, market volatility, cyber threats, robo-advice, COVID-19, AUM</t>
  </si>
  <si>
    <t>package type, non-perishables, shelf life, carton, metal, cans</t>
  </si>
  <si>
    <t xml:space="preserve">Hot Drinks, India, sugar content, natural, convenience, time-scarcity, premiumization, busy lifestyles, health &amp; wellness, convenience, on-the-go, innovation, Weight management, Fresh, Natural &amp; Pure, novel, dairy-free, free-from, lactose free, lactose intolerant, tea, coffee
</t>
  </si>
  <si>
    <t>Defense, budget, offset, regulation, capital expenditure, homeland, key drivers and Challenges, market opportunities, procurement, entry route, announcements, alliances, contract awards, financial analysis, business environment, United Aircraft Corporation (UAC), Splav, Tactical Missiles Corporation, Sukhoi, KBP Instrument Design Bureau, Oboronprom Corporation.</t>
  </si>
  <si>
    <t>Defense, budget, offset, regulation, capital expenditure, key drivers and Challenges, market opportunities, procurement, entry route, announcements, alliances, contract awards, financial analysis, business environment</t>
  </si>
  <si>
    <t>Defense, budget, offset, regulation, capital expenditure, homeland, key drivers and Challenges, market opportunities, procurement, entry route, announcements, alliances, contract awards, financial analysis, business environment, Ukraine</t>
  </si>
  <si>
    <t>Life insurance, Economy and Demographics, Regional position, Foreign Direct Investment, Country Risk, Investment Opportunities, Government Initiatives, Retail life insurance, Commercial life insurance, Distribution channels, Bancassurance, Agencies, Direct marketing, Brokers, E-commerce, Competitive Landscape, Legislation, Compulsory insurance, General insurance, Motor insurance, Property insurance, Liability insurance, Marine insurance, Aviation insurance, Transit insurance , Insurance brokers, Reinsurance, Premium Ceded, Premium Retained, Cession Rates, Reinsurance brokers, Competitive Landscape Legislation, Supervision and control, Non-admitted insurance</t>
  </si>
  <si>
    <t>COVID-19, Coronavirus, Chubb Limited, Business Interruption, Capital, Claims, Digitalisation, General Insurance, Liability, Life Insurance, Lockdown, Motor, Online, Pandemic, Reinsurance, Reserves, SME, Solvency, Telemedicine, Transit, Unemployment</t>
  </si>
  <si>
    <t>COVID-19, Coronavirus, Aviva, Business Interruption, Capital, Claims, Digitalisation, General Insurance, Liability, Life Insurance, Lockdown, Motor, Online, Pandemic, Reinsurance, Reserves, SME, Solvency, Telemedicine, Transit, Unemployment</t>
  </si>
  <si>
    <t>Insurance, Governance, risk and compliance, Regulatory framework, Life insurance, Property insurance, Motor insurance, Liability insurance, Marine, aviation and transit insurance, Personal accident and health insurance, Compulsory insurance, Licensing requirements, Minimum capital requirements, Solvency requirements, Non-admitted insurance, Reserve requirements, Investment regulations, Licensing fee, Authorization fee, Risk-based capital framework, Accounting standards, Returns requirement, Consumer protection, Law, Regulation, Act, Tax, Insurance premium tax, Corporate tax, VAT, Legal system, Court system</t>
  </si>
  <si>
    <t>COVID-19, Coronavirus, Bupa, Business Interruption, Capital, Claims, Digitalisation, General Insurance, Liability, Life Insurance, Lockdown, Motor, Online, Pandemic, Reinsurance, Reserves, SME, Solvency, Telemedicine, Transit, Unemployment</t>
  </si>
  <si>
    <t>Directed energy weapons, high energy laser weapons, particle beam weapons, high energy microwave weapons, high power sonic/acoustic weapons, laser, sonic, acoustic, microwave, e-bomb, Solid state laser, BAE Systems, Boeing, China Aerospace Science and Industry Corporation (CASIC), Dynetics, Elbit Systems, Genasys, General Atomics (GA), Kratos Defense &amp; Security Solutions, Leidos, Lockheed Martin, MBDA Holdings, nLIGHT, Northrop Grumman, Poly Technologies, Radiance Technologies, Rafael Advanced Defense Systems, Raytheon Technologies, Rheinmetall, Roketsan, Thales</t>
  </si>
  <si>
    <t>pharma, biotech, COVID-19, coronavirus, vaccine, antiviral, epidemiology</t>
  </si>
  <si>
    <t>Urban operations, megacities, high-intensity warfare, low-intensity warfare, soldier systems, digital soldiers, modularity, robotics, UGV, UAV, joint effects, C4ISR, military police, homeland security, IoMT, geolocation systems, acoustic-detection, personal protection equipment, armored vehicles, remote weapon stations, EO/IR, infantry heavy weapons, infantry forces, mechanized forces, armored forces, anti-riot equipment, tactical equipment.</t>
  </si>
  <si>
    <t>Coking, delayed coking, flexi coking, fluid coking , Active Refineries, Planned Refineries, Coking Unit Expansion Projects, Planned Coking Unit, Capital Expenditure, Active Coking Unit, Africa, Asia, Caribbean, Europe, Former Soviet Union, Middle East, North America, South America</t>
  </si>
  <si>
    <t>Oil &amp; Gas Deal, Oil &amp; Gas Deal Value, Oil &amp; Gas Deal Volume Analysis, Oil &amp; Gas Featured Deals, Oil &amp; Gas Rumors, Energy, Energy Deal, Energy Deal Value, Energy Deal Volume Analysis, Energy Featured Deals, Energy Rumors, Upstream, Conventional, Unconventional, Shale, Oil and Gas Plays, US, United States, Merger, M&amp;A, Acquisition, Asset Purchase, Transaction Implied Value, BOE production, 1P, 2P</t>
  </si>
  <si>
    <t xml:space="preserve"> </t>
  </si>
  <si>
    <t xml:space="preserve">
Consumer Payments
Visa introduces AI tool to prevent new account fraud
Insurance
P2P bicycle insurer Laka launches Recovery policy
Overjet uses image recognition for dental X-rays
Choozi aims to digitalize and simplify life insurance purchases
Retail Banking
CoGo users can measure the carbon impact of their spending
CBA introduces COVID-19 tool to help customers adjust their financial lives
Nordic digital bank looks beyond COVID-19 towards teen banking
Wealth Management
Wealthify launches new SIPP product
DBS launches retirement planning tool with facial recognition and AI capabilities
Empower Retirement acquires Personal Capital
Four digital platforms collaborate to launch online financial education game
Appendix</t>
  </si>
  <si>
    <t xml:space="preserve">
List of Exhibits
Did You Know?
Country Highlights 
COVID-19 Impact
Country Snapshot
PESTLE Insights
Political Landscape
Economic Landscape
Social Landscape
Technological Landscape
Legal Landscape
Environmental Landscape
Outlook</t>
  </si>
  <si>
    <t xml:space="preserve">
List of Exhibits
Did you Know?
Country Highlights 
COVID-19 Impact
Country Snapshot
PESTLE Insights
Political Landscape
Economic Landscape
Social Landscape
Technological Landscape
Legal Landscape
Environmental Landscape
Outlook</t>
  </si>
  <si>
    <t xml:space="preserve">
Overview
Benchmarking
Performance Highlights
Revenue Model
Products &amp; Services
Significant Events
Appendix</t>
  </si>
  <si>
    <t xml:space="preserve">
Overview
Benchmarking
Revenue Model
Merchant Registration Process
Products &amp; Services
Significant Events
Partner Merchants in the US
Appendix</t>
  </si>
  <si>
    <t xml:space="preserve">
1. EXECUTIVE SUMMARY
1.1. Market summary
1.2. Key findings
1.3. Critical success factors
2. MARKET ENVIRONMENT
2.1. The COVID-19slowdownwill flatten the mortgage market
2.1.1. Mortgage growth is expected to rebound from 2021 onwards
2.2. Banks will continue dominating the mortgage market in Australia
2.3. Lenders have made their fixed-rate loans more competitive in a bid to lure customers towards higher long-term rates
2.3.1. Tracker rates are likely to subside, with fixed-rate deals becoming more mainstream
2.3.2. The RBA has signaled rates are at their floor, meaning fixed-rate products will finally rise again
2.4. A mix of market outcomes and regulation has led to the dominance of 61% to 80%LVRhome loans with large lending values
2.4.1. Alternative LVRs have become more popular in recent years, driven partly by first-time buyers
2.5. Investment activity no longer drives the overall mortgage market
2.5.1. Meanwhile, owner-occupier growth has finally synchronized with the wider market
3. MACROECONOMIC ENVIRONMENT
3.1. After a difficult 2019 the economy is expected to contract sharply, before rebounding strongly in 2021
3.1.1. The economy entered the COVID-19 crisis from a weak footing
3.1.2. The RBA has been as accommodative as it can be without delving into negative interest rates
3.1.3. An inquiry into COVID-19 is threatening to bring Australia into the trade war
3.1.4. Australians are so far proving resilient to COVID-19 but will still feel the economic impact
3.2. Confidence shatters to new depths, re-enforcing lower growth expectations and pushing consumers to save instead of borrow
3.3. House price recovery fizzledout, with an expected worst-case scenariodecline of up to 30%
3.3.1. Actual price declines are yet to be recorded,although mounting rental vacancies suggest definite declines
3.4. The housing market had almost corrected itself by 2020, but mortgage holders remain exposed to shocks like COVID-19
3.4.1. Faith in housing puts mortgage holders in big trouble for the coming storm
3.4.2. Mortgage deferrals might not be in consumers’ interests
4. COMPETITIVE ENVIRONMENT
4.1. The big four have continued to lose their hold on the housingmarket while smaller players make inroads
4.1.1. Market leader CBA has continued to innovate and invest in digital mortgage services
4.1.2. Smaller players have been the main beneficiaries of market share change
4.2. Banks are likely to deal with COVID-19 by pushing profitability into the long term
4.2.1. About 10% of mortgages are being deferred, highlighting the risk later in the year
4.2.2. Lenders should be wary of being seen to act against consumers’ interests
4.3. The net interest margins of the big four continue to decline after years of good performance, with worse times to come
5. CONSUMER BEHAVIOR
5.1. Few customers have a positive view of their mortgage lender
5.1.1. Australian mortgage lenders have been poor at meeting customers’ expectations
5.1.2. ING has long been favored by younger digital clients
5.1.3. Good customer relations pay off for Bendigo and Adelaide Bank
5.1.4. ANZ leads consumer sentiment among the big four but continues to suffer market share falls
5.2. An omni-channel strategy will ensure lenders reach all potential borrowers
5.2.1. Non-digital channels - supported by the large role of brokers - are still preferred
5.2.2. Lenders need to be aware that customers are looking for service across channels
6. REGULATORY ENVIRONMENT
6.1. New banking code introduced to combat misconduct culture and introduce ethical behavior
6.1.1. Banks will also be forced to increase their accessibility,making it harder for incumbents to become more digitally advanced -although COVID-19 gives them a reason to push back
6.2. With the government worried about competition in lending, the brokerage industry remains safe for now
6.2.1. Regulators believe regtech and digital rules will help brokers and lenders deal with greater compliance
6.2.2. The threat of new regulation still hangs over the brokerage industry despite its popularity with consumers
7. INNOVATION
7.1. Neo banks have emerged just in time to provide a digital mortgage experience to customers
7.1.1. Neobanks have made a splash in savings but not mortgages as of yet
7.1.2. Virtual reality has made it possible for remote viewings to take place even during lockdowns
7.1.3. Neobanks’personal financial management tools will be important to borrowers during the COVID-19 crisis
7.2. 86 400 has focused on building a simple banking experience
7.2.1. 86 400’s digital mortgage process is unmatched in Australia and a great product to sell during the COVID-19 lockdown
7.3. UBank has updated to stay relevant, with its Miachatbot perfectly suited to the COVID-19 crisis
7.3.1. UBank still has some way to go to catch up to the neo banks
8. APPENDIX
8.1. Abbreviations and acronyms
8.2. Methodology
8.2.1. GlobalData’s 2019Banking and Payments Survey
8.3. Secondary sources
8.4. Further reading</t>
  </si>
  <si>
    <t xml:space="preserve">
1. EXECUTIVE SUMMARY
1.1. The global wealth market will suffer due to the coronavirus pandemic
1.2. Key findings
1.3. Critical success factors
2. SIZING AND FORECASTING
2.1. The global wealth market will decline by 7% in 2020, losing $8.3tn
2.1.1. Wealth managers headed into 2020 after a strong showing in 2019
2.1.2. HNW investors will see their wealth reduce by 11% in 2020
2.1.3. Retail investors’ preference for safe haven assets will protect them from drastic declines
2.1.4. HNW wealth will increase by $7tn in 2021 following the 2020 crash
2.1.5. Mass affluent investors will hold up better but will see less of a bounce back
2.2. The global retail savings and investments market is expected to contract by 7% in 2020
2.2.1. The run-up in equities’ value means the fall in 2020 is more pronounced
2.3. Global retail savings and investments trends
2.3.1. Global equity balances will suffer significantly, declining by 26% in 2020
2.3.2. Despite their diversification benefits, mutual funds will alsosuffer in this economic crisis
2.3.3. Investors will fly to safety, increasing deposit balances by 8% in 2020
2.3.4. Bonds will see the largest growth of any core asset class, increasing by 9% against 2019
2.3.5. The global reach of the pandemic has reduced investor appetite to offshore wealth
2.4. Key issues in a post-COVID-19 wealth market
2.4.1. Expansion plans will need COVID-19 contingency planning for future waves and disruption
2.4.2. Certain industries will be harder hit than others, requiring differentiated strategies
2.4.3. Expanding advisor count and adapting to the new normal of working from home
2.4.4. Expanding advisor numbers by acquiring smaller or weaker rivals wouldprove beneficial
2.4.5. Greater competition from robo-advisors means different competition dynamics
3. GEOGRAPHICAL ANALYSIS
3.1. The North American wealth market will suffer most during the 2020 crash
3.1.1. HNW North Americans will bear the brunt of the 2020 contraction
3.1.2. The global retail investments market will decline by 7% but North America’s fall will be almost twice as high
3.2. US investors will suffer the most of any country in the 2020 crash
3.2.1. Both mass affluent and HNW investors in the US will see their wealth decline by 15%
3.2.2. The US retail savings and investments market is expected to decrease by 15%
3.3. Despite European investors’ affinity forsafe haven assets, many markets will suffer in this economic crash
3.4. The coronavirus pandemic will wipe out anypositive economic impact of theBrexit decision
3.4.1. The UK wealth market will decline by 2%
3.4.2. The UK retail savings and investments market will shrink by 2% in 2020
3.4.3. All sectors of UK wealth management will suffer, but players with strong digital channels will be best placed to succeed
3.5. German investors’ strong preference for safe haven products will keep wealth growth in positive territory
3.6. Italy’s wealth market will stagnate in 2020
3.6.1. The overall Italian retail savings and investments market will experience 0.2% growth
3.7. Lockdowns and travel bans will severely impactSpain as the country depends on tourism and hospitality to boost the economy
3.7.1. Spain’s overall retail savings and investments market will increase by 1% due to the strong preference for deposits
3.8. The oil price war and the coronavirus pandemic will have a severe impact on the UAE investment market
3.8.1. The UAE has a strong preference for deposits, which will keep growth on the up in 2020
3.9. Asia Pacific will suffer the least despite being the origin of the virus
3.9.1. Asia Pacific’s wealth markets will continue to expand in 2020,although growth will be down
3.9.2. Australia will suffer one of the worst impacts in Asia Pacific with an outright decline in wealth
3.9.3. China is likely to lead the region out of the recession with a relatively strong market
3.9.4. Hong Kong’s successful response to the pandemic has been overshadowed by its complex and evolving relationship with the mainland
3.9.5. India’s retail savings and investments market will experience 0% growth for the first time since the globalfinancial crisis
3.9.6. Singapore’s wealth market has been set back
4. APPENDIX
4.1. Abbreviations and acronyms
4.2. Definitions
4.2.1. Affluent
4.2.2. HNW
4.2.3. Liquid assets
4.2.4. Mass affluent
4.3. Secondary sources
4.4. Further reading</t>
  </si>
  <si>
    <t xml:space="preserve">
Overview
Digital Transformation Strategy
Accelerators, Innovation Programs, &amp; Venture Funds
Technology Focus
Technology Initiatives
Partnership Network Map
Estimated ICT Budget for 2020
Key Executives
Disclaimer</t>
  </si>
  <si>
    <t xml:space="preserve">
COVID-19 Update
Impact Assessment
Retail Savings and Investments
Retail Bond Holdings
Retail Deposit Holdings
Retail Equity Holdings
Retail Mutual Fund Holdings
Appendix
Supplementary Data
Definitions
Methodology
About GlobalData
Contact Us</t>
  </si>
  <si>
    <t xml:space="preserve">
COVID-19 Update
Impact Assessment
Retail Deposits
Total Consumer Loans
Mortgage Loans
Credit Card Loans
Other Consumer Loans
COVID-19 Impact: Job Analysis
Appendix
Supplementary Data
Definitions
Methodology
About GlobalData
Contact Us</t>
  </si>
  <si>
    <t xml:space="preserve">
COVID-19 Update
Impact Assessment
Retail Deposits
Total Consumer Loans
Mortgage Loans
Credit Card Loans
Other Consumer Loans
Job Analysis
Appendix
Supplementary Data
Definitions
Methodology
About GlobalData
Contacts</t>
  </si>
  <si>
    <t xml:space="preserve">
Overview
Digital Transformation Strategy
Technology Centers &amp; Innovation Programs
Technology Focus
Technology Initiatives
Munich Re Ventures
Munich Re Ventures Investments
Acquisitions
Partnership, Investment, &amp; Acquisition Network Map
ICT Budget &amp; Contracts
Key Executives
Disclaimer</t>
  </si>
  <si>
    <t xml:space="preserve">
COVID-19 Update
Impact Assessment
Retail Deposits
Total Consumer Loans
Mortgage Loans
Credit Card Loans
Other Consumer Loans
Job Analysis
Appendix
Supplementary Data
Definitions
Methodology
About GlobalData
Contact Us</t>
  </si>
  <si>
    <t xml:space="preserve">
Overview
Benchmarking
Performance Highlights
Revenue Model
Products &amp; Services
Significant Events
Partner Money Transfer Services
Appendix</t>
  </si>
  <si>
    <t xml:space="preserve">
COVID-19 Update
Impact Assessment
Total Payment Cards Market vs. Pre-COVID-19 Forecasts
Debit Card Payments Market vs. Pre-COVID-19 Forecasts
Credit and Charge Card Payments Market vs. Pre-COVID-19 Forecasts
COVID-19 Impact: Job Analysis
Appendix
Supplementary Data
Definitions
Methodology
About GlobalData
Contact Us</t>
  </si>
  <si>
    <t xml:space="preserve">
1. EXECUTIVE SUMMARY
1.1. Market summary
1.2. Key findings
1.3. Critical success factors
2. THE UK WEALTH MANAGEMENT MARKET
2.1. Market slows amid ongoing uncertainty
2.2. The UK political landscape was a source of anxiety in 2019
3. WEALTH MANAGEMENT COMPETITIVE DYNAMICS
3.1. The market is split between onshore and offshore players
3.2. Leading managers see growth in a competitive landscape
4. REGULATORY TRENDS
4.1. Woodford, fund withdrawals, and rule reforms
4.2. Towards a more transparent and competitive market
4.3. Growth in ethical funds comes with increased scrutiny
4.4. Many firms are struggling with the MiFID II rules
4.5. Robo-advice evolved but regulation struggled to keep up
4.6. Industry fines increased in 2019
5. COMPETITIVE TRENDS
5.1. Brands are consolidating to drive growth and stability
5.2. Large wealth managers are restructuring to boost growth
5.3. New and emerging entrants include Santander’s focus onthe HNW market
5.4. New products and services were launched amid market challenges
5.5. Digital developments include a cryptocurrency-based investment service
6. APPENDIX
6.1. Abbreviations and acronyms
6.2. Definitions
6.3. Secondary sources
6.4. Further reading</t>
  </si>
  <si>
    <t xml:space="preserve">
1. Packaging Preferences- Weeks 1-10
Introduction
Pack size
Stockpiling
Trust
Pack Type
Online Shopping
Safety
Take-outs
2. About the Survey</t>
  </si>
  <si>
    <t xml:space="preserve">
1. Introducing a Top Growth Market for Hot Drinks
Top 10 Global Growth Opportunities Scores
Top Global Issues
Assessment Against Global Strategic Issues
GlobalData’s Strategic Issues Map
Predicted Future Issues for the Global Sector
Reward and Risk Assessment
Opportunity Score - Overview
Consumer Spending Trends - Peer Group Comparisons
Political, Economic, Social, and Technological: Analysis
Enablers and Inhibitors of Growth
Rewards and Opportunities for Growth
Summary of the Market
2. Market Insight - Identifying the Opportunities to Move Into
Market Growth by Category
Value Growth of the Market
Volume Growth of the Market
Level of Premiumization by Category
Category Analysis - Key Drivers of Change
3. Retail and Distribution Insight - Key Channels and Retailers Driving Growth
Hot Drinks Retail Channel Share
Key Retail Channel Trends
Routes to Market
Drivers of Change in the Sector
4. Company and Brand Insight - The Competitive Landscape Defined
Category Fragmentation
Company and Brand Strength
Private Label Penetration
Brand Share by Leading Supplier
International and Domestic Brand Analysis
Company and Brand Strength Summary
5. Consumer Insight -Who, What, When, Where, and Why
Strategic Issues Map
Key Consumer Driver Implications
Key Consumers Trends
Consumer Groups
Key Health &amp; Wellness Trends
Penetration of Health and Wellness Claims by Category
Consumer Trends Summary
6. Product and Packaging Insights
Key Product Insights
Trends and Strategic Issues - Other Notable Product Trends
Key Product Innovation Case Studies
Key Packaging Insights
Trends and Strategic Issues
Product Launch Key Takeouts
7. White Spaces and Innovation Opportunities - Space to Move Into
Growth Segments to Target
Consumer Spaces to Target
Segment Opportunities
Price Dynamics
Product Launch Key Takeouts
Key Recommendations
8. Appendix and Definitions</t>
  </si>
  <si>
    <t xml:space="preserve">
1. Introduction
1.1. What is this Report About?
1.2. Definitions
1.3. Summary Methodology
1.4. AboutGlobalData
2. Executive Summary
3. Market Attractiveness and Emerging Opportunities
3.1. Current Market Conditions
3.1.1. Procurement Programs
3.1.2. Key Drivers and Challenges
3.2. Defense and Security Market Size Historical and Forecast
3.2.1. Angolan defense and security budget is expected to increaseat a CAGR of 4.06%over the forecast period
3.2.2. Equipment modernization is expected to drive defense expenditure
3.2.3. Defense budget as a percentage of GDP expected to grow at the stable rate during the forecast period
3.3. Analysis of Defense Budget Allocation
3.3.1. Capital expenditure share of the defense budget to increase over the forecast period
3.3.2. Capital expenditure budget expected to increase over the forecast period
3.3.3. Key Trends in Angolan Defense Market
3.3.4. Percapita defense expenditure expected to increase over the forecast period
3.4. Homeland Security Drivers and Trends
3.4.1. Domestic security to drive expenditure for homeland protection
3.5. Benchmarking with Key Global Markets
3.5.1. The country’s defense budget is expected to remain modest over the forecastperiod
3.5.2. Angolan military expenditure is limited when compared to countries with the largest defense expenditure
3.5.3. Angola allocates a modest percentage of GDP to defense
3.6. Market Opportunities: Key Trends and Growth Stimulators
3.6.1. Top Defense Market Sectors by Value (US$ Million), Projections over 2020-2025
4. Defense Procurement Market Dynamics
4.1. Import Market Dynamics
4.1.1. Imports into Angola expected to increase over the forecast period
4.1.2. Russiasupplied the majority of defense equipment to Angola during the historic period
4.1.3. Aircraft were the major defense import during the historic period
4.2. Export Market Dynamics
4.2.1. Angola does not export arms due to its under-developed domestic arms industry
5. Market Entry Strategy
5.1. Market Regulation
5.1.1. Angola has not disclosed any offset obligations imposed by the country
5.1.2. FDI in the defense sector is prohibited by the Angolan government
5.1.3. Budgeting Process
5.1.4. Procurement Policy and Process
5.2. Market Entry Route
5.2.1. Direct selling is the preferred market entry route for foreign OEMs
6. Competitive Landscape and Strategic Insights
6.1. Competitive Landscape Overview
6.1.1. Angolan Market Share Analysis, 2020
7. Business Environment
7.1. Economic Performance
7.1.1. Real GDP Growth (%)
7.1.2. Nominal GDP Per Capita US$
7.1.3. Consumer Price Inflation (%)
7.1.4. Unemployment Rate
7.1.5. Budget Surplus/Deficit
8. Appendix
8.1. About GlobalData
8.2. Disclaimer</t>
  </si>
  <si>
    <t xml:space="preserve">
1. Introduction
2. Regulation
2.1. Military Doctrine and Strategy
2.2. Budgeting Process
2.3. Procurement Policy and Process
3. Security Environment
3.1. Primary Threat Perception
3.2. Political and Strategic Alliances
4. Defense Market
4.1. Current Budget
4.2. Budgeted Procurements
4.3. Forecasted Procurements
4.4. Import Market Dynamics
4.5. Export Market Dynamics
4.6. Entry Strategy
5. Standing Fleet
5.1. Selected Land Platforms
5.2. Selected Air Platforms
5.3. Selected Maritime Platforms
6. Main Defense Companies
6.1. Almaz-Antey Concern
6.2. United Aircraft Corporation
6.3. United Shipbuilding Corporation
6.4. Tactical Missiles Corp
6.5. OAO United Engine Corporation
6.6. ROSTEC Corp
6.7. Concern Radioelectronic Technologies, JSC
6.8. JSC Scientific and Production Corporation Uralvagonzavod
7. Business Environment
8. About this report
8.1. Definitions
8.2. Summary Methodology
9. Appendix
9.1. About GlobalData
9.2. Disclaimer</t>
  </si>
  <si>
    <t xml:space="preserve">
1. Introduction
2. Regulation
2.1. Military Doctrine and Strategy
2.2. Budgeting Process
2.3. Procurement Policy and Process
3. Security Environment
3.1. Primary Threat Perception
3.2. Political and Strategic Alliances
4. Defense Market
4.1. Current Budget
4.2. Budgeted Procurements
4.3. Forecast Procurements
4.4. Import Market Dynamics
4.5. Export Market Dynamics
4.6. Entry Strategy
5. Standing Fleet
5.1. Selected Land Platforms
5.2. Selected Air Platforms
5.3. Selected Maritime Platforms
6. Main Defense Companies
6.1. Aviation Industry Corporation of China
6.2. China North Industries Group Corp
6.3. China Aerospace Science and Industry Corp
6.4. China Electronics Technology Group Corporation
6.5. China State Shipbuilding Corp
7. Business Environment
8. About this report
8.1. Definitions
8.2. Summary Methodology
9. Appendix
9.1. About GlobalData
9.2. Disclaimer</t>
  </si>
  <si>
    <t xml:space="preserve">
Chapter 1 Executive Summary
Chapter 2 Economy Overview
Key Macroeconomic Indicators
GlobalData Country Risk Index 
Chapter 3 Summary Trend and KPIs
Penetration and Growth
Trend in Premium Growth
Chapter 4 Regulatory Risk
Evolution
Key Facts
Licensing Requirements
Chapter 5 Life Insurance Overview
Consumer Segment (Retail/Commercial)
Chapter 6 General Insurance Overview
Premium by Lines of Business
Consumer Segment (Retail/Commercial)
Chapter 7 Reinsurance Overview
Trend in Premium Accepted, Ceded and Cession Rate
Chapter 8 Competitive Landscape
Market Share and Concentration
Chapter 9 Competitor Profiles
Chapter 10 Insurtech
Chapter 11 Appendix</t>
  </si>
  <si>
    <t xml:space="preserve">
Chapter 1 Executive Summary
Chapter 2 Economy Overview
Key Macroeconomic Indicators
GlobalData Country Risk Index 
Chapter 3 Summary Trend and KPIs
Penetration and Growth
Trend in Premium Growth
Chapter 4 Regulatory Risk
Evolution
Key Facts
Licensing Requirements
Chapter 5 General Insurance Overview
Premiums, Penetration by Lines of Business and Profitability
Premium by Lines of Business
Consumer Segment (Retail/Commercial)
Chapter 6 Reinsurance Overview
Trend in Premium Accepted, Ceded and Cession Rate
Chapter 7 Competitive Landscape
Market Share and Concentration
Mergers and Acquisitions
Chapter 8 Competitor Profiles
Chapter 9 Insurtech
Chapter 10 Appendix</t>
  </si>
  <si>
    <t xml:space="preserve">
1. Key findings as of June 29, 2020
COVID-19 Impact Analysis on Chubb Limited - Key findings
Geographic spread analysis - COVID-19 vs Chubb’s lines of business
2. Regional Impact
The impact of COVID-19 on regional GDP levels
Chubb’s Exposure: Life, Non-Life and PA&amp;H Insurance Premium by Region vs Regional Impact Levels
Non-Life Exposure: Premium by Region and Segment vs Regional Impact Levels
Life Insurance Exposure: Premium by Region and Segment vs Regional Impact Levels
PA&amp;H Exposure: Premium by Region and Segment vs Regional Impact Levels
3. Company Reaction
Indications from recruitment trends
Indications from stock pricing and sentiment scores
4. COVID-19 Impact Scores: Chubb Limited and other companies
5. Appendix
6. About GlobalData</t>
  </si>
  <si>
    <t xml:space="preserve">
1. Key findings as of June 29, 2020
COVID-19 Impact Analysis on Aviva - Key findings
Geographic spread analysis - COVID-19 vs Aviva’s lines of business
2. Regional Impact
The impact of COVID-19 on regional GDP levels
Aviva’s Exposure: Life, Non-Life and PA&amp;H Insurance Premium by Region vs Regional Impact Levels
Non-Life Exposure: Premium by Region and Segment vs Regional Impact Levels
Life Insurance Exposure: Premium by Region and Segment vs Regional Impact Levels
PA&amp;H Exposure: Premium by Region and Segment vs Regional Impact Levels
3. Company Reaction
Indications from recruitment trends
Indications from stock pricing and sentiment scores
4. COVID-19 Impact Scores: Aviva and other companies
5. Appendix
6. About GlobalData</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</si>
  <si>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Motor third-party liability (MTPL) insurance (Only bodily injury and death cover) 
2.4.2 Workmen’s compensation insurance 
2.4.3 Aircraft passenger liability insurance 
2.4.4 Liability insurance for ships with respect to oil pollution 
2.4.5 Compulsory maritime oil pollution 
2.5 Supervision and Control
2.5.1 International Association of Insurance Supervisors
2.5.2 Australian Prudential Regulation Authority 
2.5.3 Australian Securities and Investment Commission
2.5.4 Financial Services Council 
2.5.5 Insurance Council of Australia 
2.6 Non-Admitted Insurance Regulations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3 APPENDIX 
3.1 Methodology
3.2 Contact GlobalData 
3.3 About GlobalData 
3.4 GlobalData’s Services 
3.5 Disclaimer</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</si>
  <si>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Motor third-party liability insurance
2.4.2 Fidelity guarantee and professional indemnity insurance for insurance brokers
2.5 Supervision and Control
2.5.1 International Association of Insurance Supervisors
2.5.2 African Insurance Organization
2.5.3 Reserve Bank of Malawi
2.5.4 Insurance Association of Malawi
2.6 Non-Admitted Insurance Regulations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</si>
  <si>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Motor third-party liability insurance
2.4.2 Professional indemnity insurance for insurance intermediaries
2.4.3 Liability insurance for ships with respect to oil pollution
2.5 Supervision and Control
2.5.1 International Association of Insurance Supervisors
2.5.2 Commission Regional des Assurances
2.5.3 Direction Nationales des Assurances
2.6 Non-Admitted Insurance Regulations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</si>
  <si>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Motor third-party liability insurance
2.4.2 Professional indemnity insurance for insurance intermediaries
2.4.3 Worker’s Compensation
2.4.4 Liability for ship owners in respect of oil pollution
2.5 Supervision and Control
2.5.1 International Association of Insurance Supervisors
2.5.2 Commission Regional des Assurances
2.5.3 Direction Nationale des Assurances
2.6 Non-Admitted Insurance Regulations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</si>
  <si>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Motor third-party liability insurance
2.4.2 Workmen’s compensation insurance
2.4.3 Marine third-party liability insurance
2.4.4 Liability for ships with respect to oil pollution
2.5 Supervision and Control
2.5.1 Eastern Caribbean Central Bank
2.5.2 Caribbean Association of Insurance Regulators
2.5.3 The Insurance Association of the Caribbean
2.5.4 Financial Services Regulatory Commission
2.6 Non-Admitted Insurance Regulations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</si>
  <si>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Motor third-party liability insurance 
2.4.2 Social security scheme 
2.4.3 Liability for ships with respect to oil pollution 
2.4.4 Professional indemnity insurance for larger insurance brokers 
2.5 Supervision and Control
2.5.1 International Association of Insurance Supervisors 
2.5.2 Association of Insurance Supervisors Latin America 
2.5.3 Superintendent of Insurance 
2.6 Non-Admitted Insurance Regulations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</si>
  <si>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Motor third-party liability insurance
2.4.2 Professional indemnity insurance for insurance intermediaries
2.5 Supervision and Control
2.5.1 International Association of Insurance Supervisors
2.5.2 Commission Regional des Assurances
2.5.3 Direction des Assurances
2.5.4 African Insurance Organization
2.6 Non-Admitted Insurance Regulations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</si>
  <si>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Social security system 
2.4.2 Motor third-party liability insurance
2.4.3 Aircraft passengers, baggage and cargo liability insurance 
2.4.4 Liability insurance for ship owners 
2.4.5 Liability for ships with respect to oil pollution
2.5 Supervision and Control
2.5.1 International Association of Insurance Supervisors
2.5.2 The Seychellois Financial Supervisory Authority 
2.6 Non-Admitted Insurance Regulation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</si>
  <si>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Motor third-party liability insurance
2.4.2 Workers’ compensation insurance
2.4.3 Health insurance
2.4.4 Aviation third-party liability insurance
2.5 Supervision and Control
2.5.1 International Association of Insurance Supervisors
2.5.2 National Association of Insurance Commissioners
2.5.3 Federal Insurance Office
2.5.4 American Insurance Association
2.5.5 National Association of Mutual Insurance Companies
2.5.6 Property and Casualty Insurers of America
2.5.7 Reinsurance Association of America
2.5.8 Department of Commerce and Insurance
2.6 Non-Admitted Insurance Regulations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3 APPENDIX
3.1 Methodology
3.2 Contact GlobalData
3.3 About GlobalData
3.4 GlobalData’s Services
3.5 Disclaimer</t>
  </si>
  <si>
    <t xml:space="preserve">
1. Key findings as of July 10, 2020
COVID-19 Impact Analysis on Bupa - Key findings
Geographic spread analysis - COVID-19 vs Bupa’s lines of business
2. Regional Impact
The impact of COVID-19 on regional GDP levels
Bupa’s Exposure: Life, Non-Life and PA&amp;H Insurance Premium by Region vs Regional Impact Levels
Non-Life Exposure: Premium by Region and Segment vs Regional Impact Levels
Life Insurance Exposure: Premium by Region and Segment vs Regional Impact Levels
PA&amp;H Exposure: Premium by Region and Segment vs Regional Impact Levels
3. Company Reaction
Indications from recruitment trends
Indications from stock pricing and sentiment scores
4. COVID-19 Impact Scores: Bupa and other companies
5. Appendix
6. About GlobalData</t>
  </si>
  <si>
    <t xml:space="preserve">
Players
Trends
Trends contributing to Geopolitical tensions
Negative trends as a result of Geopolitical tensions
Geopolitical trends as drivers of tourism
Case studies
Arab Spring
Failed coup attempt in Turkey
US &amp; Iran conflict - Persian Gulf Crisis
China and India border conflict
Brexit - UK’s exit from the EU
Trade war between US and China
The independence of Hong Kong
Thematic Analysis
Regional risk analysis
Impact of Geopolitics on Travel &amp; Tourism
Recommendations for the Travel and Tourism sector
Companies
Glossary
Appendix: Our thematic research methodology</t>
  </si>
  <si>
    <t xml:space="preserve">
TMT IPO Market: Review of 2018, 2019, and H1 2020
The impact of COVID-19 on the TMT IPO market
Top 10 themes driving TMT IPOs
Methodology
Glossary
Appendix: Our thematic research methodology</t>
  </si>
  <si>
    <t xml:space="preserve">
TMT M&amp;A market: Review of H1 2020
COVID-19 impact on the TMT M&amp;A market
Top themes driving the TMT M&amp;A market
Deal selection
Glossary
Appendi: Our thematic research methodology</t>
  </si>
  <si>
    <t xml:space="preserve">
Players
Technology briefing
Trends
Industry analysis
Value chain
Companies
Glossary
Single theme
Multi-theme
Sector scorecard
Players
Technology briefing
Laser weapons
Particle beam weapons
High-power sonic weapons
Utilization of dews in combat scenarios
Trends
Defence and technology trends
Macroeconomic trends
Regulatory trends
Industry analysis
Market size and growth forecasts
Global dew development efforts
Mergers and acquisitions
Timeline
Value chain
Directed energy technology
Directed energy weapons
End user domain
Companies
Leaders in dews
Challengers in dews
Glossary
Appendix: our thematic research methodology</t>
  </si>
  <si>
    <t xml:space="preserve">
1 Executive Summary
1.1 Report Scope
1.2 Navigate the COVID-19 Outbreak with GlobalData Pharma’s COVID-19 Dashboard
1.3 Monitor the COVID-19 Outbreak with GlobalData Epidemiology Indicators
2 Epidemiology
2.1 Epidemiology: Snapshot as of March 25, 2020
2.2 Epidemiology: Disease Trajectory as of March 25, 2020
2.3 Epidemiology Indicators in the Top 3 Most-Affected Countries: Disease Trajectory in China as of March 25, 2020
2.4 Epidemiology Indicators in the Top 3 Most-Affected Countries: Disease Trajectory in Italy as of March 25, 2020
2.5 Epidemiology Indicators in the Top 3 Most-Affected Countries: Disease Trajectory in the US as of March 25, 2020
2.6 Epidemiology Forecast: United States
3 Pipeline Overview
3.1 Pipeline Therapeutics: Breakdown by Phase
3.2 Pipeline Therapeutics: Breakdown by Molecule Type
3.3 Pipeline Therapeutics: Breakdown by Type of Developer
3.4 Pipeline Therapeutics: Clinical-Stage Candidates (Phase I - III)
3.5 Pipeline Therapeutics: Preclinical-Stage Candidates
3.6 Pipeline Therapeutics: Currently Available Data
3.7 Pipeline Vaccines: Breakdown by Phase
3.8 Pipeline Vaccines: Breakdown by Developer Type
3.9 Pipeline Vaccines: Clinical and Preclinical-Stage Candidates
4 Pipeline Overview
4.1 Pipeline Therapeutics: Breakdown by Phase
4.2 Pipeline Therapeutics: Breakdown by Molecule Type
4.3 Pipeline Therapeutics: Breakdown by Type of Developer
4.4 Pipeline Therapeutics: Clinical-Stage Candidates (Phase I - III)
4.5 Pipeline Therapeutics: Preclinical-Stage Candidates
4.6 Pipeline Therapeutics: Currently Available Data
4.7 Pipeline Vaccines: Breakdown by Phase
4.8 Pipeline Vaccines: Breakdown by Developer Type
4.9 Pipeline Vaccines: Clinical and Preclinical-Stage Candidates
5 Clinical Trials
5.1 Clinical Trials: Breakdown by Phase
5.2 Clinical Trials for Therapeutics and Vaccines
5.3 Clinical Trials: Overview by Region
5.4 Clinical Trials for Therapeutics: Leading Sponsors
5.5 Clinical Trials: Leading Industry Sponsors
5.6 Trends in Trial Design
6 Deal-making Trends
6.1 Deal-making Trends
7 Social Media Trends
7.1 Key Twitter Chatter
7.2 Top Trending Tweets include #Covid19 #Coronavirus #Patients #Flattenthecurve
8 Key Findings
8.1 Key Findings
9 Appendix
9.1 Sources
9.2 Methodology
9.3 About the Authors
10 About GlobalData
10.1 Contact Us</t>
  </si>
  <si>
    <t xml:space="preserve">
Players
Technology briefing
Trends
Industry analysis 
Value chain 
Companies 
Glossary</t>
  </si>
  <si>
    <t xml:space="preserve">
Players 
Technology briefing 
Trends 
Value chain 
Industry analysis 
Companies section 
Auto sector scorecard</t>
  </si>
  <si>
    <t xml:space="preserve">
Players
Trends 
Industry Analysis 
Value Chain
Companies 
Future Outlook 
Appendix: Our thematic research methodology</t>
  </si>
  <si>
    <t xml:space="preserve">
Players
Thematic briefing
Definitions
Trends
Technology trends 
Macroeconomic trends 
Regulatory trends 
Industry analysis
Conduct of urban operations
Characteristics of cities and megacities
Value chain
Key technologies and products 
Opportunities for AD&amp;S companies
Companies
Leaders
Challengers
Glossary
Appendix: Our thematic research methodology</t>
  </si>
  <si>
    <t xml:space="preserve">
2. Introduction
3. Global Refinery Coking Units Industry
3.1. Global Refinery Coking Units Industry, An Overview
3.1.1. Global Refinery Coking Units Industry, Key Data
3.1.2. Global Refinery Coking Units Industry, Capacity by Key Countries, 2014-2024
3.1.3. Global Refinery Coking Units Industry, Capacity Market Share Vis-à-vis Growth by Key Countries, 2014-2019
3.2. Global Refinery Coking Units Industry, Planned and Announced Coking Units
3.2.1. Global Refinery Coking Units Industry, Top 10 Planned and AnnouncedCoking Units Details
3.2.2. Global Refinery Coking Units Industry, Annual New-Build and Expansion Capital Expenditure Outlook for Expansion, Planned and Announced Coking Units
3.2.3. Global Refinery Coking Units Industry, New Build and Expansion Capital Expenditure Outlook for Active, Planned and Announced Coking Unit by Key Countries
3.3. Global Refinery Coking Units Industry, New Units and Capacity Expansions by Region
3.3.1. Global Refinery Coking Units Industry, Total Capacity Additions by Region, 2020-2024
3.3.2. Global Refinery Coking Units Industry, Capacity Additions Through New Coking Unit by Region,2020-2024
3.3.3. Global Refinery Coking Units Industry, Capacity Additions Through Existing Coking Unit Expansionsby Region, 2020-2024
3.4. Global Refinery Coking Units Industry, Regional Comparisons
3.4.1. Global Refinery Coking Units Industry, Regional Comparison Based on Contribution to Global Coking Units Capacity
4. Africa Refinery Coking Units Industry
4.1. Africa Refinery Coking Units Industry, An Overview
4.1.1. Africa Refinery Coking Units Industry, Capacity by Country, 2014-2024
4.1.2. Africa Refinery Coking Units Industry, Capacity Market Share Vis-à-vis Growth by Country, 2014-2019
4.2. Africa Refinery Coking Units Industry, Planned and Announced Coking Unit, Capacity Expansions and Capex by Country
4.2.1. Africa Refinery Coking Units Industry, Planned and Announced Coking Units Details
4.3. Africa Refinery Coking Units Industry, New Coking Units Capacityby Country
4.4. Refinery Coking Units Industry in Egypt
4.4.1. Refinery Coking Units Industry in Egypt, Coking Unit Capacity, 2014-2024
4.5. Refinery Coking Units Industry in Sudan
4.5.1. Refinery Coking Units Industry in Sudan, Coking Unit Capacity, 2014-2024
5. Asia Refinery Coking Units Industry
6. Caribbean Refinery Coking Units Industry
7. Europe Refinery Coking Units Industry
8. Former Soviet Union Refinery Coking Units Industry
9. Middle East Refinery Coking Units Industry
10. North America Refinery Coking Units Industry
11. South America Refinery Coking Units Industry
12. Appendix</t>
  </si>
  <si>
    <t xml:space="preserve">
1. Introduction
1.1. What is this Report About?
1.2. Definitions
1.3. Summary Methodology
1.4. About GlobalData
2. Executive Summary
3. Market Attractiveness and Emerging Opportunities
3.1. Current Market Scenario
3.2. Defense Market Size
3.3. Analysis of Defense Budget Allocation
3.4. Homeland Security Market Size and Forecast
3.5. Benchmarking with Key Global Markets
3.6. Market Opportunities: Key Trends and Growth Stimulators
4. Defense Procurement Market Dynamics
4.1. Import Market Dynamics
4.2. Export Market Dynamics
5. Industry Dynamics
5.1. Five Forces Analysis
6. Market Entry Strategy
6.1. Market Regulation
6.2. Market Entry Route
6.3. Procurement Policy and Process
6.4. Key Challenges
7. Competitive Landscape and Strategic Insights
7.1. Competitive Landscape Overview
7.2. Key Foreign Companies
7.3. Key Public Companies
8. Business Environment
8.1. Economic Performance
9. Appendix
9.1. About GlobalData
9.2. Disclaimer</t>
  </si>
  <si>
    <t xml:space="preserve"> 
Oil and Gas M&amp;A in US, Deals Summary 
Oil and Gas M&amp;A in US, Number of Deals 
Oil and Gas M&amp;A in US by Sector, Number of Deals 
Oil and Gas M&amp;A in US, Big Ticket Deals in June 2020 
Upstream M&amp;A in US, Deals Summary 
Upstream M&amp;A in US, Number of Deals 
Upstream M&amp;A in US by Transaction Type 
Upstream M&amp;A in US, Number of Deals by Transaction Size 
Upstream M&amp;A in US, Number of Deals by Deal Level, June 2020 
Upstream Conventional M&amp;A in US, Number of Deals 
Upstream Unconventional M&amp;A in US, Number of Deals 
Upstream M&amp;A in US, Transaction Implied Values 
M&amp;A in Gulf of Mexico, Deals Summary 
M&amp;A in Gulf of Mexico, Number of Deals 
Top M&amp;A Deals Review in Gulf of Mexico, Last One Year 
M&amp;A in US Shales, Deals Summary 
M&amp;A in US Shales, Number of Deals 
M&amp;A in US Shales, Number of Deals by Shale Plays 
Top M&amp;A Shale Transactions in US, YTD 2020 
M&amp;A in US Shales, Transaction Implied Values 
Appendix 
Abbreviations 
Methodology 
Coverage 
Secondary Research 
Contact Us 
Disclaimer</t>
  </si>
  <si>
    <t xml:space="preserve">
2 Introduction
2.1 Tissue Regenerative Materials Overview
3 Products under Development
3.1 Tissue Regenerative Materials - Pipeline Products by Stage of Development
3.2 Tissue Regenerative Materials - Pipeline Products by Territory
3.3 Tissue Regenerative Materials - Pipeline Products by Regulatory Path
3.4 Tissue Regenerative Materials - Pipeline Products by Estimated Approval Date
3.5 Tissue Regenerative Materials - Ongoing Clinical Trials
4 Tissue Regenerative Materials - Pipeline Products under Development by Companies
4.1 Tissue Regenerative Materials Companies - Pipeline Products by Stage of Development
4.2 Tissue Regenerative Materials - Pipeline Products by Stage of Development
5 Tissue Regenerative Materials Companies and Product Overview
5.1 Biora AB Company Overview
5.1.1 Biora AB Pipeline Products &amp; Ongoing Clinical Trials Overview
5.2 Collagen Matrix Inc Company Overview
5.2.1 Collagen Matrix Inc Pipeline Products &amp; Ongoing Clinical Trials Overview
5.3 Colorado Therapeutics, LLC Company Overview
5.3.1 Colorado Therapeutics, LLC Pipeline Products &amp; Ongoing Clinical Trials Overview
5.4 credentis AG Company Overview
5.4.1 credentis AG Pipeline Products &amp; Ongoing Clinical Trials Overview
5.5 Gene Techno Science Co Ltd Company Overview
5.5.1 Gene Techno Science Co Ltd Pipeline Products &amp; Ongoing Clinical Trials Overview
5.6 Histocell SL Company Overview
5.6.1 Histocell SL Pipeline Products &amp; Ongoing Clinical Trials Overview
5.7 Indian Institute of Technology Bombay Company Overview
5.7.1 Indian Institute of Technology Bombay Pipeline Products &amp; Ongoing Clinical Trials Overview
5.8 LaunchPad Medical, LLC Company Overview
5.8.1 LaunchPad Medical, LLC Pipeline Products &amp; Ongoing Clinical Trials Overview
5.9 Maxigen Biotech Inc Company Overview
5.9.1 Maxigen Biotech Inc Pipeline Products &amp; Ongoing Clinical Trials Overview
5.1 Nobel Biocare Services AG Company Overview
5.10.1 Nobel Biocare Services AG Pipeline Products &amp; Ongoing Clinical Trials Overview
5.11 Novatissue SAS Company Overview
5.11.1 Novatissue SAS Pipeline Products &amp; Ongoing Clinical Trials Overview
5.12 Orthocell Ltd Company Overview
5.12.1 Orthocell Ltd Pipeline Products &amp; Ongoing Clinical Trials Overview
5.13 Polytechnic University of Catalonia Company Overview
5.13.1 Polytechnic University of Catalonia Pipeline Products &amp; Ongoing Clinical Trials Overview
5.14 Straumann Holding AG Company Overview
5.14.1 Straumann Holding AG Pipeline Products &amp; Ongoing Clinical Trials Overview
5.15 SurgaColl Technologies Ltd Company Overview
5.15.1 SurgaColl Technologies Ltd Pipeline Products &amp; Ongoing Clinical Trials Overview
5.16 SweetBio, Inc. Company Overview
5.16.1 SweetBio, Inc. Pipeline Products &amp; Ongoing Clinical Trials Overview
5.17 Tigran Technologies AB Company Overview
5.17.1 Tigran Technologies AB Pipeline Products &amp; Ongoing Clinical Trials Overview
5.18 Trimph Technology Pty Ltd Company Overview
5.18.1 Trimph Technology Pty Ltd Pipeline Products &amp; Ongoing Clinical Trials Overview
6 Tissue Regenerative Materials- Recent Developments
6.1 Feb 18, 2020: Straumann finishes 2019 with solid Q4, as full-year organic revenue climbs 17% and core EBIT margin expands to 27.1%
6.2 Feb 14, 2020: CollPlant Biotechnologies raising $4.45 million in U.S. Private Placement
6.3 Feb 10, 2020: CollPlant announces appointment of Roger J. Pomerantz, M.D., F.A.C.P. as Chairman of the Board of Directors
6.4 Feb 05, 2020: Orthocell receives new patents for CelGro platform
6.5 Feb 03, 2020: Mark Johnson joins Straumann’s Executive Management as Head of Research, Development &amp; Operations, succeeding Dr Gerhard Bauer, who is retiring after a distinguished career with the Group
6.6 Dec 06, 2019: Straumann Group strengthens emphasis on orthodontics and digital transformation
6.7 Nov 29, 2019: CollPlant reports third quarter 2019 financial results and provides business update
6.8 Oct 22, 2019: CollPlant CEO Yehiel Tal appointed to serve on international society for Biofabrication's Industry Relations Committee
6.9 Sep 26, 2019: CollPlant reports second quarter 2019 financial results and provides business update
6.1 Aug 29, 2019: Straumann Group announces two appointments to its Executive Management team
6.11 Aug 14, 2019: Straumann Group: Strong momentum continues as first-half organic revenue climbs 16% and core EBIT margin reaches 28%
7 Appendix
7.1 Methodology
7.2 About GlobalData
7.3 Contact Us</t>
  </si>
  <si>
    <t xml:space="preserve"> 
2 Introduction
2.1 Hearing Aid Devices Overview
3 Products under Development
3.1 Hearing Aid Devices - Pipeline Products by Stage of Development
3.2 Hearing Aid Devices - Pipeline Products by Segment
3.3 Hearing Aid Devices - Pipeline Products by Territory
3.4 Hearing Aid Devices - Pipeline Products by Regulatory Path
3.5 Hearing Aid Devices - Pipeline Products by Estimated Approval Date
4 Hearing Aid Devices - Pipeline Products under Development by Companies
4.1 Hearing Aid Devices Companies - Pipeline Products by Stage of Development
4.2 Hearing Aid Devices - Pipeline Products by Stage of Development
5 Hearing Aid Devices Companies and Product Overview
5.1 Advanced Bionics LLC Company Overview
5.1.1 Advanced Bionics LLC Pipeline Products &amp; Ongoing Clinical Trials Overview
5.2 Audiodontics, Inc. Company Overview
5.2.1 Audiodontics, Inc. Pipeline Products &amp; Ongoing Clinical Trials Overview
5.3 BatAndCat Corp Company Overview
5.3.1 BatAndCat Corp Pipeline Products &amp; Ongoing Clinical Trials Overview
5.4 Caraway Technologies Inc Company Overview
5.4.1 Caraway Technologies Inc Pipeline Products &amp; Ongoing Clinical Trials Overview
5.5 Demant A/S Company Overview
5.5.1 Demant A/S Pipeline Products &amp; Ongoing Clinical Trials Overview
5.6 EarGear LLC Company Overview
5.6.1 EarGear LLC Pipeline Products &amp; Ongoing Clinical Trials Overview
5.7 EarLens Corp Company Overview
5.7.1 EarLens Corp Pipeline Products &amp; Ongoing Clinical Trials Overview
5.8 Hannover Medical School Company Overview
5.8.1 Hannover Medical School Pipeline Products &amp; Ongoing Clinical Trials Overview
5.9 Nasseo, Inc. Company Overview
5.9.1 Nasseo, Inc. Pipeline Products &amp; Ongoing Clinical Trials Overview
5.1 Paris Descartes University Company Overview
5.10.1 Paris Descartes University Pipeline Products &amp; Ongoing Clinical Trials Overview
5.11 Rock Human Devices Company Overview
5.11.1 Rock Human Devices Pipeline Products &amp; Ongoing Clinical Trials Overview
5.12 Samsung Medison Co Ltd Company Overview
5.12.1 Samsung Medison Co Ltd Pipeline Products &amp; Ongoing Clinical Trials Overview
5.13 Sensimetrics Corp Company Overview
5.13.1 Sensimetrics Corp Pipeline Products &amp; Ongoing Clinical Trials Overview
5.14 University of California Irvine Company Overview
5.14.1 University of California Irvine Pipeline Products &amp; Ongoing Clinical Trials Overview
5.15 University of Michigan Company Overview
5.15.1 University of Michigan Pipeline Products &amp; Ongoing Clinical Trials Overview
5.16 University of Strathclyde Company Overview
5.16.1 University of Strathclyde Pipeline Products &amp; Ongoing Clinical Trials Overview
6 Hearing Aid Devices- Recent Developments
7 Appendix
7.1 Methodology
7.2 About GlobalData
7.3 Contact Us
7.4 Disclaimer</t>
  </si>
  <si>
    <t xml:space="preserve">
2 Introduction
2.1 Hemodialysis Machines Overview
3 Products under Development
3.1 Hemodialysis Machines - Pipeline Products by Stage of Development
3.2 Hemodialysis Machines - Pipeline Products by Segment
3.3 Hemodialysis Machines - Pipeline Products by Territory
3.4 Hemodialysis Machines - Pipeline Products by Regulatory Path
3.5 Hemodialysis Machines - Pipeline Products by Estimated Approval Date
3.6 Hemodialysis Machines - Ongoing Clinical Trials
4 Hemodialysis Machines - Pipeline Products under Development by Companies
4.1 Hemodialysis Machines Companies - Pipeline Products by Stage of Development
4.2 Hemodialysis Machines - Pipeline Products by Stage of Development
5 Hemodialysis Machines Companies and Product Overview
5.1 AngioDynamics Inc Company Overview
5.1.1 AngioDynamics Inc Pipeline Products &amp; Ongoing Clinical Trials Overview
5.2 Asahi Kasei Medical Co Ltd Company Overview
5.2.1 Asahi Kasei Medical Co Ltd Pipeline Products &amp; Ongoing Clinical Trials Overview
5.3 AWAK Technologies Pte Ltd Company Overview
5.3.1 AWAK Technologies Pte Ltd Pipeline Products &amp; Ongoing Clinical Trials Overview
5.4 Baxter International Inc Company Overview
5.4.1 Baxter International Inc Pipeline Products &amp; Ongoing Clinical Trials Overview
5.5 Blood Purification Technologies, Inc. Company Overview
5.5.1 Blood Purification Technologies, Inc. Pipeline Products &amp; Ongoing Clinical Trials Overview
5.6 Chemica Technologies Inc Company Overview
5.6.1 Chemica Technologies Inc Pipeline Products &amp; Ongoing Clinical Trials Overview
5.7 CVS Kidney Care Company Overview
5.7.1 CVS Kidney Care Pipeline Products &amp; Ongoing Clinical Trials Overview
5.8 Diality Inc Company Overview
5.8.1 Diality Inc Pipeline Products &amp; Ongoing Clinical Trials Overview
5.9 Fresenius Medical Care Holdings Inc Company Overview
5.9.1 Fresenius Medical Care Holdings Inc Pipeline Products &amp; Ongoing Clinical Trials Overview
5.10 Georgia Institute of Technology Company Overview
5.10.1 Georgia Institute of Technology Pipeline Products &amp; Ongoing Clinical Trials Overview
5.11 Infomed SA Company Overview
5.11.1 Infomed SA Pipeline Products &amp; Ongoing Clinical Trials Overview
5.12 Iowa State University Company Overview
5.12.1 Iowa State University Pipeline Products &amp; Ongoing Clinical Trials Overview
5.13 Medtronic plc Company Overview
5.13.1 Medtronic plc Pipeline Products &amp; Ongoing Clinical Trials Overview
5.14 Nanodialysis BV Company Overview
5.14.1 Nanodialysis BV Pipeline Products &amp; Ongoing Clinical Trials Overview
5.15 Neokidney Development BV Company Overview
5.15.1 Neokidney Development BV Pipeline Products &amp; Ongoing Clinical Trials Overview
5.16 Nikkiso Co Ltd Company Overview
5.16.1 Nikkiso Co Ltd Pipeline Products &amp; Ongoing Clinical Trials Overview
5.17 NxStage Medical Inc Company Overview
5.17.1 NxStage Medical Inc Pipeline Products &amp; Ongoing Clinical Trials Overview
5.18 Quanta Dialysis Technologies Ltd Company Overview
5.18.1 Quanta Dialysis Technologies Ltd Pipeline Products &amp; Ongoing Clinical Trials Overview
5.19 University of California San Francisco Company Overview
5.19.1 University of California San Francisco Pipeline Products &amp; Ongoing Clinical Trials Overview
5.2 University of Rostock Company Overview
5.20.1 University of Rostock Pipeline Products &amp; Ongoing Clinical Trials Overview
5.21 University of Saskatchewan Company Overview
5.21.1 University of Saskatchewan Pipeline Products &amp; Ongoing Clinical Trials Overview
5.22 Vanderbilt University Company Overview
5.22.1 Vanderbilt University Pipeline Products &amp; Ongoing Clinical Trials Overview
5.23 Vivonics Inc Company Overview
5.23.1 Vivonics Inc Pipeline Products &amp; Ongoing Clinical Trials Overview
5.24 Vizio Medical Devices Company Overview
5.24.1 Vizio Medical Devices Pipeline Products &amp; Ongoing Clinical Trials Overview
6 Hemodialysis Machines- Recent Developments
7 Appendix
7.1 Methodology
7.2 About GlobalData
7.3 Contact Us
7.4 Disclaimer</t>
  </si>
  <si>
    <t xml:space="preserve"> 
2 Introduction
3 Products under Development
3.1 Incontinence Devices - Pipeline Products by Stage of Development
3.2 Incontinence Devices - Pipeline Products by Segment
3.3 Incontinence Devices - Pipeline Products by Territory
3.4 Incontinence Devices - Pipeline Products by Regulatory Path
3.5 Incontinence Devices - Pipeline Products by Estimated Approval Date
3.6 Incontinence Devices - Ongoing Clinical Trials
4 Incontinence Devices - Pipeline Products under Development by Companies
4.1 Incontinence Devices Companies - Pipeline Products by Stage of Development
4.2 Incontinence Devices - Pipeline Products by Stage of Development
5 Incontinence Devices Companies and Product Overview
6 Incontinence Devices- Recent Developments
7 Appendix</t>
  </si>
  <si>
    <t xml:space="preserve">
2 Introduction
2.1 Peritoneal Dialysis Equipment Overview
3 Products under Development
3.1 Peritoneal Dialysis Equipment - Pipeline Products by Stage of Development
3.2 Peritoneal Dialysis Equipment - Pipeline Products by Territory
3.3 Peritoneal Dialysis Equipment - Pipeline Products by Regulatory Path
3.4 Peritoneal Dialysis Equipment - Pipeline Products by Estimated Approval Date
4 Peritoneal Dialysis Equipment - Pipeline Products under Development by Companies
4.1 Peritoneal Dialysis Equipment Companies - Pipeline Products by Stage of Development
4.2 Peritoneal Dialysis Equipment - Pipeline Products by Stage of Development
5 Peritoneal Dialysis Equipment Companies and Product Overview
5.1 AWAK Technologies Pte Ltd Company Overview
5.1.1 AWAK Technologies Pte Ltd Pipeline Products &amp; Ongoing Clinical Trials Overview
5.2 Baxter International Inc Company Overview
5.2.1 Baxter International Inc Pipeline Products &amp; Ongoing Clinical Trials Overview
5.3 Debiotech SA Company Overview
5.3.1 Debiotech SA Pipeline Products &amp; Ongoing Clinical Trials Overview
5.4 LiberDi Ltd Company Overview
5.4.1 LiberDi Ltd Pipeline Products &amp; Ongoing Clinical Trials Overview
5.5 Nanodialysis BV Company Overview
5.5.1 Nanodialysis BV Pipeline Products &amp; Ongoing Clinical Trials Overview
5.6 National Research University of Electronic Technology Company Overview
5.6.1 National Research University of Electronic Technology Pipeline Products &amp; Ongoing Clinical Trials Overview
5.7 NxStage Medical Inc Company Overview
5.7.1 NxStage Medical Inc Pipeline Products &amp; Ongoing Clinical Trials Overview
5.8 Padmaseetha Technologies Pvt Ltd Company Overview
5.8.1 Padmaseetha Technologies Pvt Ltd Pipeline Products &amp; Ongoing Clinical Trials Overview
5.9 Rambam Health Care Campus Company Overview
5.9.1 Rambam Health Care Campus Pipeline Products &amp; Ongoing Clinical Trials Overview
5.1 San Bortolo Hospital Company Overview
5.10.1 San Bortolo Hospital Pipeline Products &amp; Ongoing Clinical Trials Overview
5.11 Simergent LLC Company Overview
5.11.1 Simergent LLC Pipeline Products &amp; Ongoing Clinical Trials Overview
5.12 Thorn Technologies LLC Company Overview
5.12.1 Thorn Technologies LLC Pipeline Products &amp; Ongoing Clinical Trials Overview
5.13 Triomed AB Company Overview
5.13.1 Triomed AB Pipeline Products &amp; Ongoing Clinical Trials Overview
6 Peritoneal Dialysis Equipment- Recent Developments
7 Appendix
7.1 Methodology
7.2 About GlobalData
7.3 Contact Us
7.4 Disclaimer</t>
  </si>
  <si>
    <t xml:space="preserve"> 
2 Introduction
2.1 Portable Hemodialysis Machines Overview
3 Products under Development
3.1 Portable Hemodialysis Machines - Pipeline Products by Stage of Development
3.2 Portable Hemodialysis Machines - Pipeline Products by Territory
3.3 Portable Hemodialysis Machines - Pipeline Products by Regulatory Path
3.4 Portable Hemodialysis Machines - Pipeline Products by Estimated Approval Date
3.5 Portable Hemodialysis Machines - Ongoing Clinical Trials
4 Portable Hemodialysis Machines - Pipeline Products under Development by Companies
4.1 Portable Hemodialysis Machines Companies - Pipeline Products by Stage of Development
4.2 Portable Hemodialysis Machines - Pipeline Products by Stage of Development
5 Portable Hemodialysis Machines Companies and Product Overview
5.1 AWAK Technologies Pte Ltd Company Overview
5.1.1 AWAK Technologies Pte Ltd Pipeline Products &amp; Ongoing Clinical Trials Overview
5.2 Blood Purification Technologies, Inc. Company Overview
5.2.1 Blood Purification Technologies, Inc. Pipeline Products &amp; Ongoing Clinical Trials Overview
5.3 Chemica Technologies Inc Company Overview
5.3.1 Chemica Technologies Inc Pipeline Products &amp; Ongoing Clinical Trials Overview
5.4 Diality Inc Company Overview
5.4.1 Diality Inc Pipeline Products &amp; Ongoing Clinical Trials Overview
5.5 Fresenius Medical Care Holdings Inc Company Overview
5.5.1 Fresenius Medical Care Holdings Inc Pipeline Products &amp; Ongoing Clinical Trials Overview
5.6 Georgia Institute of Technology Company Overview
5.6.1 Georgia Institute of Technology Pipeline Products &amp; Ongoing Clinical Trials Overview
5.7 Iowa State University Company Overview
5.7.1 Iowa State University Pipeline Products &amp; Ongoing Clinical Trials Overview
5.8 Medtronic plc Company Overview
5.8.1 Medtronic plc Pipeline Products &amp; Ongoing Clinical Trials Overview
5.9 Nanodialysis BV Company Overview
5.9.1 Nanodialysis BV Pipeline Products &amp; Ongoing Clinical Trials Overview
5.1 Neokidney Development BV Company Overview
5.10.1 Neokidney Development BV Pipeline Products &amp; Ongoing Clinical Trials Overview
5.11 Quanta Dialysis Technologies Ltd Company Overview
5.11.1 Quanta Dialysis Technologies Ltd Pipeline Products &amp; Ongoing Clinical Trials Overview
5.12 University of California San Francisco Company Overview
5.12.1 University of California San Francisco Pipeline Products &amp; Ongoing Clinical Trials Overview
5.13 University of Saskatchewan Company Overview
5.13.1 University of Saskatchewan Pipeline Products &amp; Ongoing Clinical Trials Overview
6 Portable Hemodialysis Machines- Recent Developments
7 Appendix
7.1 Methodology
7.2 About GlobalData
7.3 Contact Us
7.4 Disclaimer</t>
  </si>
  <si>
    <t xml:space="preserve">
2 Introduction
2.1 Urinary Catheters Overview
3 Products under Development
3.1 Urinary Catheters - Pipeline Products by Stage of Development
3.2 Urinary Catheters - Pipeline Products by Segment
3.3 Urinary Catheters - Pipeline Products by Territory
3.4 Urinary Catheters - Pipeline Products by Regulatory Path
3.5 Urinary Catheters - Pipeline Products by Estimated Approval Date
4 Urinary Catheters - Pipeline Products under Development by Companies
4.1 Urinary Catheters Companies - Pipeline Products by Stage of Development
4.2 Urinary Catheters - Pipeline Products by Stage of Development
5 Urinary Catheters Companies and Product Overview
5.1 Bactiguard Holding AB Company Overview
5.1.1 Bactiguard Holding AB Pipeline Products &amp; Ongoing Clinical Trials Overview
5.2 Biocrede Inc Company Overview
5.2.1 Biocrede Inc Pipeline Products &amp; Ongoing Clinical Trials Overview
5.3 BioModics ApS Company Overview
5.3.1 BioModics ApS Pipeline Products &amp; Ongoing Clinical Trials Overview
5.4 Brighton Development LLC Company Overview
5.4.1 Brighton Development LLC Pipeline Products &amp; Ongoing Clinical Trials Overview
5.5 Ceragenix Pharmaceuticals, Inc. (Inactive) Company Overview
5.5.1 Ceragenix Pharmaceuticals, Inc. (Inactive) Pipeline Products &amp; Ongoing Clinical Trials Overview
5.6 Control Flo Medical LLC Company Overview
5.6.1 Control Flo Medical LLC Pipeline Products &amp; Ongoing Clinical Trials Overview
5.7 Enox Biopharma Inc (Inactive) Company Overview
5.7.1 Enox Biopharma Inc (Inactive) Pipeline Products &amp; Ongoing Clinical Trials Overview
5.8 Flat Medical Inc Company Overview
5.8.1 Flat Medical Inc Pipeline Products &amp; Ongoing Clinical Trials Overview
5.9 FocusStart LLC Company Overview
5.9.1 FocusStart LLC Pipeline Products &amp; Ongoing Clinical Trials Overview
5.1 InterVaal Pte Ltd Company Overview
5.10.1 InterVaal Pte Ltd Pipeline Products &amp; Ongoing Clinical Trials Overview
5.11 Leading Age Supplies LLC Company Overview
5.11.1 Leading Age Supplies LLC Pipeline Products &amp; Ongoing Clinical Trials Overview
5.12 Montana State University Company Overview
5.12.1 Montana State University Pipeline Products &amp; Ongoing Clinical Trials Overview
5.13 N8 Medical Inc Company Overview
5.13.1 N8 Medical Inc Pipeline Products &amp; Ongoing Clinical Trials Overview
5.14 Olympus Medical Systems Corp Company Overview
5.14.1 Olympus Medical Systems Corp Pipeline Products &amp; Ongoing Clinical Trials Overview
5.15 Provenmed Company Overview
5.15.1 Provenmed Pipeline Products &amp; Ongoing Clinical Trials Overview
5.16 Pyriscence LLC Company Overview
5.16.1 Pyriscence LLC Pipeline Products &amp; Ongoing Clinical Trials Overview
5.17 Riocath Global AS Company Overview
5.17.1 Riocath Global AS Pipeline Products &amp; Ongoing Clinical Trials Overview
5.18 Sharklet Technologies Inc Company Overview
5.18.1 Sharklet Technologies Inc Pipeline Products &amp; Ongoing Clinical Trials Overview
5.19 The University of Nottingham Company Overview
5.19.1 The University of Nottingham Pipeline Products &amp; Ongoing Clinical Trials Overview
5.2 Tractivus SL Company Overview
5.20.1 Tractivus SL Pipeline Products &amp; Ongoing Clinical Trials Overview
5.21 University of California San Diego Company Overview
5.21.1 University of California San Diego Pipeline Products &amp; Ongoing Clinical Trials Overview
5.22 University of Utah Company Overview
5.22.1 University of Utah Pipeline Products &amp; Ongoing Clinical Trials Overview
5.23 Xennovate Medical LLC Company Overview
5.23.1 Xennovate Medical LLC Pipeline Products &amp; Ongoing Clinical Trials Overview
6 Urinary Catheters- Recent Developments
7 Appendix
7.1 Methodology
7.2 About GlobalData
7.3 Contact Us
7.4 Disclaimer</t>
  </si>
  <si>
    <t xml:space="preserve">
Table 1: Pre-election headlines from mainstream news providers, October to December 2019
Table 2: Post-election headlines from mainstream news providers
Table 3: Overview of events leading to the ratification of the EU Withdrawal Agreement Bill
Table 4: In 2019, fractious Brexit negotiations had a measurable impact on the UK economy
Table 5: Examples of different onshore wealth management providers
Table 6: Snapshot of 2019 activity
Table 7: Competitors with the highest investment thresholds
Table 8: London and the South East account for a third of the country’s HNW liquid assets
Table 9: AUM performance for the UK’s top 20 wealth managers, 2017-18
Table 10: The Woodford collapse led to new rules restricting the way investors withdraw from funds
Table 11: FCA fines relating to MiFID I breaches since 2009
Table 12: Over half of industry fines in 2019 related to the wealth industry
Table 13: Selected wealth managers M&amp;A activity, December 2018 to November 2019</t>
  </si>
  <si>
    <t xml:space="preserve">
Visualization of 10 Countries Growth Opportunities
Visualization of 10 Countries Growth Opportunities (Continued)
Reward and Risk Assessment
Market Value and Split, 2014-2023
Winners and Losers by Category, Value, 2019-2023
Volume Growth by Category, 2014-2023
Winners and Losers by Category, Volume, 2019-2023
Hot Drinks Category Fragmentation, 2018
Key Consumption Volume Shares by Consumer Group, 2018
Key Consumption Motivators by Category, 2018
Key Consumption Motivators by Category, 2018 (Continued)
Top Categories by Volume and CAGR, 2014-2019
Average Price Change by Brand, 2018</t>
  </si>
  <si>
    <t xml:space="preserve">
Table 1: Angola - Ongoing Development and Procurement Programs
Table 2: Angola - Future Procurement Programs
Table3: AngolanDefense and Security Expenditure (AOA Billion and US$ Billion), 2016-2025
Table4: Angolan GDP Growth vs Defense Expenditure as a Percentage of GDP Growth, 2016-2025
Table 5: Angolan Defense Budget Split between Capital and Revenue Expenditure (%), 2016-2025
Table6: AngolanDefense Capital Expenditure (AOA Billion and US$ Million), 2016-2025
Table 7: Angolan PerCapita Defense Expenditure (US$), 2016-2025
Table8: Benchmarking with Key Markets, 2016-2020 vs 2021-2025
Table9: Top Angolan Defense Market Sectors by Value (US$ Million), 2020-2025
Table 10: Competitive Landscape of the Angolan Defense Industry</t>
  </si>
  <si>
    <t xml:space="preserve">
Table 1: Ukrainian Ongoing Development and Procurement Programs, 2020
Table 2: Ukrainian Future Procurement Programs, 2020
Table 3: Ukrainian Top Defense Procurement Programs by Value (US$ Million), 2020-2025
Table 4: Ukraine’s Defense Cooperation
Table 5: Ukraine’s Military Training Exercises
Table 6: Ukrainian Defense Expenditure (UAH Billion and US$ Billion), 2016-2025
Table 7: Strategy 2035 of the Ukrainian Naval Forces
Table 8: Ukrainian State Procurement of New and Refurbished Weapons and Military Equipment, 2014-2018
Table 9: Ukrainian Restoration and Repairs of Basic Weapons and Military Equipment in Number of Items, 2014-2018
Table 10: Ukrainian GDP Growth vs Defense Expenditure as a Percentage of GDP Growth, 2016-2025
Table 11: Ukrainian Defense Budget Split Between Capital and Revenue Expenditure (%),2016-2025
Table 12: Ukrainian Defense Capital Expenditure (UAHBillion and US$ Billion), 2016-2025
Table 13: Ukrainian Per-Capita Defense Expenditure (US$), 2016-2025
Table 14: Ukrainian Homeland Security Expenditure (UAH Billion and US$ Billion), 2016-2025
Table 15: Benchmarking with Key Markets - 2016-2020 vs 2021-2025
Table 16: Top Ukrainian Defense Sectors by Value (US$ Million), 2020-2025
Table 17: Ukrainian Budget Formation Timetable
Table 18: Competitive Landscape of the Ukrainian Defense Industry
Table 19: Top Defense Suppliers in the Ukrainian Defense Industry By Value (US$ Million), 2020-2025
Table 20: Raytheon - Products
Table 21: Raytheon - Alliances
Table 22: Antonov ASTC - Products and Services
Table 23: Antonov ASTC - Alliances
Table 24: Antonov ASTC - Recent Contract Wins
Table 25: KMDB - Products
Table 26: KMDB - Recent Contract Wins
Table 27: Malyshev Plant - Products
Table 28: Malyshev Plant - Recent Contract Wins
Table 29: AvtoKrAZ Holding Company - Products
Table 30: AvtoKrAZ Holding Company - Recent Contract Wins
Table 31: Motor Sich - Products and Services
Table 32:Motor Sich - Alliances
Table 33: Motor Sich - Recent Contract Wins</t>
  </si>
  <si>
    <t xml:space="preserve">
Table 1: Insurance Industry Definitions
Table 2: Dominican Republic - Insurance Regulatory Framework Key Features 
Table 3: Dominican Republic - Life Insurance Regulatory Framework 
Table 4: Dominican Republic - Property Insurance Regulatory Framework
Table 5: Dominican Republic - Motor Insurance Regulatory Framework 
Table 6: Dominican Republic - Liability Insurance Regulatory Framework 
Table 7: Dominican Republic - Minimum Liability Limits and Base Premium Rate for Motor Third-Party Liability Policies 
Table 8: Dominican Republic - Surcharges on Base Premium Based on Power and Use of Vehicle 
Table 9: Dominican Republic - Corporate Tax Rates for the Financial Year 2020</t>
  </si>
  <si>
    <t xml:space="preserve">
Table 1: Insurance Industry Definitions
Table 2: Niger - Insurance Regulatory Framework Key Features
Table 3: Niger - Insurance Intermediary Remuneration
Table 4: Niger - Life Insurance Regulatory Framework
Table 5: Niger - Property Insurance Regulatory Framework
Table 6: Niger - Motor Insurance Regulatory Framework
Table 7: Niger - Liability Insurance Regulatory Framework
Table 8: Niger - Insurance Premium Tax Rates
Table 9: Niger - Corporate Tax Rates for the Financial Year 2020</t>
  </si>
  <si>
    <t xml:space="preserve">
Table 1: Insurance Industry Definitions
Table 2: Seychelles - Insurance Regulatory Framework Key Features
Table 3: Seychelles - Life Insurance Regulatory Framework 
Table 4: Seychelles - Property Insurance Regulatory Framework 
Table 5: Seychelles - Motor Insurance Regulatory Framework 
Table 6: Seychelles - Liability Insurance Regulatory Framework 
Table 7: Seychelles - Corporate Tax Rates for the Financial Year 2020</t>
  </si>
  <si>
    <t xml:space="preserve">
Table 1: Insurance Industry Definitions
Table 2: Missouri - Insurance Regulatory Framework Key Features
Table 3: Missouri - Life Insurance Regulatory Framework
Table 4: Missouri - Property Insurance Regulatory Framework
Table 5: Missouri - Motor Insurance Regulatory Framework
Table 6: Missouri - Liability Insurance Regulatory Framework
Table 7: Missouri - Corporate Tax Rates for the Financial Year 2020</t>
  </si>
  <si>
    <t xml:space="preserve">
Table 1: Refinery Coking Units Industry, Global, Key Statistics, 2019
Table 2: Refinery Coking Units Industry, Global, Capacity by Key Countries (mbd), 2014-2024
Table 3: Refinery Coking Units Industry, Global, Top 10 Planned and AnnouncedCoking Units Details, 2020-2024
Table 4: Refinery Coking Industry, Global, Annual New-Build and Expansion Capital Expenditure Outlook for Expansion, Planned and Announced Coking Units (US$ mil), 2020-2024
Table 5: Refinery Coking Industry, Global, Annual New-Build and Expansion Capital Expenditure Outlook for Expansion, Planned and Announced Coking Units by Key Countries (US$ mil), 2020-2024
Table 6: Refinery Coking Units Industry, Global, Capacity Additions Through New and Existing Coking Unit Expansions by Region (mbd), 2020-2024
Table 7: Refinery Coking Units Industry, Global, Capacity Additions Through New Coking Unit by Region (mbd), 2020-2024
Table 8: Refinery Coking Units Industry, Global, Capacity Additions Through Existing Coking Unit Expansions by Region (mbd), 2020-2024
Table 9: Refinery Coking Units Industry, Regional Comparison, Contribution (%) to Global Coking Units Capacity, 2014-2024
Table 10: Refinery Coking Units Industry, Africa, Key Statistics, 2019
Table 11: Refinery Coking Units Industry, Africa, Capacity by Country (mbd), 2014-2024
Table 12: Refinery Coking Units Industry, Egypt, Coking Unit Capacity (mbd), 2014-2024
Table 13: Refinery Coking Units Industry, Sudan, Coking Unit Capacity (mbd), 2014-2024
Table 14: Refinery Coking Units Industry, Asia, Key Statistics, 2019
Table 15: Refinery Coking Units Industry, Asia, Capacity by Key Countries (mbd), 2014-2024
Table 16: Refinery Coking Units Industry, Asia, Planned and Announced Coking Units Details, 2020-2024
Table 17: Refinery Coking Industry, Asia, Annual New-Build and Expansion Capital Expenditure Outlook for Expansion, Planned and Announced Coking Units (US$ mil), 2020-2024
Table 18: Refinery Coking Industry, Asia, Annual New-Build and Expansion Capital Expenditure Outlook for Expansion, Planned and Announced Coking Units by Key Countries (US$ mil), 2020-2024
Table 19: Refinery Coking Units Industry, Asia, Capacity Additions Through New and Existing Coking Unit Expansions by Country (mbd), 2020-2024
Table 20: Refinery Coking Units Industry, Asia, Capacity Additions Through New Coking Unit by Country (mbd), 2020-2024
Table 21: Refinery Coking Units Industry, Asia, Capacity Additions Through Existing Coking Unit Expansions by Country (mbd), 2020-2024
Table 22: Refinery Coking Units Industry, China, Coking Unit Capacity (mbd), 2014-2024
Table 23: Refinery Coking Units Industry, India, Coking Unit Capacity (mbd), 2014-2024
Table 24: Refinery Coking Units Industry, South Korea, Coking Unit Capacity (mbd), 2014-2024
Table 25: Refinery Coking Units Industry, Japan, Coking Unit Capacity (mbd), 2014-2024
Table 26: Refinery Coking Units Industry, Philippines, Coking Unit Capacity (mbd), 2014-2024
Table 27: Refinery Coking Units Industry, Taiwan, Coking Unit Capacity (mbd), 2014-2024
Table 28: Refinery Coking Units Industry, Indonesia, Coking Unit Capacity (mbd), 2014-2024
Table 29: Refinery Coking Units Industry, Malaysia, Coking Unit Capacity (mbd), 2014-2024
Table 30: Refinery Coking Units Industry, Brunei, Coking Unit Capacity (mbd), 2014-2024
Table 31: Refinery Coking Units Industry, Myanmar, Coking Unit Capacity (mbd), 2014-2024
Table 32: Refinery Coking Units Industry, Caribbean, Key Statistics, 2019
Table 33: Refinery Coking Units Industry, Caribbean, Capacity by Country (mbd), 2014-2024
Table 34: Refinery Coking Units Industry, Aruba, Coking Unit Capacity (mbd), 2014-2024
Table 35: Refinery Coking Units Industry, U.S. Virgin Islands, Coking Unit Capacity (mbd), 2014-2024
Table 36: Refinery Coking Units Industry, Europe, Key Statistics, 2019
Table 37: Refinery Coking Units Industry, Europe, Capacity by Key Countries (mbd), 2014-2024
Table 38: Refinery Coking Units Industry, Europe, Planned and Announced Coking Units Details, 2020-2024
Table 39: Refinery Coking Industry, Europe, Annual Expansion Capital Expenditure Outlook (US$ mil), 2020-2024*
Table 40: Refinery Coking Industry, Europe, Annual Expansion Capital Expenditure Outlook by Country (US$ mil), 2020-2024
Table 41: Refinery Coking Units Industry, Europe, Capacity Additions Through New Coking Unit byCountry (mbd), 2020-2024
Table 42: Refinery Coking Units Industry, Spain, Coking Unit Capacity (mbd), 2014-2024
Table 43: Refinery Coking Units Industry, Germany, Coking Unit Capacity (mbd), 2014-2024
Table 44: Refinery Coking Units Industry, United Kingdom, Coking Unit Capacity (mbd), 2014-2024
Table 45: Refinery Coking Units Industry, Romania, Coking Unit Capacity (mbd), 2014-2024
Table 46: Refinery Coking Units Industry, Belgium, Coking Unit Capacity (mbd), 2014-2024
Table 47: Refinery Coking Units Industry, Netherlands, Coking Unit Capacity (mbd), 2014-2024
Table 48: Refinery Coking Units Industry, Denmark, Coking Unit Capacity (mbd), 2014-2024
Table 49: Refinery Coking Units Industry, Norway, Coking Unit Capacity (mbd), 2014-2024
Table 50: Refinery Coking Units Industry, Poland, Coking Unit Capacity (mbd), 2014-2024</t>
  </si>
  <si>
    <t xml:space="preserve">
Table 1: Oil &amp; Gas M&amp;A in US, Deals Summary, Number of Deals and Deal Values (US$ bil), June 2019 - June 2020 
Table 2: Big Ticket M&amp;A Deals in US, by Value, June 2020 
Table 3: Upstream M&amp;A in US, Deals Summary, Number of Deals and Deal Values (US$ bil), June 2019 - June 2020 
Table 4: Upstream M&amp;A in US, Number of Deals by Size, YTD 2020 
Table 5: Upstream M&amp;A in US, Number of Deals by Deal Level, June 2020 
Table 6: Upstream M&amp;A in US, Transaction Implied Values (US$), June 2019 - June 2020 
Table 7: M&amp;A in Gulf of Mexico, Deals Summary, Number of Deals and Deal Values (US$ mil), Q2 2019 -Q2 2020 
Table 8: M&amp;A in US Shales, Transaction Implied Values (US$), June 2019 - June 2020</t>
  </si>
  <si>
    <t xml:space="preserve">
Table 1: Tissue Regenerative Materials - Pipeline Products by Stage of Development
Table 2: Tissue Regenerative Materials - Pipeline Products by Territory
Table 3: Tissue Regenerative Materials - Pipeline Products by Regulatory Path
Table 4: Tissue Regenerative Materials - Pipeline Products by Estimated Approval Date
Table 5: Tissue Regenerative Materials - Ongoing Clinical Trials
Table 6: Tissue Regenerative Materials Companies - Pipeline Products by Stage of Development
Table 7: Tissue Regenerative Materials - Pipeline Products by Stage of Development
Table 8: Biora AB Pipeline Products &amp; Ongoing Clinical Trials Overview
Table 9: Straumann Emdogain FL - Product Status
Table 10: Straumann Emdogain FL - Product Description
Table 11: Biora AB - Ongoing Clinical Trials Overview
Table 12: Straumann Emdogain FL - Effect of Enamel Matrix Derivative in the Non-surgical Treatment of Periodontal Maintenance Patients
Table 13: Collagen Matrix Inc Pipeline Products &amp; Ongoing Clinical Trials Overview
Table 14: MatrixMem - Product Status
Table 15: MatrixMem - Product Description
Table 16: Socket Repair Kit - Product Status
Table 17: Socket Repair Kit - Product Description
Table 18: Colorado Therapeutics, LLC Pipeline Products &amp; Ongoing Clinical Trials Overview
Table 19: Xenograft Implant - Dental - Product Status
Table 20: Xenograft Implant - Dental - Product Description
Table 21: credentis AG Pipeline Products &amp; Ongoing Clinical Trials Overview
Table 22: CUROLOX Perio - Product Status
Table 23: CUROLOX Perio - Product Description
Table 24: Gene Techno Science Co Ltd Pipeline Products &amp; Ongoing Clinical Trials Overview
Table 25: GCT-101 - Product Status
Table 26: GCT-101 - Product Description
Table 27: Histocell SL Pipeline Products &amp; Ongoing Clinical Trials Overview
Table 28: HR018-Neofibrin - Product Status
Table 29: HR018-Neofibrin - Product Description
Table 30: Indian Institute of Technology Bombay Pipeline Products &amp; Ongoing Clinical Trials Overview
Table 31: Electrospun Scaffold - Product Status
Table 32: Electrospun Scaffold - Product Description
Table 33: LaunchPad Medical, LLC Pipeline Products &amp; Ongoing Clinical Trials Overview
Table 34: Tetranite - DOC - Product Status
Table 35: Tetranite - DOC - Product Description
Table 36: Maxigen Biotech Inc Pipeline Products &amp; Ongoing Clinical Trials Overview
Table 37: MaxiGuide - Product Status
Table 38: MaxiGuide - Product Description
Table 39: Nobel Biocare Services AG Pipeline Products &amp; Ongoing Clinical Trials Overview
Table 40: Bone Inductive Implant - Product Status
Table 41: Bone Inductive Implant - Product Description
Table 42: Novatissue SAS Pipeline Products &amp; Ongoing Clinical Trials Overview
Table 43: OrthoNovaOss - Product Status
Table 44: OrthoNovaOss - Product Description
Table 45: Orthocell Ltd Pipeline Products &amp; Ongoing Clinical Trials Overview
Table 46: CelGro - Dental - Product Status
Table 47: CelGro - Dental - Product Description
Table 48: Polytechnic University of Catalonia Pipeline Products &amp; Ongoing Clinical Trials Overview
Table 49: Inorganic Dental Cement - Product Status
Table 50: Inorganic Dental Cement - Product Description
Table 51: Straumann Holding AG Pipeline Products &amp; Ongoing Clinical Trials Overview
Table 52: Soft Tissue Control Implant - Product Status
Table 53: Soft Tissue Control Implant - Product Description
Table 54: SurgaColl Technologies Ltd Pipeline Products &amp; Ongoing Clinical Trials Overview
Table 55: DentaColl - Product Status
Table 56: DentaColl - Product Description</t>
  </si>
  <si>
    <t xml:space="preserve">
Table 1: Hearing Aid Devices - Pipeline Products by Stage of Development
Table 2: Hearing Aid Devices - Pipeline Products by Segment
Table 3: Hearing Aid Devices - Pipeline Products by Territory
Table 4: Hearing Aid Devices - Pipeline Products by Regulatory Path
Table 5: Hearing Aid Devices - Pipeline Products by Estimated Approval Date
Table 6: Hearing Aid Devices Companies - Pipeline Products by Stage of Development
Table 7: Hearing Aid Devices - Pipeline Products by Stage of Development
Table 8: Advanced Bionics LLC Pipeline Products &amp; Ongoing Clinical Trials Overview
Table 9: Sound Processor Third Generation - Product Status
Table 10: Sound Processor Third Generation - Product Description
Table 11: Audiodontics, Inc. Pipeline Products &amp; Ongoing Clinical Trials Overview
Table 12: Tooth Phone Auditory Device - Product Status
Table 13: Tooth Phone Auditory Device - Product Description
Table 14: BatAndCat Corp Pipeline Products &amp; Ongoing Clinical Trials Overview
Table 15: Wearable Hearing Aid Device - Product Status
Table 16: Wearable Hearing Aid Device - Product Description
Table 17: Caraway Technologies Inc Pipeline Products &amp; Ongoing Clinical Trials Overview
Table 18: Hearing Aid Device - Product Status
Table 19: Hearing Aid Device - Product Description
Table 20: Demant A/S Pipeline Products &amp; Ongoing Clinical Trials Overview
Table 21: Neuro 2 - Product Status
Table 22: Neuro 2 - Product Description
Table 23: EarGear LLC Pipeline Products &amp; Ongoing Clinical Trials Overview
Table 24: EarGear System - Product Status
Table 25: EarGear System - Product Description
Table 26: EarLens Corp Pipeline Products &amp; Ongoing Clinical Trials Overview
Table 27: Next Generation Earlens Hearing Aid - Product Status
Table 28: Next Generation Earlens Hearing Aid - Product Description
Table 29: Hannover Medical School Pipeline Products &amp; Ongoing Clinical Trials Overview
Table 30: Laser Hearing Aid - Product Status
Table 31: Laser Hearing Aid - Product Description
Table 32: Nasseo, Inc. Pipeline Products &amp; Ongoing Clinical Trials Overview
Table 33: Bone-Anchored Hearing Aid - Product Status
Table 34: Bone-Anchored Hearing Aid - Product Description
Table 35: Paris Descartes University Pipeline Products &amp; Ongoing Clinical Trials Overview
Table 36: Tactile Prosthesis Device - Product Status
Table 37: Tactile Prosthesis Device - Product Description
Table 38: Rock Human Devices Pipeline Products &amp; Ongoing Clinical Trials Overview
Table 39: Bone Conduction Hearing Aid - Product Status
Table 40: Bone Conduction Hearing Aid - Product Description
Table 41: Samsung Medison Co Ltd Pipeline Products &amp; Ongoing Clinical Trials Overview
Table 42: SM-R790 - Product Status
Table 43: SM-R790 - Product Description
Table 44: Sensimetrics Corp Pipeline Products &amp; Ongoing Clinical Trials Overview
Table 45: Assistive Listening Device - Product Status
Table 46: Assistive Listening Device - Product Description
Table 47: University of California Irvine Pipeline Products &amp; Ongoing Clinical Trials Overview
Table 48: Hearing Aid - Product Status
Table 49: Hearing Aid - Product Description
Table 50: Semi-Implantable Hearing Aid - Product Status</t>
  </si>
  <si>
    <t xml:space="preserve">
Table 1: Hemodialysis Machines - Pipeline Products by Stage of Development
Table 2: Hemodialysis Machines - Pipeline Products by Segment
Table 3: Hemodialysis Machines - Pipeline Products by Territory
Table 4: Hemodialysis Machines - Pipeline Products by Regulatory Path
Table 5: Hemodialysis Machines - Pipeline Products by Estimated Approval Date
Table 6: Hemodialysis Machines - Ongoing Clinical Trials
Table 7: Hemodialysis Machines Companies - Pipeline Products by Stage of Development
Table 8: Hemodialysis Machines - Pipeline Products by Stage of Development
Table 9: AngioDynamics Inc Pipeline Products &amp; Ongoing Clinical Trials Overview
Table 10: Next Generation Dialysis Device - Product Status
Table 11: Next Generation Dialysis Device - Product Description
Table 12: Asahi Kasei Medical Co Ltd Pipeline Products &amp; Ongoing Clinical Trials Overview
Table 13: APS Polysulfone-membrane Artificial Kidney - New Version - Product Status
Table 14: APS Polysulfone-membrane Artificial Kidney - New Version - Product Description
Table 15: Hemodialysis Equipment - Product Status
Table 16: Hemodialysis Equipment - Product Description
Table 17: AWAK Technologies Pte Ltd Pipeline Products &amp; Ongoing Clinical Trials Overview
Table 18: AWAK HD - Product Status
Table 19: AWAK HD - Product Description
Table 20: Baxter International Inc Pipeline Products &amp; Ongoing Clinical Trials Overview
Table 21: AK98 Hemodialysis System - Product Status
Table 22: AK98 Hemodialysis System - Product Description
Table 23: AK98 V3 - Product Status
Table 24: AK98 V3 - Product Description
Table 25: Artis Dialysis System - Product Status
Table 26: Artis Dialysis System - Product Description
Table 27: Next Gen ICHD Monitor - Product Status
Table 28: Next Gen ICHD Monitor - Product Description
Table 29: Blood Purification Technologies, Inc. Pipeline Products &amp; Ongoing Clinical Trials Overview
Table 30: Wearable Artificial Kidney - Product Status
Table 31: Wearable Artificial Kidney - Product Description
Table 32: Chemica Technologies Inc Pipeline Products &amp; Ongoing Clinical Trials Overview
Table 33: Portable Hemodialysis System - Product Status
Table 34: Portable Hemodialysis System - Product Description
Table 35: CVS Kidney Care Pipeline Products &amp; Ongoing Clinical Trials Overview
Table 36: HemoCare Hemodialysis System - Product Status
Table 37: HemoCare Hemodialysis System - Product Description
Table 38: CVS Kidney Care - Ongoing Clinical Trials Overview
Table 39: HemoCare Hemodialysis System - An Open Label Study to HemoCare Hemodialysis System for Home Hemodialysis Prior to Market Authorization
Table 40: HemoCare Hemodialysis System - Clinical Evaluation of the HemoCare Hemodialysis System for Home Nocturnal Hemodialysis
Table 41: Diality Inc Pipeline Products &amp; Ongoing Clinical Trials Overview
Table 42: Dharma - Product Status
Table 43: Dharma - Product Description
Table 44: Fresenius Medical Care Holdings Inc Pipeline Products &amp; Ongoing Clinical Trials Overview
Table 45: Hospital Renal Replacement Device - Product Status
Table 46: Hospital Renal Replacement Device - Product Description
Table 47: Portable Table Top HD Machine - Product Status
Table 48: Portable Table Top HD Machine - Product Description
Table 49: Wearable Artificial Kidney - Product Status
Table 50: Wearable Artificial Kidney - Product Description</t>
  </si>
  <si>
    <t xml:space="preserve">
Table 1: Incontinence Devices - Pipeline Products by Stage of Development
Table 2: Incontinence Devices - Pipeline Products by Segment
Table 3: Incontinence Devices - Pipeline Products by Territory
Table 4: Incontinence Devices - Pipeline Products by Regulatory Path
Table 5: Incontinence Devices - Pipeline Products by Estimated Approval Date
Table 6: Incontinence Devices - Ongoing Clinical Trials
Table 7: Incontinence Devices Companies - Pipeline Products by Stage of Development
Table 8: Incontinence Devices - Pipeline Products by Stage of Development
Table 9: 3D Urologic LLC Pipeline Products &amp; Ongoing Clinical Trials Overview
Table 10: 3D Urologic Device - Product Status
Table 11: 3D Urologic Device - Product Description
Table 12: Affluent Medical SA Pipeline Products &amp; Ongoing Clinical Trials Overview
Table 13: Artus - Product Status
Table 14: Artus - Product Description
Table 15: APRUS Bio-Medical Innovations Pvt Ltd Pipeline Products &amp; Ongoing Clinical Trials Overview
Table 16: Incontinence Device - Adults - Product Status
Table 17: Incontinence Device - Adults - Product Description
Table 18: Incontinence Device - Children - Product Status
Table 19: Incontinence Device - Children - Product Description
Table 20: Aran Biomedical Pipeline Products &amp; Ongoing Clinical Trials Overview
Table 21: Biomaterial-Based Incontinence Device - Product Status
Table 22: Biomaterial-Based Incontinence Device - Product Description
Table 23: AugmentRx Medical Inc. Pipeline Products &amp; Ongoing Clinical Trials Overview
Table 24: SOLVE - Product Status
Table 25: SOLVE - Product Description
Table 26: Bactiguard Holding AB Pipeline Products &amp; Ongoing Clinical Trials Overview
Table 27: BIP Foley TempSensor - Product Status
Table 28: BIP Foley TempSensor - Product Description
Table 29: Biocrede Inc Pipeline Products &amp; Ongoing Clinical Trials Overview
Table 30: Urinary Catheter - Product Status
Table 31: Urinary Catheter - Product Description
Table 32: BioModics ApS Pipeline Products &amp; Ongoing Clinical Trials Overview
Table 33: Indwelling Urinary Catheter - Product Status
Table 34: Indwelling Urinary Catheter - Product Description
Table 35: Bioring SA (Inactive) Pipeline Products &amp; Ongoing Clinical Trials Overview
Table 36: Biowing - Product Status
Table 37: Biowing - Product Description
Table 38: Boston Children's Hospital Pipeline Products &amp; Ongoing Clinical Trials Overview
Table 39: Artificial Urinary Sphincter - Product Status
Table 40: Artificial Urinary Sphincter - Product Description
Table 41: Boston Scientific Corp Pipeline Products &amp; Ongoing Clinical Trials Overview
Table 42: Pathfinder RP - Product Status
Table 43: Pathfinder RP - Product Description
Table 44: Pathfinder TOT - Product Status
Table 45: Pathfinder TOT - Product Description
Table 46: Brighton Development LLC Pipeline Products &amp; Ongoing Clinical Trials Overview
Table 47: Antimicrobial Catheter - Urinary Tract Infections - Product Status
Table 48: Antimicrobial Catheter - Urinary Tract Infections - Product Description
Table 49: Ceragenix Pharmaceuticals, Inc. (Inactive) Pipeline Products &amp; Ongoing Clinical Trials Overview
Table 50: Cerashield Coated Silicone Urinary Catheter - Product Status
</t>
  </si>
  <si>
    <t xml:space="preserve">
Table 1: Peritoneal Dialysis Equipment - Pipeline Products by Stage of Development
Table 2: Peritoneal Dialysis Equipment - Pipeline Products by Territory
Table 3: Peritoneal Dialysis Equipment - Pipeline Products by Regulatory Path
Table 4: Peritoneal Dialysis Equipment - Pipeline Products by Estimated Approval Date
Table 5: Peritoneal Dialysis Equipment Companies - Pipeline Products by Stage of Development
Table 6: Peritoneal Dialysis Equipment - Pipeline Products by Stage of Development
Table 7: AWAK Technologies Pte Ltd Pipeline Products &amp; Ongoing Clinical Trials Overview
Table 8: AWAK PD - Product Status
Table 9: AWAK PD - Product Description
Table 10: Baxter International Inc Pipeline Products &amp; Ongoing Clinical Trials Overview
Table 11: CAPD+ - Product Status
Table 12: CAPD+ - Product Description
Table 13: Non PVC CAPD - Product Status
Table 14: Non PVC CAPD - Product Description
Table 15: Debiotech SA Pipeline Products &amp; Ongoing Clinical Trials Overview
Table 16: DialEase - Product Status
Table 17: DialEase - Product Description
Table 18: LiberDi Ltd Pipeline Products &amp; Ongoing Clinical Trials Overview
Table 19: Smart Peritoneal Dialysis System - Product Status
Table 20: Smart Peritoneal Dialysis System - Product Description
Table 21: Nanodialysis BV Pipeline Products &amp; Ongoing Clinical Trials Overview
Table 22: WEAKID (Wearable Artificial Kidney) - Product Status
Table 23: WEAKID (Wearable Artificial Kidney) - Product Description
Table 24: National Research University of Electronic Technology Pipeline Products &amp; Ongoing Clinical Trials Overview
Table 25: Wearable Artificial Kidney - Product Status
Table 26: Wearable Artificial Kidney - Product Description
Table 27: NxStage Medical Inc Pipeline Products &amp; Ongoing Clinical Trials Overview
Table 28: NxStage System One - Peritoneal Dialysis - Product Status
Table 29: NxStage System One - Peritoneal Dialysis - Product Description
Table 30: Padmaseetha Technologies Pvt Ltd Pipeline Products &amp; Ongoing Clinical Trials Overview
Table 31: mCAPD - Product Status
Table 32: mCAPD - Product Description
Table 33: Rambam Health Care Campus Pipeline Products &amp; Ongoing Clinical Trials Overview
Table 34: Peritoneal Dialysis Device - Product Status
Table 35: Peritoneal Dialysis Device - Product Description
Table 36: San Bortolo Hospital Pipeline Products &amp; Ongoing Clinical Trials Overview
Table 37: Wearable Artificial Kidney - Product Status
Table 38: Wearable Artificial Kidney - Product Description
Table 39: Simergent LLC Pipeline Products &amp; Ongoing Clinical Trials Overview
Table 40: Archimedes System - Product Status
Table 41: Archimedes System - Product Description
Table 42: Thorn Technologies LLC Pipeline Products &amp; Ongoing Clinical Trials Overview
Table 43: Neocare Peritoneal Dialysis Machine - Product Status
Table 44: Neocare Peritoneal Dialysis Machine - Product Description
Table 45: Triomed AB Pipeline Products &amp; Ongoing Clinical Trials Overview
Table 46: Carry Life Renal - Product Status
Table 47: Carry Life Renal - Product Description
Table 48: Carry Life UF - Product Status
Table 49: Carry Life UF - Product Description
Table 50: Glossary</t>
  </si>
  <si>
    <t xml:space="preserve">
Table 1: Portable Hemodialysis Machines - Pipeline Products by Stage of Development
Table 2: Portable Hemodialysis Machines - Pipeline Products by Territory
Table 3: Portable Hemodialysis Machines - Pipeline Products by Regulatory Path
Table 4: Portable Hemodialysis Machines - Pipeline Products by Estimated Approval Date
Table 5: Portable Hemodialysis Machines - Ongoing Clinical Trials
Table 6: Portable Hemodialysis Machines Companies - Pipeline Products by Stage of Development
Table 7: Portable Hemodialysis Machines - Pipeline Products by Stage of Development
Table 8: AWAK Technologies Pte Ltd Pipeline Products &amp; Ongoing Clinical Trials Overview
Table 9: AWAK HD - Product Status
Table 10: AWAK HD - Product Description
Table 11: Blood Purification Technologies, Inc. Pipeline Products &amp; Ongoing Clinical Trials Overview
Table 12: Wearable Artificial Kidney - Product Status
Table 13: Wearable Artificial Kidney - Product Description
Table 14: Chemica Technologies Inc Pipeline Products &amp; Ongoing Clinical Trials Overview
Table 15: Portable Hemodialysis System - Product Status
Table 16: Portable Hemodialysis System - Product Description
Table 17: Diality Inc Pipeline Products &amp; Ongoing Clinical Trials Overview
Table 18: Dharma - Product Status
Table 19: Dharma - Product Description
Table 20: Fresenius Medical Care Holdings Inc Pipeline Products &amp; Ongoing Clinical Trials Overview
Table 21: Portable Table Top HD Machine - Product Status
Table 22: Portable Table Top HD Machine - Product Description
Table 23: Wearable Artificial Kidney - Product Status
Table 24: Wearable Artificial Kidney - Product Description
Table 25: XCR-6 - Product Status
Table 26: XCR-6 - Product Description
Table 27: Georgia Institute of Technology Pipeline Products &amp; Ongoing Clinical Trials Overview
Table 28: Portable Renal Replacement System - Product Status
Table 29: Portable Renal Replacement System - Product Description
Table 30: Iowa State University Pipeline Products &amp; Ongoing Clinical Trials Overview
Table 31: Wearable Artificial Kidney - Product Status
Table 32: Wearable Artificial Kidney - Product Description
Table 33: Medtronic plc Pipeline Products &amp; Ongoing Clinical Trials Overview
Table 34: Portable Hemodialysis System - Product Status
Table 35: Portable Hemodialysis System - Product Description
Table 36: Nanodialysis BV Pipeline Products &amp; Ongoing Clinical Trials Overview
Table 37: Portable Hemodialysis Device - Product Status
Table 38: Portable Hemodialysis Device - Product Description
Table 39: Neokidney Development BV Pipeline Products &amp; Ongoing Clinical Trials Overview
Table 40: Neokidney 2.0 - Product Status
Table 41: Neokidney 2.0 - Product Description
Table 42: Quanta Dialysis Technologies Ltd Pipeline Products &amp; Ongoing Clinical Trials Overview
Table 43: SelfCare+ - Product Status
Table 44: SelfCare+ - Product Description
Table 45: Quanta Dialysis Technologies Ltd - Ongoing Clinical Trials Overview
Table 46: SelfCare+ - Evaluation of Safety and Performance of SelfCare+ in a Clinical Setting
Table 47: University of California San Francisco Pipeline Products &amp; Ongoing Clinical Trials Overview
Table 48: Implantable Bioartificial kidney - Product Status
Table 49: Implantable Bioartificial kidney - Product Description
Table 50: University of Saskatchewan Pipeline Products &amp; Ongoing Clinical Trials Overview
Table 51: Portable Artificial Kidney - Product Status
Table 52: Portable Artificial Kidney - Product Description
Table 53: Glossary</t>
  </si>
  <si>
    <t xml:space="preserve">
Table 1: Urinary Catheters - Pipeline Products by Stage of Development
Table 2: Urinary Catheters - Pipeline Products by Segment
Table 3: Urinary Catheters - Pipeline Products by Territory
Table 4: Urinary Catheters - Pipeline Products by Regulatory Path
Table 5: Urinary Catheters - Pipeline Products by Estimated Approval Date
Table 6: Urinary Catheters Companies - Pipeline Products by Stage of Development
Table 7: Urinary Catheters - Pipeline Products by Stage of Development
Table 8: Bactiguard Holding AB Pipeline Products &amp; Ongoing Clinical Trials Overview
Table 9: BIP Foley TempSensor - Product Status
Table 10: BIP Foley TempSensor - Product Description
Table 11: Biocrede Inc Pipeline Products &amp; Ongoing Clinical Trials Overview
Table 12: Urinary Catheter - Product Status
Table 13: Urinary Catheter - Product Description
Table 14: BioModics ApS Pipeline Products &amp; Ongoing Clinical Trials Overview
Table 15: Indwelling Urinary Catheter - Product Status
Table 16: Indwelling Urinary Catheter - Product Description
Table 17: Brighton Development LLC Pipeline Products &amp; Ongoing Clinical Trials Overview
Table 18: Antimicrobial Catheter - Urinary Tract Infections - Product Status
Table 19: Antimicrobial Catheter - Urinary Tract Infections - Product Description
Table 20: Ceragenix Pharmaceuticals, Inc. (Inactive) Pipeline Products &amp; Ongoing Clinical Trials Overview
Table 21: Cerashield Coated Silicone Urinary Catheter - Product Status
Table 22: Cerashield Coated Silicone Urinary Catheter - Product Description
Table 23: Control Flo Medical LLC Pipeline Products &amp; Ongoing Clinical Trials Overview
Table 24: ResQ Urological Catheter System - Product Status
Table 25: ResQ Urological Catheter System - Product Description
Table 26: Enox Biopharma Inc (Inactive) Pipeline Products &amp; Ongoing Clinical Trials Overview
Table 27: Self-Sterilizing Urinary Catheter - Product Status
Table 28: Self-Sterilizing Urinary Catheter - Product Description
Table 29: Flat Medical Inc Pipeline Products &amp; Ongoing Clinical Trials Overview
Table 30: UroAid - F - Product Status
Table 31: UroAid - F - Product Description
Table 32: UroAid - IV - Product Status
Table 33: UroAid - IV - Product Description
Table 34: FocusStart LLC Pipeline Products &amp; Ongoing Clinical Trials Overview
Table 35: Anti-biofilm Urological Catheter - Product Status
Table 36: Anti-biofilm Urological Catheter - Product Description
Table 37: InterVaal Pte Ltd Pipeline Products &amp; Ongoing Clinical Trials Overview
Table 38: InterVaal Catheter - Product Status
Table 39: InterVaal Catheter - Product Description
Table 40: Leading Age Supplies LLC Pipeline Products &amp; Ongoing Clinical Trials Overview
Table 41: Urinary Catheter - Product Status
Table 42: Urinary Catheter - Product Description
Table 43: Montana State University Pipeline Products &amp; Ongoing Clinical Trials Overview
Table 44: Safety Adaptor For Foley Catheter - Product Status
Table 45: Safety Adaptor For Foley Catheter - Product Description
Table 46: N8 Medical Inc Pipeline Products &amp; Ongoing Clinical Trials Overview
Table 47: CeraShield Urinary Catheter - Product Status
Table 48: CeraShield Urinary Catheter - Product Description
Table 49: Olympus Medical Systems Corp Pipeline Products &amp; Ongoing Clinical Trials Overview
Table 50: Uro-Ease - Product Status</t>
  </si>
  <si>
    <t xml:space="preserve">
Exhibit 1: The Philippines’ Performance in Country Risk Analysis in Comparison to Asia-Pacific and the World Average 
Exhibit 2: Performance Overview (Score: 1-100)
Exhibit 3: Broad Categories and Weights behind the Index
Exhibit 4: The Philippines Stock Market Index
Exhibit 5: Key Sectors Contribution to the Economy (2015-2019)
Exhibit 6: : Approved FDI inflows(Q12019-Q12020) and FDI Equity by Industry (2017-2019)
Exhibit 7: Foreign Investment by Country during (2017-2019) and Foreign Investment by Type of Instruments (2017-2019)
Exhibit 8: Key Infrastructure Indicators 
Exhibit 9: Real GDP and Household Consumption Growth Rate (2015-2022f)
Exhibit 10: Real GDP Growth Rate Comparison (2019)
Exhibit 11: Export, Import and Trade Balance (2015-2019)
Exhibit 12: Current Account Balance (2015-2019)
Exhibit 13: Top Three Commodity Exports, % of Total Exports, 2015-2018
Exhibit 14: Electrical Machinery and Equipment, % Share in World Exports, 2018
Exhibit 15: Interest Rates (June 2015-June 2020)
Exhibit 16: Exchange Rate and Inflation (2015-2022f)
Exhibit 17: Budget Deficit % of GDP (2015-2021f)
Exhibit 18: General Government Debt (2015-2019)
Exhibit 19: Employment/Unemployment (2015-2021f)
Exhibit 20: Average Annual Wages (2015-2019)
Exhibit 21: Labour Cost Index (2015-2022f)
Exhibit 22: Rural/Urban Share in Total Population (1995, 2005, 2015, 2025f)
Exhibit 23: Age-group Share of Total Population (2005, 2015, 2025f)
Exhibit 24: Gender Split (1995, 2005, 2015, 2025f)
Exhibit 25: Internet Users % of Total Population, Mobile and Broadband Penetration Rate, 2019
Exhibit 26: Number of Patents Granted Per Million Population, 2019
Exhibit 27: High-technology Exports (% of Manufactured Exports) (2018)
Exhibit 28: Doing Business in The Philippines 2020
Exhibit 29: Corruption Perception Index (Rankings) 2019
Exhibit 30: CO2 Emissions (2012-2017)</t>
  </si>
  <si>
    <t xml:space="preserve">
Exhibit 1: Bulgaria’s Performance in Country Risk Analysis in Comparison to Eastern Europe and the World
Exhibit 2: Performance Overview (Score: 1-100)
Exhibit 3: Broad Categories and Weights behind the Index
Exhibit 4: SOFIX Index (June 2019-June 2020)
Exhibit 5: Key Sectors Contribution to the Economy (2015-2019)
Exhibit 6: Net FDI inflows (2015-2019) and FDI by sectors (2019)
Exhibit 7: Net FDI Inflows by countries and share of FDI stock by countries (2019)
Exhibit 8: Key Infrastructure Indicators (2019)
Exhibit 9: Real GDP and Household Consumption Growth Rate (2015-2022f)
Exhibit 10: Real GDP Growth Rate Comparison (2019)
Exhibit 11: Export, Import and Trade Balance (2012-2019)
Exhibit 12: Current Account Balance (2014-2021f)
Exhibit 13: Top Three Commodity Exports, % of Total Exports, 2015-2018
Exhibit 14: Electrical machinery and equipment % of total exports 2018
Exhibit 15: Interest Rates (January 2016- April 2020)
Exhibit 16: Exchange Rate (2015-2022f)
Exhibit 17: General Government Deficit (2015-2021f)
Exhibit 18: General Government Debt (2015-2022f)
Exhibit 19: Unemployment Rate (2015-2021f)
Exhibit 20: Average annual wages (2015-2019)
Exhibit 21: Labor Cost Index (2015-2019)
Exhibit 22: Rural/Urban Share in Total Population (1995, 2005, 2015, 2025)
Exhibit 23: Age-group Share of Total Population (1995, 2005, 2015, 2025)
Exhibit 24: Gender Split (1995, 2005, 2015, 2025)
Exhibit 25: Internet Users % of Total Population, Mobile Penetration Rate and Broadband Penetration Rate, 2019
Exhibit 26: Number of Patents Granted Per million Population, 2019
Exhibit 27: High-technology Exports (% of manufactured exports) (2018)
Exhibit 28: Doing Business in Bulgaria 2020
Exhibit 29: Corruption Perception Index (Rankings) 2019
Exhibit 30: CO2 Emissions (2012-2017)</t>
  </si>
  <si>
    <t xml:space="preserve">
Figure 1:Mortgage lending in Australia is expected to be balanced between investors and owner-occupiers
Figure 2: Owner-occupier gross advances are expected to remain at two thirds of total gross advances across 2020-24
Figure 3: Banks (excluding mutuals) have increased their dominant hold on the mortgage market
Figure 4: Fixed rates and tracker mortgage rates have diverged from variable-rate products
Figure 5: 61-80%LVR mortgages remain the dominant form of new mortgage flows
Figure 6: Investor finance growth is no longer several times higher than housing finance growth
Figure 7: Housing market growth is now biased in favor of first home buyers
Figure 8: GDP growth and inflation are expected to fall throughout the year, before rising strongly
Figure 9: Wage growth has crept up in the last year but is well below long-term averages
Figure10: Even after a recovery in confidence, businesses and consumers are still wary of the future
Figure 11: House prices are expected to decline throughout the year, with the NAB projecting falls into 2021
Figure 12: House prices may have corrected but consumers remain highly leveraged
Figure 13: The big four have steadily lost ground to smaller players in the mortgage market
Figure 14: GDP growth was significantly below the trend rate in 2019 but inflation remained stable
Figure 15: On average, customers have a negative view of their mortgage lender
Figure 16: Significant numbers of frequent digital users still prefer to use multiple channels when arranging to borrow money, particularly bank branches
Figure17: 86 400 has focused on making its home loan process as simple as possible</t>
  </si>
  <si>
    <t xml:space="preserve">
Figure 1: The affluent wealth market will decline by over $10tn in 2020
Figure 2: Retail investors hold the majority of their portfolio in deposits
Figure 3: Both the number of HNW individuals and their liquid wealth will decrease by 11% in 2020
Figure 4: Asia Pacific is the most risk-averse region
Figure 5: The global retail savings and investments market is expected to decline by 7% in 2020
Figure 6: Selected COVID-19 metrics as of May 2020
Figure 7: The oil price dipped below zero in April 2020 but rebounded quickly
Figure 8: A rapid recovery from the recession is not forecast by most industry watchers
Figure 9: Concern over COVID-19 has been notable since the crisis started, which means higher deposit growth
Figure 10: Equities will take the biggest hit in 2020, declining by 26%
Figure 11: Worldwide daily new coronavirus cases surpassed 130,000 on June 2, 2020
Figure 12: North America’s retail savings and investments market will decrease by 15% in 2020
Figure 13: The majority of the global retail savings and investments market is held in less riskyasset classes
Figure 14: Equity balances in the US will decrease by 30%
Figure 15: Safe haven asset classes will increase their share of the UK retail savings and investments market in 2020
Figure 16: German deposit balances are expected to increase by 9%
Figure 17: In Italy, only deposit balances will increase in 2020 compared to2019
Figure 18: Spain’s equity balances will decrease by 22% in 2020
Figure 19: Asia Pacific’s liquid assets will decline by 1.5%
Figure 20: Equity balances are expected to decrease by 17% in 2020</t>
  </si>
  <si>
    <t xml:space="preserve">
Figure 1: Liquid assets held by HNW individuals have increased by £0.25tn since 2015
Figure 2: Growth in liquid assets held by HNW individuals slowed rapidly in 2018 but recovered in 2019
Figure 3: Growth in liquid assets slowed for the UK’s largest wealth managers
Figure 4: Equities, which account for over half of UK assets, contracted by 9% in 2018
Figure 5: Top 10 wealth managers in the UK by AUM in 2017 and 2018
Figure 6: Ethical funds growth was seven times greater than growth for total investments
Figure 7: Wealth managers agree that robo-advice is key to a sustainable business and future success
Figure 8: The value of FCA fines increased significantly in 2019</t>
  </si>
  <si>
    <t xml:space="preserve">
Map of Top Opportunity Markets
Map of Top Global Issues
Global Issue Web
GlobalData’s Strategic Issues Map
Average Consumer Spend, Peer Group Comparisons, 2013-2023
Market Value and Split, 2013-2023
Value Growth by Category, 2014-2019 and 2019-2023
Value Market Growth by Category, 2013-2023
Winners and Losers by Category, Volume, 2019-2023
Value and Volume Growth by Category, 2013-2023
Private Label Penetration and CAGR, 2014-2019
Cumulative Value Share by Brand, 2018
Penetration of Health and Wellness Claims by Category, 2018
Packaging Materials Volume Share, 2018 &amp; 2023
Packaging Closure Materials Volume Share, 2018 &amp; 2023
Projected CAGR for Top Five Categories by Value, 2019-2023
Price Change by Category, 2018</t>
  </si>
  <si>
    <t xml:space="preserve">
Figure 1: Angolan Defense Budget, 2021 and 2025
Figure2: Angolan Defense Imports/Exports, 2015 and 2019
Figure 3: Angola’s Top Prospective Procurements/Developments
Figure4: Angolan Defense and Security Expenditure (AOA Billion), 2016-2025
Figure 5: Angolan Defense and Security Expenditure (US$ Billion), 2016-2025
Figure6: Angolan GDP Growth vs Defense Expenditure as Percentage of GDP Growth, 2016-2025
Figure7: Angolan Defense Budget Split Between Capital and Revenue Expenditure (%), 2016-2025
Figure 8: Angolan Capital Budget Allocation (AOA Billion),2016-2025
Figure9: Angolan Capital Budget Allocation (US$ Million), 2016-2025
Figure 10: Angolan PerCapita Defense Expenditure (US$), 2016-2025
Figure 11: Benchmarking with Key Markets - 2016-2020 vs 2021-2025
Figure12: Defense Expenditure of the World’s Largest Military Spenders (US$ Billion), 2020 and 2025
Figure13: Defense Expenditure as a Percentage of GDP of Largest Military Spenders (%), 2020
Figure14: Angola’s Defense Import Trend, 2015-2019 (TIV values)
Figure 15: Angola’s Defense Imports by Country (%), 2015-2019
Figure 16: Angola’s Defense Imports by Weapon Category (%), 2015-2019
Figure17: Angola’s Budgeting Process
Figure 18: Angola’s Market Share Analysis, 2020
Figure 19: Real GDP Growth (%), 2016-2025
Figure 20: Angolan Nominal GDP Per Capita (US$), 2015-2025
Figure 21: Angolan Consumer Price Inflation, 2016-2025
Figure 22: Angolan Unemployment Rate, 2016-2025
Figure 23: Angolan Budget Surplus/ Deficit, 2016-2025</t>
  </si>
  <si>
    <t xml:space="preserve">
Figure 1: Ukraine Analysis of Defense Budget, 2021 and 2025
Figure 2: Ukrainian Defense Imports/Exports, 2015 and 2019
Figure 3: Ukrainian Top Prospective Procurements/Developments
Figure 4: Ukrainian National Security Threats
Figure 5: Ukraine’s Partnering Countries for Defense Cooperation and Military Training
Figure 6: Ukrainian Defense Expenditure (UAH Billion), 2016-2025
Figure 7: Ukrainian Defense Expenditure (US$ Billion), 2016-2025
Figure 8: Ukrainian GDP Growth vs Defense Expenditure as a Percentage of GDP, 2016-2025
Figure 9: Ukrainian Defense Budget Split Between Capital and Revenue Expenditure (%),2016-2025
Figure 10: Ukrainian Capital Budget Allocation (UAH Billion), 2016-2025
Figure 11: Ukrainian Capital Budget Allocation (US$ Billion), 2016-2025
Figure 12: Ukrainian Per Capita Defense Expenditure (US$), 2016-2025
Figure 13: Ukrainian Homeland Security Budget (UAH Billion), 2016-2025
Figure 14: Ukrainian Homeland Security Budget (US$ Billion), 2016-2025
Figure 15: Benchmarking with Key Markets - 2016-2020vs2021-2025
Figure 16: Defense Expenditure of the World’s Largest Military Spenders (US$ Billion), 2020 and 2025
Figure 17: Defense Expenditure as a Percentage of GDP of Largest Military Spenders (%), 2020
Figure 18: Ukraine’s Land-based C4ISR Market Size (US$ Million), 2020-2025
Figure 19: Ukraine’s Physical Security Market Size (US$ Million), 2020-2025
Figure 20: Ukraine’sCorvettes Market Size (US$ Million), 2020-2025
Figure 21: Top Ukrainian Defense Procurements in Terms of Their Supplier Relationships
Figure 22: Ukrainian Defense Imports TIV Value (US$ Million), 2015-2019
Figure 23: Ukrainian Arms Imports by Country, 2015-2019
Figure 24: Ukrainian Defense Imports by Category (%), 2015-2019
Figure 25: Ukrainian Defense Exports TIV Value (US$ Million), 2015-2019
Figure 26: Ukrainian Defense Exports by Country (%), 2015-2019
Figure 27: Ukrainian Defense Exports by Category (%), 2015-2019
Figure 28: Industry Dynamics - Porter’s Five Forces Analysis
Figure 29: Ukraine Market Challenges
Figure 30: Ukrainian Market Share Analysis (%), 2020-2025
Figure 31: Ukrainian Real GDP growth, 2016-2025
Figure 32:Nominal GDP per capita (USD),2016-2025
Figure 33: Consumer price inflation (%),2016-2025
Figure 34: Ukrainian Unemployment Rate, 2016-2025
Figure 35: Ukrainianpublic sector finances: budget surplus/deficit (% of GDP), 2016-2025</t>
  </si>
  <si>
    <t xml:space="preserve">
Figure 1: Dominican Republic - Insurance Supervision and Control at Various Levels 
Figure 2: Dominican Republic - Insurance Regulatory Frameworks for Company Registration and Operation</t>
  </si>
  <si>
    <t xml:space="preserve">
Figure 1: Niger - Insurance Supervision and Control at Various Levels
Figure 2: Niger - Insurance Regulatory Frameworks for Company Registration and Operation</t>
  </si>
  <si>
    <t xml:space="preserve">
Figure 1: Seychelles - Insurance Supervision and Control at Various Levels
Figure 2: Seychelles - Insurance Regulation of Company Registration and Operation</t>
  </si>
  <si>
    <t xml:space="preserve">
Figure 1: Missouri - Insurance Supervision and Control at Various Levels
Figure 2: Missouri - Insurance Regulatory Frameworks for Company Registration and Operation</t>
  </si>
  <si>
    <t xml:space="preserve">
Figure 1: Refinery Coking Units Industry, Global, Capacity Market Share Vis-à-vis Growth by Key Countries, 2014-2019
Figure 2: Refinery Coking Units Industry, Global, Annual New-Build and Expansion Capital Expenditure Outlook for Expansion, Planned and Announced Coking Units (US$ mil), 2020-2024
Figure 3: Refinery Coking Industry, Global, Annual New-Build and Expansion Capital Expenditure Outlook for Expansion, Planned and Announced Coking Units by Key Countries (US$ mil), 2020-2024
Figure 4: Refinery Coking Units Industry, Regional Comparison, Contribution (%) to Global Coking Units Capacity, 2014-2024
Figure 5: Refinery Coking Units Industry, Africa, Capacity Market Share Vis-à-vis Growth by Country, 2014-2019
Figure 6: Refinery Coking Units Industry, Asia, Capacity Market Share Vis-à-vis Growth by Key Countries, 2014-2019
Figure 7: Refinery Coking Units Industry, Asia, Annual New-Build and Expansion Capital Expenditure Outlook for Expansion, Planned and Announced Coking Units(US$ mil), 2020-2024
Figure 8: Refinery Coking Units Industry, Asia, Annual New Build and Expansion Capital Expenditure Outlook for Expansion, Planned and Announced Coking Unitsby Country (US$ mil), 2020-2024
Figure 9: Refinery Coking Units Industry, Caribbean, Capacity Market Share Vis-à-vis Growth by Country, 2014-2019
Figure 10: Refinery Coking Units Industry, Europe, Capacity Market Share Vis-à-vis Growth by Key Countries, 2014-2019
Figure 11: Refinery Coking Units Industry, Europe, Annual Expansion Capital Expenditure Outlook (US$ mil), 2020-2024
Figure 12: Refinery Coking Units Industry, Europe, Annual ExpansionCapital Expenditure Outlook by Country (US$ mil), 2020-2024
Figure 13: Refinery Coking Units Industry, Former Soviet Union, Coking Unit Capacity Market Share Vis-à-vis Growth by Country, 2014-2019
Figure 14: Refinery Coking Units Industry, Former Soviet Union, Annual New-Build and Expansion Capital Expenditure Outlook for Expansion, Planned and Announced Coking Units(US$ mil), 2020-2024
Figure 15: Refinery Coking Units Industry, Former Soviet Union, Annual New Build and Expansion Capital Expenditure Outlook for Expansion, Planned and Announced Coking Units by Country (US$ mil), 2020-2024
Figure 16: Refinery Coking Units Industry, Middle East, Coking Unit Capacity Market Share Vis-à-vis Growth by Country, 2014-2019
Figure 17: Refinery Coking Units Industry, Middle East, Annual New-Build Capital Expenditure Outlook for Expansion, Planned and Announced Coking Units(US$ mil), 2020-2024
Figure 18: Refinery Coking Units Industry, Middle East, Annual New-Build Capital Expenditure Outlook for Expansion, Planned and Announced Coking Units by Country (US$ mil), 2020-2024
Figure 19: Refinery Coking Units Industry, North America, Capacity Market Share Vis-à-vis Growth by United States PADD Regions, Canada and Mexico, 2014-2019
Figure 20: Refinery Coking Units Industry, North America, Annual New-Build and Expansion Capital Expenditure Outlook for Expansion, Planned and Announced Coking Units(US$ mil), 2020-2024
Figure 21: Refinery Coking Units Industry, North America, Annual New-Build and Expansion Capital Expenditure Outlook for Expansion, Planned and Announced Coking Unitsby Country (US$ mil), 2020-2024
Figure 22: Refinery Coking Units Industry, South America, Capacity Market Share Vis-à-vis Growth by Country, 2014-2019
Figure 23: Refinery Coking Units Industry, South America, Annual New-BuildCapital Expenditure Outlook for Expansion, Planned and Announced Coking Units(US$ mil), 2020-2024
Figure 24: Refinery Coking Units Industry, South America, Annual New-Build Capital Expenditure Outlook for Expansion, Planned and Announced Coking Units by Country (US$ mil), 2020-2024</t>
  </si>
  <si>
    <t xml:space="preserve">
Figure 1: Oil &amp; Gas M&amp;A in US, Number of Deals, June 2019 - June 2020 
Figure 2: Oil &amp; Gas M&amp;A in US, by Sector, Number of Deals, June 2020 
Figure 3: Upstream M&amp;A in US, Number of Deals, June 2019 - June 2020 
Figure 4: Upstream M&amp;A in US by Transaction Type, Number of Deals, June 2019 - June 2020 
Figure 5: Upstream Conventional M&amp;A in US, Number of Deals, June 2019 - June 2020 
Figure 6: Upstream Unconventional M&amp;A in US, Number of Deals, June 2019 - June 2020 
Figure 7: Upstream M&amp;A in US, Transaction Implied Values (US$), June 2019 - June 2020 
Figure 8: M&amp;A in Gulf of Mexico, Number of Deals, Q2 2019 -Q2 2020 
Figure 9: M&amp;A in US Shales, Number of Deals and Deal Value (US$ bil), Q2 2019 -Q2 2020 
Figure 10: M&amp;A in US Shales, Number of Deals by Shale Play, June 2019 - June 2020</t>
  </si>
  <si>
    <t xml:space="preserve">
Figure 1: Tissue Regenerative Materials - Pipeline Products by Stage of Development
Figure 2: Tissue Regenerative Materials - Pipeline Products by Territory
Figure 3: Tissue Regenerative Materials - Pipeline Products by Regulatory Path
Figure 4: Tissue Regenerative Materials - Pipeline Products by Estimated Approval Date 
Figure 5: Tissue Regenerative Materials - Ongoing Clinical Trials </t>
  </si>
  <si>
    <t xml:space="preserve">
Figure 1: Hearing Aid Devices - Pipeline Products by Stage of Development
Figure 2: Hearing Aid Devices - Pipeline Products by Segment
Figure 3: Hearing Aid Devices - Pipeline Products by Territory
Figure 4: Hearing Aid Devices - Pipeline Products by Regulatory Path
Figure 5: Hearing Aid Devices - Pipeline Products by Estimated Approval Date</t>
  </si>
  <si>
    <t xml:space="preserve">
Figure 1: Hemodialysis Machines - Pipeline Products by Stage of Development
Figure 2: Hemodialysis Machines - Pipeline Products by Segment 
Figure 3: Hemodialysis Machines - Pipeline Products by Territory 
Figure 4: Hemodialysis Machines - Pipeline Products by Regulatory Path 
Figure 5: Hemodialysis Machines - Pipeline Products by Estimated Approval Date 
Figure 6: Hemodialysis Machines - Ongoing Clinical Trials</t>
  </si>
  <si>
    <t xml:space="preserve">
Figure 1: Incontinence Devices - Pipeline Products by Stage of Development
Figure 2: Incontinence Devices - Pipeline Products by Segment
Figure 3: Incontinence Devices - Pipeline Products by Territory
Figure 4: Incontinence Devices - Pipeline Products by Regulatory Path
Figure 5: Incontinence Devices - Pipeline Products by Estimated Approval Date
Figure 6: Incontinence Devices - Ongoing Clinical Trials</t>
  </si>
  <si>
    <t xml:space="preserve">
Figure 1: Peritoneal Dialysis Equipment - Pipeline Products by Stage of Development
Figure 2: Peritoneal Dialysis Equipment - Pipeline Products by Territory
Figure 3: Peritoneal Dialysis Equipment - Pipeline Products by Regulatory Path
Figure 4: Peritoneal Dialysis Equipment - Pipeline Products by Estimated Approval Date</t>
  </si>
  <si>
    <t xml:space="preserve">
Figure 1: Portable Hemodialysis Machines - Pipeline Products by Stage of Development
Figure 2: Portable Hemodialysis Machines - Pipeline Products by Territory 
Figure 3: Portable Hemodialysis Machines - Pipeline Products by Regulatory Path
Figure 4: Portable Hemodialysis Machines - Pipeline Products by Estimated Approval Date 
Figure 5: Portable Hemodialysis Machines - Ongoing Clinical Trials</t>
  </si>
  <si>
    <t xml:space="preserve">
Figure 1: Urinary Catheters - Pipeline Products by Stage of Development
Figure 2: Urinary Catheters - Pipeline Products by Segment 
Figure 3: Urinary Catheters - Pipeline Products by Territory 
Figure 4: Urinary Catheters - Pipeline Products by Regulatory Path
Figure 5: Urinary Catheters - Pipeline Products by Estimated Approval Date</t>
  </si>
  <si>
    <t>2020-07-06</t>
  </si>
  <si>
    <t>2020-07-10</t>
  </si>
  <si>
    <t>2020-07-09</t>
  </si>
  <si>
    <t>2020-07-07</t>
  </si>
  <si>
    <t>2020-07-08</t>
  </si>
  <si>
    <t>2020-06-26</t>
  </si>
  <si>
    <t>2020-07-13</t>
  </si>
  <si>
    <t>2020-06-23</t>
  </si>
  <si>
    <t>2020-06-04</t>
  </si>
  <si>
    <t>2020-07-03</t>
  </si>
  <si>
    <t>2020-06-29</t>
  </si>
  <si>
    <t>2020-07-01</t>
  </si>
  <si>
    <t>2020-07-02</t>
  </si>
  <si>
    <t>2020-06-25</t>
  </si>
  <si>
    <t>2020-07-04</t>
  </si>
  <si>
    <t>2020-04-30</t>
  </si>
  <si>
    <t>FinTrack - June 2020
Every month, FinTrack showcases the latest innovations from financial services providers around the world. Each innovation is assessed and rated on key criteria, providing you with valuable insight.
The provision of financial services is constantly evolving, with new technology having a particularly significant impact. Innovations such as digital delivery, AI, biometrics, and robo-advice are enabling providers around the world to offer new and improved services to customers that will improve the way they manage their finances.
The growing availability of these technologies is also making it easier than ever for new entrants to develop their own propositions and challenge the established providers.
&lt;b&gt;Scope&lt;/b&gt;
- Visa introduces AI tool to prevent new account fraud
- Choozi aims to digitalize and simplify life insurance purchases
- CBA introduces COVID-19 tool to help customers adjust their financial lives
- DBS launches retirement planning tool with facial recognition and AI capabilities
&lt;b&gt;Reasons to Buy&lt;/b&gt;
FinTrack will help you to - 
- Keep up to date with the latest innovations from your competitors.
- Develop cutting-edge product and channel strategies.
- Identify the latest trends in the delivery of financial services.</t>
  </si>
  <si>
    <t>Philippines PESTLE Insights - A Macroeconomic Outlook Report
Mining, manufacturing and utilities contributed 24.2% to the gross value added (GVA) in 2019, followed by financial intermediation, real estate and business activities (23.6%), and wholesale, retail and hotels (20.7%).
The overall PSEi index has decreased in value over the past year. As of June 10, 2019 PSEi index stood at 8,045.39, which had declined to 6,514 by June 8, 2020
&lt;b&gt;Scope&lt;/b&gt;
- According to the World Bank’s Logistic Performance Index, the Philippines was ranked 60th out of 160 nations in 2018, improving from 71st in 2016.
- Four major regions of the Philippines generated around 69.4% of the country’s GDP and were home to 46% of the country’s population, according to the latest available data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</si>
  <si>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Bulgaria PESTLE Insights - A Macroeconomic Outlook Report
Financial intermediation, real estate and business activities contributed 23.6% to the gross value added (GVA) in 2019, followed by mining, manufacturing and utilities (23.6%) and wholesale and retail trade (17.2%).
The Bulgarian Stock Exchange Sofia (SOFIX) index has exhibited a downward trend over the last one year. As of June 24, 2019, the index stood at 580.11 compared to 455.24 on June 24, 2020.
&lt;b&gt;Scope&lt;/b&gt;
- According to the World Bank's logistics performance index (LPI), the transport and logistic infrastructure in Bulgaria has improved significantly, evidenced by an improvement in rank, from 72nd in 2016 to 52nd in 2018
- The Yugoiztochen, Yugozapaden, Yuzhen tsentralen regions of Bulgaria contributed 63.3% to the country’s GDP and were home to 65.2% of the Bulgarian population as of 2018.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</si>
  <si>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Square - Competitor Profile
Square is a US-based payment services provider that was launched in 2009. It enables businesses to accept payments through methods including debit and credit cards issued by all major scheme providers, as well as NFC-based solutions such as Google Pay and Apple Pay.
For offline payments, Square offers an array of traditional and mobile point-of-sale (mPOS) solutions for payment acceptance via magnetic stripe, chip, and NFC cards. 
It also enables online payments through Square Checkout and e-commerce application programming interfaces (APIs). Recently, in May 2020, a more customized online checkout solution was launched for smaller merchants due to the rise in online purchases as a result of the COVID-19 pandemic, enabling merchants to accept online payments through payment links.
Square also offers fund transfers to both consumers and businesses through Cash App, formerly known as Square Cash. Individuals can use the app to send money to friends and family, while businesses can use it to accept payments for goods and services. Square also extends credit to partner merchants through Square Capital.
The report provides information and insights into Square including - 
- Detailed insight into its business
- Comprehensive coverage of its products and services
- Comparative assessment with key alternative payment solutions
- Information on its performance, including its revenue model
- The company's important events and milestones
&lt;b&gt;Scope&lt;/b&gt;
- In February 2009, Square was founded in the US.
- In May 2010, Square launched POS solution for iOS and Android devices, allowing merchants to accept payments.
- In January 2019, Square launched Square Card, a free Mastercard business debit card for businesses.
- In May 2020, Square launched a dedicated Square Online Checkout for SMEs to accept online payments through payment links.
&lt;b&gt;Reasons to Buy&lt;/b&gt;
- Gain insights into Square's business operations and key events.
- Gain insights into its product portfolio and revenue model.
- Assess the competitive dynamics in the alternative payments industry by comparing its performance against competitors.</t>
  </si>
  <si>
    <t>Amazon Pay - Competitor Profile
Amazon Pay was launched in 2007 as Pay with Amazon, before being rebranded to its current name. The solution enables users to pay for purchases on third-party partner merchant websites and apps using payment methods saved on the user’s Amazon profile. In the US, Amazon Pay accepts credit and debit cards from major scheme providers including Visa, Mastercard, Discover, American Express, Diners Club, and JCB. Users can also make payments using their Amazon account balance. In India, Amazon offers the Amazon Pay Balance digital wallet, enabling customers to load funds and make purchases on Amazon.in and partner merchant websites and apps.
In July 2017, Amazon Pay introduced a payment service called Amazon Pay Places, which allows users to make purchases from offline stores via its mobile app. This was launched in partnership with restaurant chain TGI Fridays, enabling users to browse the TGI Fridays menu and place their order directly through the app. It also ventured into in-store payments with its launch of QR code-based in-store payments. In addition, it offers Amazon Pay for small businesses, enabling SMEs to accept in-store payments through Amazon Pay.
In April 2020, Amazon Pay introduced Amazon Pay Later, an instant credit service, in partnership with online credit solutions provider Capital Float and the Karur Vysya Bank (KVB) in India. The service enables users to obtain digital credit, which can be used to make purchases on the Amazon website.
The report provides information and insights into Amazon Pay including - 
- Detailed insight into its business
- Comprehensive coverage of its products and services
- Comparative assessment with key alternative payment solutions
- Information on its performance, including its revenue model
- The company's important events and milestones
&lt;b&gt;Scope&lt;/b&gt;
- In 2007, Amazon Pay was launched as Pay with Amazon. Rebranded as Amazon Pay in 2017.
- In July 2017, Amazon Pay launched Amazon Pay Places, enabling users to make in-store payments using the Amazon app in the US.
- In January 2019, Amazon Pay launched Amazon Pay for small businesses, enabling SMEs to accept in-store payments through Amazon Pay.
- In April 2020, Amazon Pay launched Amazon Pay Later, an instant credit service, in partnership with Capital Float and KVB in India. The service enables users to obtain digital credit, which can be used to make purchases on its Amazon shopping website.
&lt;b&gt;Reasons to Buy&lt;/b&gt;
- Gain insights into Amazon Pay's business operations and key events.
- Gain insights into its product portfolio and revenue model.
- Assess the competitive dynamics in the alternative payments industry by comparing its performance against competitors.</t>
  </si>
  <si>
    <t>Australian Mortgage Market 2020 - Review, Forecasts, and Future Opportunities
The Australian mortgage market was characterized by a sharp slowdown in mortgage balances in 2019 after years of growth - and this trend is expected to continue well into 2020. Property prices this year are expected to decline between 15% and 30% overall as COVID-19 temporarily freezes the market. However, mortgage balance growth to 2024 is expected to be positive overall, with the rebound beginning in 2021
This report provides information and insights on the Australian mortgage market. It details overall and expected mortgage balance growth by both type of mortgage and lender, and explores the Australian macroeconomic scene pre- and post-COVID-19. It examines the competitive environment and what banks can do to manage bad loans while keeping consumers on side. The report also covers customer behavior and sentiment, including the channel preferences of frequent users, and analyzes recent regulatory changes and innovations relevant to the mortgage space.
&lt;b&gt;Scope&lt;/b&gt;
- Non-mutual banks continue to dominate the mortgage market, although the big four have lost market share to smaller lenders, notably Macquarie, ME Bank, HSBC Australia, and AMP.
- Monthly users of bank channels use multiple channels - both traditional and digital - when arranging to borrow money, with the average monthly customer using 1.8 channels for this activity.
- 28% of mortgage holders with a household income of A$150,000+ ($95,500+) have liquid savings of A$19,000 ($12,000) or less and are therefore reliant on income to continue mortgage payments.
&lt;b&gt;Reasons to Buy&lt;/b&gt;
- Gain insight at both the micro and macro level of the Australian mortgage market. 
- Learn about threats to incumbent and newer mortgage providers, as well as potential opportunities post-COVID-19 around the increasingly digital mortgage process.
- Compare the performance and strategic direction of your firm against competitors.</t>
  </si>
  <si>
    <t>Global Wealth Market Post-COVID-19
The global wealth market will decline by 7% in 2020 due to the coronavirus. The pandemic has forced worldwide markets into lockdown, which will result in severe economic downturn. HNW individuals will be hurt the most due to their appetite for riskier asset classes, which have experienced declines mirroring the 2007-09 recession.
Returns from all asset classes will be low as stock markets have crashed, interest rates are nearing 0%, and emergency government support is reducing yields from other fixed-income products. Recovery is expected to be slow, and will differ from country to country. However, we do predict that 2021 will be the bounce back year, with the global retail savings and investments market set to increase by 10%.
This report explores the impact of COVID-19 on the wealth market from 2020 onwards. It sizes the wealth market both by number of individuals and the value of their liquid assets using proprietary datasets, analyzes which asset classes are favored by global investors, and examines how their preferences will impact the growth of the total savings and investments market.
&lt;b&gt;Scope&lt;/b&gt;
- HNW individuals will see their liquid wealth reduce by 11% in 2020 - an approximate loss of $5.2tn.
- Global equity balances will see the largest fall with a 26% decline in 2020 as global stock markets crashed in mid-March, mirroring positions seen during the last global recession.
- US investors will suffer the most in 2020 due to their preference for risky asset classes that have been severely damaged.
&lt;b&gt;Reasons to Buy&lt;/b&gt;
- Benchmark your share of the global wealth market against the current market size.
- Forecast your future growth prospects using our revised projections for the market to 2021.
- Identify your most promising client segment by analyzing the penetration of affluent individuals globally.</t>
  </si>
  <si>
    <t>KBC Group - Enterprise Tech Ecosystem Series
KBC Group is a financial services holding company that offers banking and insurance solutions and services. Its banking offerings include savings, payments, discretionary and non-discretionary investments, payment guarantees, mortgages, vehicle financing, hedging, and online banking services. Its insurance offerings include life, non-life, and health-related insurance services. It serves retail, private banking, SME, and mid-cap clients in Belgium, the Czech Republic, Hungary, Slovakia, Bulgaria, and Ireland.
This report explores KBC's digital transformation strategies. It also provides extensive insight into its technology initiatives, covering partnerships and product launches. In addition, the report includes details of the company's estimated ICT budget for 2020.
&lt;b&gt;Scope&lt;/b&gt;
- The key technology themes under focus for KBC include AI, behavioral analytics, big data, biometrics, the cloud, cybersecurity, IoT, mobile, robotic process automation, voice recognition, and wearable tech.
- KBC's omni-channel strategy aims to strengthen the company’s service delivery in stores, on mobile apps, and on websites, among other channels.
- Between 2014 and 2016, KBC invested around €240m to develop and provide a seamless interface for its bank branches, insurance agencies, regional advisory centers, websites, and mobile apps.
&lt;b&gt;Reasons to Buy&lt;/b&gt;
- Learn about KBC's fintech operations, including investments, product launches, partnerships, and acquisitions.
- Gain insight into its fintech strategies and innovation initiatives.
- Discover which technology themes are under the group's focus.</t>
  </si>
  <si>
    <t>Retail Savings and Investments in Australia - COVID-19 Impact Snapshot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already significantly impacted the global economy, with most countries across the world registering dramatic declines in economic activity in the year to date. Many economists and institutions have cut their forecasts as a number of countries have officially slipped into recession in Q1 2020. 
A similar trend was seen in Australia. With GDP contracting by 0.3% in the first quarter of 2020, the country is technically already in recession, with Q2 data expected to be notably worse. However, Australia is among the few countries that have been successful in severely limiting the spread of the COVID-19 outbreak. With the government now easing lockdown restrictions, a rise in consumer and commercial spending is expected, which in turn will support the retail savings and investments market. However, a localized outbreak in the Melbourne area is adding to fears surrounding a second wave, which could have an adverse effect on the market. 
This report focuses on the impact of the Coronavirus outbreak on the Australian economy and the country’s retail savings and investment market. It also highlights the measures adopted by the government to combat COVID-19. Based on our proprietary datasets, the snap shot contrasts pre-COVID-19 forecasts and revised forecasts of total retail bond, deposits, equities and mutual funds holdings in terms of value and growth rates. It also analyses the effects on HNW wealth, examining the importance of different industries as a contributor to HNW wealth. 
&lt;b&gt;Scope&lt;/b&gt;
- The Australian retail savings and investment market is forecast to contract by 0.4% in 2020 before recovering in the following year.
- The performance of the stock market took an upward turn in April as a result of the progressively easing lockdown measures nationwide. However, the ongoing loss of productivity and potential occurrence of a second wave of virus infections continue to create uncertainties that will have a negative impact on demand for risk assets throughout the year. Hence, mutual funds and equity holdings will suffer the most pronounced declines of 18.2% and 10.1% respectively over the course of 2020.
- Consumer confidence hit a five-year low in April, and while it has since risen on the back of a flattening curve, it remains well below the 12-month average recorded prior to the pandemic. As investors are looking to the safety of deposits, we forecast holdings to increase by 9.8% in 2020. 
- Some segments of the Australian high-net-worth (HNW) market will be more affected than others due to their exposure to different industries. The financial services and investments sector, which is the largest contributor to Australian HNW wealth, has already taken a significant hit, as indicated by the 21.7% decrease of the S&amp;P/ASX 200 Banks index since the beginning of the year. 
- On the contrary, the healthcare and technology sectors remain successful in weathering the storm more robustly. The S&amp;P/ASX 200 Health Care has risen by 4.3% since the beginning of 2020, while the behavioral change of customers towards increased internet usage, caused by working-from-home practices, as well as buying products and services online has resulted in the further expansion of the tech sector.
&lt;b&gt;Reasons to Buy&lt;/b&gt;
- Make strategic decisions using top-level revised forecast data on the Australian retail savings and investments industry.
- Understand the key market trends, challenges, and opportunities in the Australian retail savings and investments industry.
- Receive a comprehensive insight into the retail liquid asset holdings in Australia, including deposits, mutual funds, equities, and bonds.</t>
  </si>
  <si>
    <t>Retail Banking in Australia - COVID-19 Impact Snapshot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already significantly impacted the global economy, with most countries across the world registering declines in their economic growth for the year to date. Many economists and institutions have cut their forecasts, and many experts are predicting the potential onset of recessionary environments.
A similar trend was seen in Australia, with economic growth declining in the first quarter of 2020. However, Australia is among the few countries globally that have been successful in combating the COVID-19 outbreak. With the government now easing lockdown restrictions, a rise in consumer and commercial spending is expected, which in turn will support the banking industry.
This report focuses on the impact of the Coronavirus outbreak on the economy and the retail banking industry in Australia. Based on our proprietary datasets, the snap shot provides a detailed comparison between pre-COVID-19 forecasts and revised forecasts of total mortgage, consumer, credit card loan balances as well as deposit balances in terms of value and growth rates. It also offers information on measures taken by the government to combat Coronavirus.
&lt;b&gt;Scope&lt;/b&gt;
- Australian banks are facing pressure on their profits in the short term: loan growths are stalling, impaired loans will begin to rise, and the retail banking sector will see further consolidation.
- The government’s efforts to provide temporary income to the millions thrown out of employment will work in the short term and hold down the impaired loan ratio for the first half of 2020, but pressure will be on lenders for many months following. However, we will also see an increase in the use of automatic digital decisioning on loans from Australian banks.
- Given the expected scale and length of the disruption to the Australian economy, it’s no surprise that key banking indicators are suffering. However, government stimulus measures for the banking sector and broader economy will limit the fallout.
&lt;b&gt;Reasons to Buy&lt;/b&gt;
- Make strategic decisions using top-level revised forecast data on the Australian retail lending and deposits industry.
- Understand the key market trends, challenges, and opportunities in the Australian retail lending and deposits industry.
- Receive a comprehensive insight into the total consumer loans in Australia, including mortgages, personal and credit card loans as well as retail deposits balances.</t>
  </si>
  <si>
    <t>Retail Banking in Italy - COVID-19 Impact Snapshot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already significantly impacted the global economy, with most countries across the world registering declines in their economic growth for the year to date. Many economists and institutions have cut their forecasts and many experts are predicting the potential onset of recessionary environments.
A similar trend was seen in Italy, as economic growth in the country dipped in the first quarter of 2020. The decline had an adverse impact on all sectors, including banking. Italy, which was one of the worst-affected European countries, is now on a path to recovery with fewer positive cases being reported, businesses gradually restarting their operations, and domestic travel resuming thanks to the government’s stringent measures.
This report focuses on the impact of the Coronavirus outbreak on the economy and the retail banking industry in the Italy. Based on our proprietary datasets, the snap shot provides a detailed comparison between pre-COVID-19 forecasts and revised forecasts of total mortgage, consumer, credit card loan balances as well as deposit balances in terms of value and growth rates. It also offers information on measures taken by the government to combat Coronavirus.
&lt;b&gt;Scope&lt;/b&gt;
- Italian banks are facing pressure to their earnings and asset quality as a result of the socioeconomic shock to the country and the resulting effects on their operating environment from the spread of coronavirus. Given the expected scale and length of the disruption to Italy’s economy, it’s no surprise that key banking indicators will suffer. 
- The Bank of Italy’s measures to ease the impact of COVID-19 provided temporary relief to the people who were recently left unemployed. For instance, to protect consumers’ interests, the Italian government has temporarily suspended all mortgage payments and other medium- and long-term debt payments. This will help to keep the number of impaired loans to a minimum, but pressure on maintaining profitability will be on lenders for many months following.
&lt;b&gt;Reasons to Buy&lt;/b&gt;
- Make strategic decisions using top-level revised forecast data on the Italian retail lending and deposit industry.
- Understand the key market trends, challenges, and opportunities in the Italian retail lending and deposit industry.
- Receive a comprehensive insight into the total consumer loans in Italy, including mortgages, personal and credit card loans as well as retail deposits balances.</t>
  </si>
  <si>
    <t>Retail Banking in New Zealand - COVID-19 Impact Snapshot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already significantly impacted the global economy, with key markets across the world losing 20-50% of their value for the year to date. Many economists and institutions have cut their forecasts, with consensus global GDP growth currently at 2.6% for 2020 and many experts predicting the potential onset of recessionary environments.
New Zealand has been able to successfully contain the virus spread with strict lockdown measures and policies, with total confirmed cases as of June 26 at 1,520 and a death toll of just 22. While the crisis has caused the country’s economy to contract, it will gradually recover now that the lockdown restrictions have been largely removed, with banks and financial companies set to benefit.
This report focuses on the impact of the Coronavirus outbreak on the economy and the retail banking industry in New Zealand. Based on our proprietary datasets, the snap shot provides a detailed comparison between pre-COVID-19 forecasts and revised forecasts of total mortgage, consumer, credit card loan balances as well as deposit balances in terms of value and growth rates. It also offers information on measures taken by the government to combat Coronavirus.
&lt;b&gt;Scope&lt;/b&gt;
- Like most countries across the world, COVID-19 has also impacted New Zealand’s national economy, affecting the country’s retail banking market and weighing on banks’ profitability and capitalization.
- A drop in interest rates will weigh on banks’ net interest margins, which already have been under pressure due to intense competition in the mortgage market.
- Fee income will fall, driven by decreased retail spending, while non-performing loan ratios will increase - particularly for SMEs. However, support measures implemented by the government, regulators, and banks should alleviate some of the asset-quality pressure that will emerge from this downturn.
&lt;b&gt;Reasons to Buy&lt;/b&gt;
- Make strategic decisions using top-level revised forecast data on the New Zealand's retail lending and deposit industry.
- Understand the key market trends, challenges, and opportunities in the New Zealand's retail lending and deposit industry.
- Receive a comprehensive insight into the total consumer loans in New Zealand, including mortgages, personal and credit card loans as well as retail deposits balances.</t>
  </si>
  <si>
    <t>Munich Re - Enterprise Tech Ecosystem Series
Munich Re is a provider of reinsurance, primary insurance, and insurance-related risk solutions. The company offers customers financial protection when faced with exceptional levels of damage. The company operates its business through five reportable segments: Life and Health Reinsurance, Property-Casualty Reinsurance, ERGO Life and Health Germany, ERGO Property-Casualty Germany, and ERGO International. The company operates in Europe, North America, Asia, Australasia, Africa, the Middle East, and Latin America.
This report explores Munich Re's digital transformation strategies. It also provides extensive insight into its technology initiatives, covering partnerships and product launches. In addition, the report includes details of the company's estimated ICT budget for 2020.
&lt;b&gt;Scope&lt;/b&gt;
- Munich Re has been transforming its operations by embracing technologies including data analytics, drones, cybersecurity, and big data.
- Munich Re launched a digital training program for its staff, designed to impart knowledge on agile methods, data analytics, design thinking, and digital leadership.
&lt;b&gt;Reasons to Buy&lt;/b&gt;
- Learn about Munich Re's fintech operations, including investments, product launches, partnerships, and acquisitions.
- Gain insight into its fintech strategies and innovation initiatives.
- Discover which technology themes are under the group's focus.</t>
  </si>
  <si>
    <t>Retail Banking in Spain - COVID-19 Impact Snapshot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already significantly impacted the global economy, with key markets across the world losing 20-50% of their value for the year to date. Many economists and institutions have cut their forecasts, with consensus global GDP growth currently at 2.6% for 2020 and many experts predicting the potential onset of recessionary environments. 
Spain is among the worst affected countries globally, standing second in Europe after the UK with over 250,000 infections and more than 28,000 deaths. The pandemic has caused significant economic disruption and reversed Spain’s GDP growth. With the government now easing lockdown restrictions in a phased manner, a gradual recovery in the economy and in the banking industry could be seen.
This report focuses on the impact of the Coronavirus outbreak on the economy and the retail banking industry in Spain. Based on our proprietary datasets, the snap shot provides a detailed comparison between pre-COVID-19 forecasts and revised forecasts of total mortgage, consumer, credit card loan balances as well as deposit balances in terms of value and growth rates. It also offers information on measures taken by the government to combat Coronavirus.
&lt;b&gt;Scope&lt;/b&gt;
- Spain’s economy and banking sector have been more deeply affected by coronavirus than countries in Northern Europe. Not only is Spain among the worst hit in terms of both infection and death rates, but its economy was already in a frail state before the outbreak.
- Much like governments across Europe, the Spanish government is supporting the banking sector with a €20bn ($22.4bn) program to secure bank loans to companies and other stimulus packages to promote lending.
- The government also adopted insolvency reforms to protect companies and Moratorium Ordinance for consumer loans to postpone the repayment of consumer loans for three months. 
- The government’s guarantees on loans to SMEs and corporates will support borrowers' viability and hence banks' asset quality. However, earnings challenges will still intensify for banks due to weaker business volumes and rising loan impairment charges. For banks, the severity of losses will depend on whether the government’s measures are able to preserve businesses threatened with bankruptcy and help people re-enter the workforce.
&lt;b&gt;Reasons to Buy&lt;/b&gt;
- Make strategic decisions using top-level revised forecast data on the Spanish retail lending and deposit industry.
- Understand the key market trends, challenges, and opportunities in the Spanish retail lending and deposit industry.
- Receive a comprehensive insight into the total consumer loans in Spain, including mortgages, personal and credit card loans as well as retail deposits balances.</t>
  </si>
  <si>
    <t>Retail Savings and Investments in Belgium - COVID-19 Impact Snapshot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already significantly impacted the global economy, with most countries across the world registering dramatic declines in economic activity year-to-date. Many economists and institutions have cut their forecasts, as a number of countries have officially slipped into recession in Q1 2020. 
A similar trend is expected in Belgium. As economic growth in the country dipped in the first quarter of the year, we expect the country to enter recession in Q2 2020. The decline had a significant impact on all sectors, including retail savings and investments. While Belgium, despite being one of the worst affected European countries, is now on the path to recovery with fewer active cases being reported and businesses gradually recommencing operations, retail savings are forecast to decline throughout the year.
This report focuses on the impact of the Coronavirus outbreak on the Belgian economy and the country’s retail savings and investment market. It also highlights the measures adopted by the government to combat COVID-19. Based on our proprietary datasets, the snap shot contrasts pre-COVID-19 forecasts and revised forecasts of total retail bond, deposits, equities and mutual funds holdings in terms of value and growth rates. It also analyses the effects on HNW wealth, examining the importance of different industries as a contributor to HNW wealth. 
&lt;b&gt;Scope&lt;/b&gt;
- Belgian retail savings and investments are forecast to contract by 0.8% over the course of 2020, as the economy has almost come to a complete standstill thanks to the impacts of COVID-19.
- While the BEL 20 index recorded positive growth in early April on the back of a slowing infection rate in Belgium and the wider region, we expect volatility to persist as uncertainty surrounding the success of lockdown measures being loosened remains. Retail equity and mutual fund holdings are expected to take the brunt of the economy’s slowdown, with respective declines of 21.6% and 12.4% anticipated.
- The decline in mutual fund holdings is forecast to be less pronounced due to the relatively low exposure to equities, with equity funds accounting for a quarter of total funds.
- On the other hand, retail deposits and bond holdings are set to fare better than initially expected, courtesy of a flight to safety away from risk assets. 
- However, more pronounced declines in risk asset holdings mean that total retail holdings forecast for 2020 is 2.8 percentage points (pp) lower than before the onset of COVID-19.
&lt;b&gt;Reasons to Buy&lt;/b&gt;
- Make strategic decisions using top-level revised forecast data on the Belgian retail savings and investments industry.
- Understand the key market trends, challenges, and opportunities in the Belgian retail savings and investments industry.
- Receive a comprehensive insight into the retail liquid asset holdings in Belgium, including deposits, mutual funds, equities, and bonds.</t>
  </si>
  <si>
    <t>Retail Banking in South Korea - COVID-19 Impact Snapshot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already significantly impacted the global economy, with most countries across the world registering declines in their economic growth for the year to date. Many economists and institutions have cut their forecasts, with many experts predicting the onset of recessionary environments.
South Korea has been able to control the COVID-19 pandemic quite well thanks to robust government measures. As of July 8 there were 13,181 confirmed cases, with the majority of individuals having already recovered. A gradual recovery in the economy and a rise in consumer spending will eventually see growth in credit going forward.
This report focuses on the impact of the Coronavirus outbreak on the economy and the retail banking industry in South Korea. Based on our proprietary datasets, the snap shot provides a detailed comparison between pre-COVID-19 forecasts and revised forecasts of total mortgage, consumer, credit card loan balances as well as deposit balances in terms of value and growth rates. It also offers information on measures taken by the government to combat Coronavirus.
&lt;b&gt;Scope&lt;/b&gt;
- So far the crisis has had a limited impact on the domestic economy, with control measures not as invasive and widespread as seen in other markets. Banks are observing a near-term downside to profitability. Net interest margins will remain low and could be compressed further by rate changes. Fee income will fall, driven by decreased retail spending.
- South Korea slumped into a modest slowdown in the first quarter of 2020. The highly international and globally integrated nature of its economy and leading companies means it will not be able to avoid the global recession. Even though its government has been among the most effective at combating the virus and government measures will support the banking sector in the short term, extended disruption to economic activity would weaken banks’ asset quality and profitability.
&lt;b&gt;Reasons to Buy&lt;/b&gt;
- Make strategic decisions using top-level revised forecast data on the South Korean retail lending and deposit industry.
- Understand the key market trends, challenges, and opportunities in the South Korean retail lending and deposit industry.
- Receive a comprehensive insight into the total consumer loans in South Korea, including mortgages, personal and credit card loans as well as retail deposits balances.</t>
  </si>
  <si>
    <t>Retail Banking in Belgium - COVID-19 Impact Snapshot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already significantly impacted the global economy, with most countries across the world registering declines in their economic growth for the year to date. Many economists and institutions have cut their forecasts and many experts predict the onset of recessionary environments.
A similar trend is expected in Belgium, as economic growth in the country dipped in the first quarter of 2020. The decline had an adverse impact on all sectors, including banking. Belgium - which was among the worst-affected European countries - is now on the path to recovery, with few active cases being reported and businesses gradually recommencing operations.
This report focuses on the impact of the Coronavirus outbreak on the economy and the retail banking industry in Belgium. Based on our proprietary datasets, the snap shot provides a detailed comparison between pre-COVID-19 forecasts and revised forecasts of total mortgage, consumer, credit card loan balances as well as deposit balances in terms of value and growth rates. It also offers information on measures taken by the government to combat Coronavirus.
&lt;b&gt;Scope&lt;/b&gt;
- Like most countries across the world, Belgium is observing a steep decline in GDP as COVID-19 is having a major impact on the local economy. As per the National Bank of Belgium, the country reported a GDP decline of 3.6% in Q1 2020.
- The pandemic has also led to large-scale unemployment in Belgium. According to the National Employment Office, nearly 98,000 workers in Brussels - representing 30.1% of the region’s wage earners - had applied for temporary unemployment as of April 26. The growing number of individuals becoming unemployed will result in declining consumer disposable income, which in turn will push consumer spending down.
- This will directly affect the country’s retail banking market, weighing on banks’ profitability and capitalization. However, support measures implemented by the government, regulators, and banks should alleviate some of the asset quality pressure that will emerge from this downturn.
&lt;b&gt;Reasons to Buy&lt;/b&gt;
- Make strategic decisions using top-level revised forecast data on the Belgian retail lending and deposit industry.
- Understand the key market trends, challenges, and opportunities in the Belgian retail lending and deposit industry.
- Receive a comprehensive insight into the total consumer loans in Belgium, including mortgages, personal and credit card loans as well as retail deposits balances.</t>
  </si>
  <si>
    <t>Retail Banking in Japan - COVID-19 Impact Snapshot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already significantly impacted the global economy, with most countries across the world registering declines in economic growth for the year to date. Many economists and institutions have cut their forecasts, with many experts predicting the onset of recessionary environments.
A similar trend has been seen in Japan, as economic growth in the country dipped in the first quarter of 2020. However, Japan has been able to control the COVID-19 pandemic quite well thanks to robust government measures. As of July 9 there were 20,261 confirmed cases, with the majority of individuals having already recovered. With the government now easing lockdown restrictions, a gradual recovery in the economy is expected.
This report focuses on the impact of the Coronavirus outbreak on the economy and the retail banking industry in the Japan. Based on our proprietary datasets, the snap shot provides a detailed comparison between pre-COVID-19 forecasts and revised forecasts of total mortgage, consumer, credit card loan balances as well as deposit balances in terms of value and growth rates. It also offers information on measures taken by the government to combat Coronavirus.
&lt;b&gt;Scope&lt;/b&gt;
- COVID-19 is having a major impact on the Japanese economy, which directly impacts the country’s banking sector. Regional banks and the country’s “shinkin” financial co-operatives will face pressure to their earnings and asset quality as a result of uncertainty surrounding the severity and duration of the pandemic and the associated effects on these banks due to restrictions on economic activity.
- A drop in interest rates will weigh on banks’ net interest margins. Fee income will fall, driven by decreased retail spending, while non-performing loan ratios will increase - particularly across SMEs. However, support measures implemented by the government should alleviate some of the asset-quality pressure that will emerge from this downturn.
- This will work in the short term and hold down the impaired loan ratio for the first half of 2020, but pressure will be on lenders for many months to come.
&lt;b&gt;Reasons to Buy&lt;/b&gt;
- Make strategic decisions using top-level revised forecast data on the Japanese retail lending and deposit industry.
- Understand the key market trends, challenges, and opportunities in the Japanese retail lending and deposit industry.
- Receive a comprehensive insight into the total consumer loans in Japan, including mortgages, personal and credit card loans as well as retail deposits balances.</t>
  </si>
  <si>
    <t>M-Pesa - Competitor Profile
M-Pesa - Competitor Profile is a mobile-based fund transfer and micro-level banking service available to customers of Safaricom, Kenya’s largest mobile network. Introduced in 2007, the service has become a primary channel for fund transfers in the country.
Originally developed as a low-cost microfinance loan repayment system, it was extended as an open platform to remit funds and make consumer payments due to its rising popularity. This was largely a result of factors such as the high cost of remitting funds through banks, a lack of banking facilities, low card penetration, minimal card acceptance infrastructure, and the high costs of dealing with cash in Kenya. Users can register for the service at an authorized M-Pesa agent and transfer money from an M-Pesa account to recipients via mobile phone. In addition to money transfers, M-Pesa users can also carry out ATM cash withdrawals as well as online and in-store payments using mobile. Safaricom expanded its services to include NFC-based in-store payments in May 2017. 
Safaricom has collaborated with Commercial Bank of Africa, allowing users to open an M-Shwari bank account on mobile without having to visit a bank branch. In November 2018, Safaricom introduced M-Pesa Global, enabling users to make mobile, cross-border fund transfers through its partnership with PayPal and Western Union.
In April 2020, Vodacom and Safaricom completed the acquisition of the M-Pesa brand, product development, and support services from Vodafone through a newly created joint venture.
The report provides information and insights into M-Pesa including - 
- Detailed insight into its business
- Comprehensive coverage of its products and services
- Comparative assessment with key alternative payment solutions
- Information on its performance, including its revenue model
- The company's important events and milestones
&lt;b&gt;Scope&lt;/b&gt;
- In March 2007, M-Pesa was launched in Kenya.
- In May 2017, M-Pesa launched NFC-based tap-and-go payment service M-Pesa 1Tap.
- In April 2020, Safaricom and Vodacom completed the acquisition of the M-PESA brand, product development, and support services from the Vodafone Group.
- In June 2020, M-Pesa launched Lipa na M-PESA Business, a smartphone app that enables M-Pesa’s merchants to access business statements and track business performance in real time.
&lt;b&gt;Reasons to Buy&lt;/b&gt;
- Gain insights into M-Pesa's business operations and key events.
- Gain insights into its product portfolio and revenue model.
- Assess the competitive dynamics in the alternative payments industry by comparing its performance against competitors.</t>
  </si>
  <si>
    <t>Payments Snapshot in India - COVID-19 Impact Snapshot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Economic growth in India slowed down during the first quarter of 2020 and set to further decelerate if the disease is not controlled at the earliest possible opportunity. The decline will have an adverse impact on all sectors, including banking and payments. 
While the government is easing restrictions in a calibrated manner, the surge in daily active case numbers is a worrisome factor with the country seeing a spike in new cases across several states, which remains a key challenge ahead. India now has the third-highest COVID-19 cases in the world behind the US and Brazil.
This report focuses on the impact of the coronavirus outbreak on both the economyand the cards and payments industry in India. Based on our proprietary datasets, the snapshotprovides a detailed comparison between pre-COVID-19 forecasts andrevised forecasts of total payment card, debit card, and credit and charge card transactions by value and volume. It also offers information on measures taken by the government to combat coronavirus.
&lt;b&gt;Scope&lt;/b&gt;
- Coronavirus has had a profound effect on India’s tourism industry. According to the Federation of Associations in Indian Tourism &amp; Hospitality (FAITH), the tourism sector is set to lose INR5tn ($70.13bn) in revenue due to the pandemic.
- As consumers are switching from in-store to online purchases in order to avoid exposing themselves to disease vectors such as cash and point-of-sale (POS) terminals, there has been a rise in online purchases. Leading e-commerce retailers Flipkart, Amazon, Bigbasket, and Grofers have seen a 20-30% increase in orders each month since the outbreak of the virus.
- Additionally, when shopping in-store, consumers will shift from cash to digital payments, particularly mobile wallets, to avoid exposure to disease vectors such as cash and POS terminals. As a result, the use of mobile payments is expected to grow.
&lt;b&gt;Reasons to Buy&lt;/b&gt;
- Make strategic decisions using top-level revised forecast data on the Indian payment industry.
- Understand the key market trends, challenges, and opportunities in the Indian cards and payments industry.
- Receive a comprehensive insight into payments market in India.</t>
  </si>
  <si>
    <t>UK Wealth Management - Competitive Dynamics 2019
The wealth management industry saw a sharp slowdown in asset growth in 2018. Individually, wealth managers saw mixed success, with the strongest growth stemming from continued merger and acquisition (M&amp;A) activity. Market uncertainty dominated the year, with record levels of outflows resulting in several key funds being suspended and heavy losses for investors. The sentiment behind these withdrawals was linked strongly to the Brexit process. Following the UK’s eventual exit from the EU in January 2020, EU rules will continue to apply until a future trade framework is agreed between the UK and the EU - marking a degree of ongoing uncertainty. Against this backdrop, the Financial Conduct Authority (FCA) announced rules to stem future liquidity crunches, protecting investors and wealth managers alike.
This report provides an overview of the top wealth managers in the UK, based on business model and minimum investment thresholds as well as rankings based on assets under management. It explores regulations that pertain to wealth managers and offers insight into recent M&amp;A activity, new entrants to the UK market, and divestment activity. The report also examines product and service innovations and personalized offerings.
&lt;b&gt;Scope&lt;/b&gt;
- St. James’s Place, Barclays, and UBS Wealth Management remain the largest brands by assets under management (AUM), cumulatively accounting for just under a third of the assets managed by the top 20 wealth managers.
- Market conditions were significantly more challenging than in recent years. Annual growth slowed to just 1% in 2018 compared with 10% in 2018.
- Larger wealth managers sought growth by expanding into standalone territory, including digital advice, financial advice, and diversified wealth solutions.
&lt;b&gt;Reasons to Buy&lt;/b&gt;
- Benchmark your market share against the top 20 UK performers.
- Understand drivers for AUM growth among leading wealth managers in the UK.
- Gain insight into M&amp;A activity and organic growth for both new entrants and incumbents.
- Understand the growth within robo-advice services.</t>
  </si>
  <si>
    <t>Packaging Preferences during COVID-19 Lockdown for weeks 1-10 (Consumer Survey Insights)
This report is part of the COVID-19 Consumer Insight series, which tracks changes in consumer sentiment, lifestyles, attitudes, and behaviors stemming from the global coronavirus outbreak. The consumer insight offered throughout the report is drawn from Coronavirus (COVID-19) Tracker Consumer Survey, a weekly survey that was carried out in 11 countries starting from March 25 2020.
This report focuses on consumers’ attitudes and preferences towards packaging types and sizes during COVID-19.
&lt;b&gt;Scope&lt;/b&gt;
- COVID-19 has changed many previous trends.
- Consumers who are stockpiling or buying more than before are normally doing so with non-perishables.
- Consumers are buying products with longer shelf lives.
&lt;b&gt;Reasons to Buy&lt;/b&gt;
- Understand the relevant consumer trends and attitudes that can drive and support innovation, brand activity, or emerging services throughout the COVID-19 outbreak.
- Gain a broader appreciation of the fast-moving consumer goods industry by gaining insights from both within and outside of your sector.
- Access valuable strategic take-outs to help direct decision-making and inform new product development.</t>
  </si>
  <si>
    <t>Hot Drinks in India - Top Growth Opportunities
Top Growth Opportunities for Hot Drinks in India provides an overview of the Hot Drinks market, analyzing market data, demographic consumption patterns within the category, and the key consumer trends driving consumption. proprietary Risk vs Reward Opportunity model pinpoints the best growth opportunities for Hot Drinks producers, suppliers and retailers by combining robust, granular data and expert insight.
The report uses this framework to identify the best opportunities, analyze white spaces in the market, and outline new product development that will effectively target the most pertinent consumer need states. These are combined to offer strategic recommendations to capitalize on evolving consumer landscapes.
Top Growth Opportunities for Hot Drinks in India provides recommended actions and detailed analysis of how to target the best growth opportunities for Hot Drinks producers and retailers. Readers can understand what categories, channels, companies, and consumers will drive the success of Hot Drinks markets in India through detailed and robust data, expert insight, and case studies.
Top Growth Opportunity reports use a risk versus reward opportunity model to identify the best growth markets for Hot Drinks producers. Through this in-depth study of market and category dynamics, readers are able to identify key opportunities, and what they need to do in order to target them.
&lt;b&gt;Get access to -&lt;/b&gt; 
- Key consumer demographic groups driving consumption within the Indian market. Improve your consumer targeting by understanding who’s driving the market, what they want, and why
- A study of market value and volumes over 2014-2019 for India, supplemented with category, brand and packaging analysis that shows the current state of the market, and how it will evolve over the 2019-2023 period
- White space analysis, to pinpoint attractive spaces in the market and the key actions to take
- Insight into the implications behind the data, and analysis of how the consumer needs will evolve in the short-to-medium term future
- Examples of international and regional product innovation targeting key consumer needs
&lt;b&gt;Scope&lt;/b&gt;
- Amongst the top ten high-potential countries, India's Hot Drinks sector ranked sixteenth on the Opportunity Score and was valued at US$9,183.1 million in 2019
- Hot Tea accounted for a 77% value share of the overal sector in 2019
- The Indian Hot Drinks sector is expected to register growth at a CAGR of 8.3% over 2019 - 2023
- Convenience stores represent the most significant distribution channel in India's Hot Drinks sector
&lt;b&gt;Reasons to Buy&lt;/b&gt;
- This report brings together consumer analysis and market data to provide actionable insight into the behavior of India's Hot Drinks consumers.
- This is based on unique consumer data, developed from extensive consumption surveys and consumer group tracking, which quantifies the influence of 20 consumption motivations in the Hot Drinks sector.
- Category, brand, and packaging dynamics are also examined. This allows product and marketing strategies to be better aligned with the leading trends in the market.</t>
  </si>
  <si>
    <t>Angolan Defense Market - Attractiveness, Competitive Landscape and Forecasts to 2025
Angolan Defense Market - Attractiveness, Competitive Landscape and Forecasts to 2025 report provides the market size forecast and the projected Compound Annual Growth Rate (CAGR) for the next five years. The report covers the industry analysis including the key market drivers, emerging technology trends, and major challenges faced by market participants. 
Angola’s military and security expenditure, which stands at US$1.1 billion in 2020, declined at a negative CAGR of 20.83% during the historic period. In 2020, the coronavirus pandemic has resulted in the halt in oil exploration in the country which results in declining GDP of the country. Over the forecast period, the defense budget is anticipated to increase at a CAGR of 4.06% to reach US$1.3 billion in 2025. 
This report offers detailed analysis of the Angolan defense market with market size forecasts covering the next five years. This report will also analyze factors that influence demand for the industry, key market trends, and challenges faced by industry participants.
&lt;b&gt;Scope&lt;/b&gt;
In particular, it provides an in-depth analysis of the following - 
- The Angolan defense industry market size and drivers: detailed analysis of the India's defense industry during 2021-2025, including highlights of the demand drivers and growth stimulators for the industry. It also provides a snapshot of the country’s expenditure and modernization patterns 
- Budget allocation and key challenges: insights into procurement schedules formulated within the country and a breakdown of the defense budget with respect to capital expenditure and revenue expenditure. It also details the key challenges faced by defense market participants within the country
 - Import and Export Dynamics: analysis of prevalent trends in the country’s imports and exports over the last five years 
- Market opportunities:list of the top ten defense investment opportunities over the next 5 years
- Competitive landscape and strategic insights: analysis of the competitive landscape of the Angolan defense industry.
&lt;b&gt;Reasons to Buy&lt;/b&gt;
- Determine prospective investment areas based on a detailed trend analysis of the Bruneian defense market over the next five years
- Gain in-depth understanding about the underlying factors driving demand for different defense and internal security segments in the Angolan market and identify the opportunities offered.
- Strengthen your understanding of the market in terms of demand drivers, market trends, and the latest technological developments, among others
- Identify the major threats that are driving the Indian defense market providing a clear picture about future opportunities that can be tapped, resulting in revenue expansion
- Channelize resources by focusing on the ongoing programs that are being undertaken by the Angolan government
- Make correct business decisions based on in-depth analysis of the competitive landscape consisting of detailed profiles of the top defense equipment providers in the country.
- The company profiles also includes information about the key products, alliances, recent contract awarded, and financial analysis, wherever available</t>
  </si>
  <si>
    <t>Russia's Defense Budget Analysis (FY 2020), Competitive Landscape and Forecasts
Russia's Defense Budget Analysis (FY 2020), Competitive Landscape and Forecasts report provides the market size forecast and the projected growth rate for the next five years. The report covers industry analysis including the key market drivers, emerging technology trends, and major challenges faced by market participants. It also offers insights regarding key factors and government programs that are expected to influence the demand for military platforms over the forecast period.
The Russian defense budget valued US$59.2 billion in 2020. The country plans to increase its defense expenditure with significant and steady investments in defense procurements. Some of current key defense procurements are the Su-30SM aircraft worth US$576 million and the procurement of 1 Alexandrit Class ship and the Zircon hypersonic missile along with other equipment worth US$23.7 billion.
Tensions between NATO and Russia have increased over recent years, especially since the Russian annexation of Crimea in 2014. The Trump and Putin presidencys have not aided any form of de-escalation with Russia and US relations ex[eriencing particular difficulties. 
This report offers detailed analysis of the Russian defense market with market size forecasts covering the next five years. This report will also analyze factors that influence demand for the industry, key market trends, and challenges faced by industry participants.
Arctic expansionism, continued tensions with NATO and a desire for military superiority are driving modernisation and the increase in defense expenditure over the forecast period. 
There is substantial investment across all domains; weaponry has the largest share, followed by maritime, aerospace and land.
&lt;b&gt;Scope&lt;/b&gt;
In particular, it provides an in-depth analysis of the following - 
- The Russian defense budget: detailed analysis of the Russia's FY2020 defense budget broken down into market size and market share. This is coupled with an examination of key current and future acquisitions. 
- Regulation: the procurement policy and process is explained. This is coupled with an analysis of Russia's military doctrine and strategy to provide a comprehensive overview of Russian military regulation.
- Security Environment: political alliances and perceived security threats to Russia are examined; there help to explain trends in spending and modernisation.
- Import and Export Dynamics: analysis of prevalent trends in the country’s imports and exports over the last five years 
- Competitive landscape and strategic insights: analysis of the competitive landscape of the Russian defense industry.
&lt;b&gt;Reasons to Buy&lt;/b&gt;
- Determine prospective investment areas based on a detailed trend analysis of the Russian defense market over the next five years
- Gain in-depth understanding about the underlying factors driving demand for different defense and internal security segments in the Russian market and identify the opportunities offered.
- Strengthen your understanding of the market in terms of demand drivers, market trends, and the latest technological developments, among others
- Identify the major threats that are driving the Russian defense market providing a clear picture about future opportunities that can be tapped, resulting in revenue expansion
- Channelize resources by focusing on the ongoing programs that are being undertaken by the Russian government
- Make correct business decisions based on in-depth analysis of the competitive landscape consisting of detailed profiles of the top defense equipment providers in the country.
- The company profiles also includes information about the key products, alliances, recent contract awarded, and financial analysis, wherever available</t>
  </si>
  <si>
    <t>China's Defense Budget Analysis (FY 2020), Competitive Landscape and Forecasts
China's Defense Budget Analysis (FY 2020), Competitive Landscape and Forecasts report provides the market size forecast and the projected growth rate for the next five years. The report covers industry analysis including the key market drivers, emerging technology trends, and major challenges faced by market participants. It also offers insights regarding key factors and government programs that are expected to influence the demand for military platforms over the forecast period.
The Chinese defense budget valued US$186.7 billion in 2020. The country plans to increase its defense expenditure with significant and steady investments in defense procurements to modernize the People's Liberation Army by 2035. Some of current key defense procurements for 2020 are the Y-20 transport aircrafts with an allocated budget of US$2.24 billion and the construction of two Indigenous aircraft carriers (US$1.44 billion) and the Dong Feng missile program worth US$978 million.
Tensions between China and the US have increased since the onset of the US-China Trade War, since the COVID-19 pandemic. The Trump administration labelled China as a 'strategic competitor' in the National Security Strategy and is pursuing a policy of containment against China’s strategy of using economic leverage to advance strategic interests. 
This report offers detailed analysis of the Chinese defense market with market size forecasts covering the next five years. This report will also analyze factors that influence demand for the industry, key market trends, and challenges faced by industry participants.
China's goal of modernizing the PLA by 2035 will increase spending in acquisitoins in defense expenditure over the forecast period.
There is substantial investment across all domains; weaponry has the largest share, followed by aerospace, maritime and land.
&lt;b&gt;Scope&lt;/b&gt;
In particular, it provides an in-depth analysis of the following - 
- The Chinese defense budget: detailed analysis of the China's FY2020 defense budget broken down into market size and market share. This is coupled with an examination of key current and future acquisitions. 
- Regulation: the procurement policy and process is explained. This is coupled with an analysis of China's military doctrine and strategy to provide a comprehensive overview of Chinese military regulation.
- Security Environment: political alliances and perceived security threats to China are examined; there help to explain trends in spending and modernisation.
- Import and Export Dynamics: analysis of prevalent trends in the country’s imports and exports over the last five years 
- Competitive landscape and strategic insights: analysis of the competitive landscape of the Chinese defense industry.
&lt;b&gt;Reasons to Buy&lt;/b&gt;
- Determine prospective investment areas based on a detailed trend analysis of the Chinese defense market over the next five years
- Gain in-depth understanding about the underlying factors driving demand for different defense and internal security segments in the Chinese market and identify the opportunities offered.
- Strengthen your understanding of the market in terms of demand drivers, market trends, and the latest technological developments, among others
- Identify the major threats that are driving the Chinese defense market providing a clear picture about future opportunities that can be tapped, resulting in revenue expansion
- Channelize resources by focusing on the ongoing programs that are being undertaken by the Russian government
- Make correct business decisions based on in-depth analysis of the competitive landscape consisting of detailed profiles of the top defense equipment providers in the country.
- The company profiles also includes information about the key products, alliances, recent contract awarded, and financial analysis, wherever available</t>
  </si>
  <si>
    <t>Ukrainian Defense Market - Attractiveness, Competitive Landscape and Forecasts to 2025
Ukrainian Defense Market - Attractiveness, Competitive Landscape and Forecasts to 2025 report provides the market size forecast and the projected Compound Annual Growth Rate (CAGR) for the next five years. The report covers the industry analysis including the key defense expenditure drivers, key procurement programs and major challenges faced by market participants. 
In 2020, Ukrainian defense expenditure is valued at US$5.2 billion, compared to US$2.3 billion in 2016. Between 2016 and 2020, Ukrainian defense expenditure increased at a CAGR of 23.27%. Russia and Ukraine enjoyed close defense ties traditionally, but the annexation of Crimea by Russia in 2014, the efforts of Russian armed forces to strengthen their presence in the Black Sea and insurgency in eastern Ukraine have deteriorated the relationship of Russia and Ukraine which compelled The Ukrainian government to introduce several initiatives to bolster the strength of Ukrainian armed forces.
Ukraine’s gross defense expenditure is projected to increase rapidly over the forecast period, as the military needs greater funding for the ongoing conflict in the Donbass region. The insurgency in the Donbass region has forced Ukraine to boost its overall defense preparedness and the country is expected to heavily invest in refurbishing and repairing its military equipment, much of which is in a state of disrepair.
This report offers detailed analysis of the Ukrainian defense market with market size forecasts covering the next five years. This report will also analyze factors that influence demand for the industry, key market trends, and challenges faced by industry participants.
Prolonged conflict between Russia and Ukraine, armed conflict in Donbass region and the armed forces mordernization programs are expected to drive the defense expenditure over the forecast period.
Armored vehicles,aircraft and artillery accounted for major share of defense equipment imports for Ukraine during 2015-2019.
&lt;b&gt;Scope&lt;/b&gt;
In particular, it provides an in-depth analysis of the following - 
- The Ukrainian defense industry market size and drivers: detailed analysis of the Ukraine's defense industry during 2021-2025, including highlights of the demand drivers and growth stimulators for the industry. It also provides a snapshot of the country’s expenditure and modernization patterns 
- Budget allocation and key challenges: insights into procurement schedules formulated within the country and a breakdown of the defense budget with respect to capital expenditure and revenue expenditure. It also details the key challenges faced by defense market participants within the country
 - Import and Export Dynamics: analysis of prevalent trends in the country’s imports and exports over the last five years 
- Market opportunities:list of the top ten defense investment opportunities over the next 5 years
- Competitive landscape and strategic insights: analysis of the competitive landscape of the Ukrainian defense industry.
&lt;b&gt;Reasons to Buy&lt;/b&gt;
- Determine prospective investment areas based on a detailed trend analysis of the Ukraine defense market over the next five years
- Gain in-depth understanding about the underlying factors driving demand for different defense and internal security segments in the Ukraine market and identify the opportunities offered.
- Strengthen your understanding of the market in terms of demand drivers, market trends, and the latest technological developments, among others
- Identify the major threats that are driving the Ukraine defense market providing a clear picture about future opportunities that can be tapped, resulting in revenue expansion
- Channelize resources by focusing on the ongoing programs that are being undertaken by the Ukraine government
- Make correct business decisions based on in-depth analysis of the competitive landscape consisting of detailed profiles of the top defense equipment providers in the country.
- The company profiles also includes information about the key products, alliances, recent contract awarded, and financial analysis, wherever available</t>
  </si>
  <si>
    <t>Ecuador Insurance Industry - Key Trends and Opportunities to 2024
'Ecuador Insurance Industry - Key Trends and Opportunities to 2024’ report provides in-depth market analysis, information and insights into the Ecuadorian insurance industry.
This report provides a detailed outlook by product category for the Ecuadorian insurance industry.
It provides values for key performance indicators such as direct written premium, density, and penetration during the review period (2015-2019) and forecast period (2019-2024).
The report gives a comprehensive overview of the Ecuadorian economy and demographics. 
The report brings together research, modeling and analysis expertise, giving insurers access to information on segment dynamics in the country.
&lt;b&gt;Key Highlights&lt;/b&gt;
- Key insights and dynamics of the Ecuadorian insurance industry.
- A comprehensive overview of the Ecuadorian economy and demographics.
&lt;b&gt;Scope&lt;/b&gt;
This report provides a comprehensive analysis of the Insurance Industry in Ecuador - 
- It provides historical values for the Ecuadorian insurance industry for the report’s 2015-2019 review period, and projected figures for the 2019-2024 forecast period.
- It offers a detailed analysis of the key categories in the Ecuadorian insurance industry, and market forecasts to 2024.
&lt;b&gt;Reasons to Buy&lt;/b&gt;
- Make strategic business decisions using in-depth historic and forecast market data related to the Ecuadorian insurance industry, and each category within it.
- Understand the demand-side dynamics, key market trends and growth opportunities in the Ecuadorian insurance industry.
- Identify growth opportunities in key product categories.</t>
  </si>
  <si>
    <t>Kazakhstan Insurance Industry - Key Trends and Opportunities to 2024
'Kazakhstan Insurance Industry - Key Trends and Opportunities to 2024’ report provides in-depth market analysis, information and insights into the Kazakhstani insurance industry.
This report provides a detailed outlook by product category for the Kazakhstani insurance industry.
It provides values for key performance indicators such as direct written premium, density, and penetration during the review period (2015-2019) and forecast period (2019-2024).
The report gives a comprehensive overview of the Kazakhstani economy and demographics. 
The report brings together research, modeling and analysis expertise, giving insurers access to information on segment dynamics in the country.
&lt;b&gt;Key Highlights&lt;/b&gt;
- Key insights and dynamics of the Kazakhstani insurance industry.
- A comprehensive overview of the Kazakhstani economy and demographics.
&lt;b&gt;Scope&lt;/b&gt;
This report provides a comprehensive analysis of the Insurance Industry in Kazakhstan - 
- It provides historical values for the Kazakhstani insurance industry for the report’s 2015-2019 review period, and projected figures for the 2019-2024 forecast period.
- It offers a detailed analysis of the key categories in the Kazakhstani insurance industry, and market forecasts to 2024.
&lt;b&gt;Reasons to Buy&lt;/b&gt;
- Make strategic business decisions using in-depth historic and forecast market data related to the Kazakhstani insurance industry, and each category within it.
- Understand the demand-side dynamics, key market trends and growth opportunities in the Kazakhstani insurance industry.
- Identify growth opportunities in key product categories.</t>
  </si>
  <si>
    <t>COVID-19 Impact on Chubb Limited
'COVID-19 Impact on Chubb Limited’ report provides in-depth company analysis, information and insights of COVID-19 impact on Chubb Limited.
This report provides a snapshot of the impact on the Chubb Limited in light of the COVID-19 outbreak.
It provides the impact of revised GDP growth estimates on growth prospects of Chubb Limited, exposure of the product portfolio and exposure by country/region due to virus outbreak.
The report brings together research, modeling and analysis expertise, giving access to information on the projected impacts of the outbreak on the insurer.
&lt;b&gt;Key Highlights&lt;/b&gt;
- Exposure of the insurer to regions and countries impacted by COVID-19
- Key lines of businesses across regions where the insurer's books are potentially impacted
- Share of key lines of businesses by country/region in context of COVID-19 impact
&lt;b&gt;Scope&lt;/b&gt;
This report provides a comprehensive analysis of the impact of COVID-19 on Chubb Limited - 
- It provides insights on Chubb Limited's exposure to the regions and businesses impacted by the COVID-19 outbreak.
- It offers an overview of the key business lines of the insurer that could be impacted due to the COVID-19 outbreak.
&lt;b&gt;Reasons to Buy&lt;/b&gt;
- Take a strategic view of the business exposure of leading global insurers in COVID-19 outbreak.
- Understand the key factors shaping the growth and profitability outlook of the insurer.</t>
  </si>
  <si>
    <t>COVID-19 Impact on Aviva
'COVID-19 Impact on Aviva’ report provides in-depth company analysis, information and insights of COVID-19 impact on Aviva.
This report provides a snapshot of the impact on the Aviva in light of the COVID-19 outbreak.
It provides the impact of revised GDP growth estimates on growth prospects of Aviva, exposure of the product portfolio and exposure by country/region due to virus outbreak.
The report brings together research, modeling and analysis expertise, giving access to information on the projected impacts of the outbreak on the insurer.
&lt;b&gt;Key Highlights&lt;/b&gt;
- Exposure of the insurer to regions and countries impacted by COVID-19
- Key lines of businesses across regions where the insurer's books are potentially impacted
- Share of key lines of businesses by country/region in context of COVID-19 impact
&lt;b&gt;Scope&lt;/b&gt;
This report provides a comprehensive analysis of the impact of COVID-19 on Aviva - 
- It provides insights on Aviva's exposure to the regions and businesses impacted by the COVID-19 outbreak.
- It offers an overview of the key business lines of the insurer that could be impacted due to the COVID-19 outbreak.
&lt;b&gt;Reasons to Buy&lt;/b&gt;
- Take a strategic view of the business exposure of leading global insurers in COVID-19 outbreak.
- Understand the key factors shaping the growth and profitability outlook of the insurer.</t>
  </si>
  <si>
    <t>Australian Insurance Industry - Governance, Risk and Compliance
'Australian Insurance Industry - Governance, Risk and Compliance' report is the result of extensive research into the insurance regulatory framework in the Australia.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&lt;b&gt;Key Highlights&lt;/b&gt;
- The Australian Prudential Regulatory Authority and the Australian Securities and Investment Commission regulate the Australian insurance industry.
- Non-admitted insurance is not permitted in Australia
- 100% FDI is permitted in the Australian insurance industry
- Composite insurance is not permitted in Australia
- Insurance premium tax is not imposed; instead, stamp duty is enforced and regulated by each individual state.
The report provides insights into the governance, risk and compliance framework pertaining to the insurance industry in the Australia including - 
- An overview of the insurance regulatory framework in the Australia.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the Australia.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the Australia.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the Australia.
- Track the latest regulatory changes, and expected changes impacting the Australian insurance industry.
- Gain detailed information about the key regulations governing the establishment and operation of insurance entities in the country.
- Understand key regulations and market practices pertaining to various types of insurance product.</t>
  </si>
  <si>
    <t>Malawian Insurance Industry - Governance, Risk and Compliance
'Malawian Insurance Industry - Governance, Risk and Compliance' report is the result of extensive research into the insurance regulatory framework in the Malawi.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&lt;b&gt;Key Highlights&lt;/b&gt;
- The PISU under the RBM regulate the insurance industry of Malawi.
- Motor third-party liability insurance is compulsory.
- Composite insurance is not permitted in the Malawian insurance industry.
- 100% FDI is permitted in the Malawian insurance industry.
- Non-admitted insurance is prohibited by the insurance legislation. Risks that are not covered by the domestic insurers can be placed with unauthorized insurers.
The report provides insights into the governance, risk and compliance framework pertaining to the insurance industry in the Malawi, including - 
- An overview of the insurance regulatory framework in the Malawi.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the Malawi.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the Malawi.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the Malawi.
- Track the latest regulatory changes, and expected changes impacting the Malawian insurance industry.
- Gain detailed information about the key regulations governing the establishment and operation of insurance entities in the country.
- Understand key regulations and market practices pertaining to various types of insurance product.</t>
  </si>
  <si>
    <t>Congolese Insurance Industry - Governance, Risk and Compliance
'Congolese Insurance Industry - Governance, Risk and Compliance' report is the result of extensive research into the insurance regulatory framework in the Republic of Congo.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&lt;b&gt;Key Highlights&lt;/b&gt;
- The Congolese insurance industry is regulated by the CRCA at the regional level and by the DNA at the national level
- Composite insurance is not permitted in Congo.
- 100% FDI is permitted in the Congolese insurance industry.
- Insurance companies from CIMA member states are permitted to operate in Congo without a license.
- Key classes of compulsory insurance include motor third-party liability insurance and professional indemnity insurance for insurance intermediaries.
The report provides insights into the governance, risk and compliance framework pertaining to the insurance industry in the Republic of Congo, including - 
- An overview of the insurance regulatory framework in the Republic of Congo.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the Republic of Congo.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the Republic of Congo.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the Republic of Congo.
- Track the latest regulatory changes, and expected changes impacting the Congolese insurance industry.
- Gain detailed information about the key regulations governing the establishment and operation of insurance entities in the country.
- Understand key regulations and market practices pertaining to various types of insurance product.</t>
  </si>
  <si>
    <t>Togolese Insurance Industry - Governance, Risk and Compliance
'Togolese Insurance Industry - Governance, Risk and Compliance' report is the result of extensive research into the insurance regulatory framework in the Togo.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&lt;b&gt;Key Highlights&lt;/b&gt;
- The Togolese insurance industry is regulated by the CRCA at the regional level and by the DNA at the national level.
- Key classes of compulsory insurance include motor third-party liability insurance and professional indemnity insurance for insurance intermediaries.
- Insurance companies from CIMA member states are permitted to operate in Togo without a license.
- 100% FDI is permitted in the Togolese insurance industry.
- Composite insurance is not permitted in Togo.
The report provides insights into the governance, risk and compliance framework pertaining to the insurance industry in the Togo, including - 
- An overview of the insurance regulatory framework in the Togo.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the Togo.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the Togo.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the Togo.
- Track the latest regulatory changes, and expected changes impacting the Togolese insurance industry.
- Gain detailed information about the key regulations governing the establishment and operation of insurance entities in the country.
- Understand key regulations and market practices pertaining to various types of insurance product.</t>
  </si>
  <si>
    <t>Antigua and Barbuda Insurance Industry - Governance, Risk and Compliance
'Antigua and Barbuda Insurance Industry - Governance, Risk and Compliance' report is the result of extensive research into the insurance regulatory framework in the Antigua and Barbuda.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&lt;b&gt;Key Highlights&lt;/b&gt;
- The Antigua and Barbuda insurance industry is regulated by the FSRC.
- Composite insurance is permitted in the country
- Non-admitted insurance is not permitted. However; non-admitted reinsurance is permitted.
- Insurance premium tax is imposed at the rate of 3%.
- MTPL, workmen’s compensation, marine third-party liability, and personal indemnity insurance for insurance brokers are compulsory in Antigua and Barbuda
The report provides insights into the governance, risk and compliance framework pertaining to the insurance industry in the Antigua and Barbuda, including - 
- An overview of the insurance regulatory framework in the Antigua and Barbuda.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the Antigua and Barbuda.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the Antigua and Barbuda.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the Antigua and Barbuda.
- Track the latest regulatory changes, and expected changes impacting the Antigua and Barbuda insurance industry.
- Gain detailed information about the key regulations governing the establishment and operation of insurance entities in the country.
- Understand key regulations and market practices pertaining to various types of insurance product.</t>
  </si>
  <si>
    <t>Dominican Republic Insurance Industry - Governance, Risk and Compliance
'Dominican Republic Insurance Industry - Governance, Risk and Compliance' report is the result of extensive research into the insurance regulatory framework in the Dominican Republic.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&lt;b&gt;Key Highlights&lt;/b&gt;
- The Dominican insurance industry is regulated by the Superintendent of Insurance.
- 100% foreign direct investment is permitted in the Dominican insurance industry.
- Composite insurance is not permitted in the Dominican Republic, although both life and non-life insurers are permitted to operate accident and health insurance business.
- Motor third-party liability, workers’ compensation and public health insurance are compulsory.
- Non-admitted insurers are not permitted in the Dominican insurance industry.
The report provides insights into the governance, risk and compliance framework pertaining to the insurance industry in the Dominican Republic, including - 
- An overview of the insurance regulatory framework in the Dominican Republic.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the Dominican Republic.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the Dominican Republic.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the Dominican Republic.
- Track the latest regulatory changes, and expected changes impacting the Dominican Republic insurance industry.
- Gain detailed information about the key regulations governing the establishment and operation of insurance entities in the country.
- Understand key regulations and market practices pertaining to various types of insurance product.</t>
  </si>
  <si>
    <t>Nigerien Insurance Industry - Governance, Risk and Compliance
'Nigerien Insurance Industry - Governance, Risk and Compliance' report is the result of extensive research into the insurance regulatory framework in the Niger.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&lt;b&gt;Key Highlights&lt;/b&gt;
- The Nigerien insurance industry is regulated by the CRCA at the regional level and by the DA at the national level.
- Composite insurance is not permitted in Niger.
- 100% FDI is permitted in the Nigerien insurance industry.
- Insurance companies from CIMA member states are permitted to operate in Niger without a license.
- Key classes of compulsory insurance include motor third-party liability insurance and professional indemnity insurance for insurance intermediaries.
The report provides insights into the governance, risk and compliance framework pertaining to the insurance industry in the Niger, including - 
- An overview of the insurance regulatory framework in the Niger.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the Niger.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the Niger.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the Niger.
- Track the latest regulatory changes, and expected changes impacting the Nigerien insurance industry.
- Gain detailed information about the key regulations governing the establishment and operation of insurance entities in the country.
- Understand key regulations and market practices pertaining to various types of insurance product.</t>
  </si>
  <si>
    <t>Seychellois Insurance Industry - Governance, Risk and Compliance
'Seychellois Insurance Industry - Governance, Risk and Compliance' report is the result of extensive research into the insurance regulatory framework in the Seychelles.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&lt;b&gt;Key Highlights&lt;/b&gt;
- The FSA is the government regulatory body responsible for supervising and regulating the Seychellois insurance industry. 
- Composite insurance license is not issued by the FSA. However, a professional reinsurer may carry out both life and non-life insurance business. In addition, an insurer whose one class of insurance business is incidental, in terms of premium income, to the principal insurance business, may be authorized by the FSA to carry out both life and non-life insurance business. 
- The government permits 100% foreign direct investment (FDI) in the Seychellois insurance industry.
- Insurance policies issued in the country are exempt from premium taxes.
- The placement of non-admitted insurance is not permitted.
The report provides insights into the governance, risk and compliance framework pertaining to the insurance industry in the Seychelles, including - 
- An overview of the insurance regulatory framework in the Seychelles.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the Seychelles.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the Seychelles.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the Seychelles.
- Track the latest regulatory changes, and expected changes impacting the Seychellois insurance industry.
- Gain detailed information about the key regulations governing the establishment and operation of insurance entities in the country.
- Understand key regulations and market practices pertaining to various types of insurance product.</t>
  </si>
  <si>
    <t>Missourian Insurance Industry - Governance, Risk and Compliance
'Missourian Insurance Industry - Governance, Risk and Compliance' report is the result of extensive research into the insurance regulatory framework in the Missouri.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&lt;b&gt;Key Highlights&lt;/b&gt;
- The DCI regulates Missouri’s insurance industry.
- Composite insurance is not permitted in Missouri.
- 100% FDI is permitted in the Missouri insurance industry.
- Non-admitted insurance is not permitted in the Missouri insurance industry. There are exceptions to this rule, however, as described in the non-admitted section.
- Key classes of compulsory insurance include motor third-party liability insurance and health insurance.
The report provides insights into the governance, risk and compliance framework pertaining to the insurance industry in the Missouri, including - 
- An overview of the insurance regulatory framework in the Missouri.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the Missouri.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the Missouri.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the Missouri.
- Track the latest regulatory changes, and expected changes impacting the Missourian insurance industry.
- Gain detailed information about the key regulations governing the establishment and operation of insurance entities in the country.
- Understand key regulations and market practices pertaining to various types of insurance product.</t>
  </si>
  <si>
    <t>COVID-19 Impact on Bupa
'COVID-19 Impact on Bupa’ report provides a snapshot of the impact on the Bupa in light of the COVID-19 outbreak.
It provides the impact of revised GDP growth estimates on growth prospects of Bupa, exposure of the product portfolio and exposure by country/region due to virus outbreak.
The report brings together research, modeling and analysis expertise, giving access to information on the projected impacts of the outbreak on the insurer.
This report provides in-depth company analysis, information and insights of COVID-19 impact on Bupa.
&lt;b&gt;Key Highlights&lt;/b&gt;
- Exposure of the insurer to regions and countries impacted by COVID-19
- Key lines of businesses across regions where the insurer's books are potentially impacted
- Share of key lines of businesses by country/region in context of COVID-19 impact
&lt;b&gt;Scope&lt;/b&gt;
This report provides a comprehensive analysis of the impact of COVID-19 on Bupa - 
- It provides insights on Bupa exposure to the regions and businesses impacted by the COVID-19 outbreak.
- It offers an overview of the key business lines of the insurer that could be impacted due to the COVID-19 outbreak.
&lt;b&gt;Reasons to Buy&lt;/b&gt;
- Take a strategic view of the business exposure of leading global insurers in COVID-19 outbreak.
- Understand the key factors shaping the growth and profitability outlook of the insurer.</t>
  </si>
  <si>
    <t>Geopolitics and its Impact on Tourism - Thematic Research
Geopolitics refers to the influence of factors such as geography, economics, demographics and culture in the politics of a state and these ultimately shape the way that businesses and destinations operate.
This thematic research report takes an in-depth look at the theme of Geopolitics and its relation to key players across the sector and individual tourists. This report analyzes contributing trends to a geopolitical crisis, negative trends and geopolitical drivers of travel; it then presents an array of case studies observing the impacts of geopolitics on tourism. Recommendations are then offered for the travel sector alongside a description of companies mentioned throughout the piece. 
“Every global conflict, upheaval, clash of leadership and global issue can connect to one common strand - travel, affecting the freedom of movement which lies at the center of every geopolitical crisis. Pandemics, trade wars, nuclear weapons, land disputes, cyber-attacks, military tensions, domestic disputes and migration are all trends that can contribute to a geopolitical crisis, jeopardizing the travel and tourism sector along the way. The world however is consistently changing which may accentuate other trends that will cause conflict in the near future”. - Johanna Bonhill-Smith, Travel &amp; Tourism Associate Analyst.
&lt;b&gt;Key Highlights&lt;/b&gt;
- The world’s leading economies have the most power when it comes to trade, investment and also travel. Seven out of the top ten leading economies are the world’s most active travelers and six out of ten are also the world’s largest travel and tourism spenders. Geopolitical tensions domestically, between these or other destinations has the potential to cause catastrophic damage for the travel industry. 
- One of the most obvious but no less pivotal impacts of geopolitics on tourism, is the decrease in inbound travel. Once a conflict occurs, airlines can cease flights, tour operators can cancel itineraries, cruise operators can hinder pathways causing inbound travel to seriously deteriorate.
- Political and economic instability have long been interlinked. Whilst this may depend on the situation, an intense geopolitical situation can have a ruinous effect on an economy affecting currency, employment, productivity, growth, foreign direct investment, etc. Decreased incomes leads to a falling economy which further escalates spending constraints.
- COVID-19 has heightened geopolitical flashpoints worldwide - primarily led by the two hegemonic super powers (US and China). With air bridges and travel bubbles now looking to form, more tensions are likely to rise between destinations.
- risk index Q22019 finds that countries that have both high political and macroeconomic risks are more likely to encounter geopolitical tensions led by nationalist agendas, jeopardizing the relationship between destinations hindering tourism development. The relation between neighboring counties in a region can have a detrimental impact on domestic tourism alongside regional and inbound travel hindering the possibility of developing a viable tourism industry.
&lt;b&gt;Scope&lt;/b&gt;
- This thematic report provides an overview of how geopolitics influences the travel sector today and the effects of this. 
- The key trends within this theme are split between trends that contribute to a geopolitical crisis, negative trends as a result and the geopolitical drivers of tourism flows. 
- Several case studies are included to identify different geopolitical crises and the impact on travel and tourism during each event. 
- Our unique thematic analysis then dives deep into geopolitics role in travel and tourism, looking at the world’s leading economies and how COVID-19 has changed tourists’ perception of a destination. The regional risk analysis identifies that countries with a high political and macroeconomic risk are likely to clash affecting tourism development.
&lt;b&gt;Reasons to Buy&lt;/b&gt;
- Understand how geopolitics interlinks with the travel and tourism sector accessing the impacts and observing case studies where crises have occurred and how tourism has been affected. 
- Assess how COVID-19 and the introduction of ‘air bubbles’ and ‘travel bridges’ are likely to accelerate existing tensions. 
- Discover recommendations that will help to aid tourism development after a crisis, embarking on the road to recovery. 
- thematic research ecosystem is a single, integrated global research platform that provides an easy-to-use framework for tracking all themes across all companies in all sectors. It has a proven track record of identifying the important themes early, enabling companies to make the right investments ahead of the competition, and secure that all-important competitive advantage.
- DMO’s and TMC’s within the travel and tourism industry should utilize this report to understand the relationship between geopolitics and the travel and tourism sector and how each affects the other. 
- This thematic applies to all industries within the travel sector including airlines, hotels, attractions and tour operators - management roles across different providers are likely to benefit, observing how a geopolitical crisis can escalate causing problems for tourism development.</t>
  </si>
  <si>
    <t>IPOs in the Global Technology, Media, and Telecoms Sector - Thematic Research
Between 1 January 2018 and 30 June 2020, 539 technology, media, and telecom (TMT) companies have floated their shares, raising $154bn in equity capital. The US and China have dominated the market, accounting for a combined 60% of total IPO proceeds in 2018, increasing to 80% in 2019, and 96% in the first half of 2020.
Between 1 January 2018 and 30 June 2020, the four themes that generated the highest IPO returns for investors were cybersecurity, collaboration tools, big data, and cloud. By contrast, the themes behind the big IPO flops during this period were batteries, education technology (edtech), 3D printing, and blockchain.
&lt;b&gt;Scope&lt;/b&gt;
- This report provides an overview of initial public offering (IPO) activity in the global TMT market between 1 January 2018 and 30 June 2020.
- It assesses the impact of COVID-19 on the TMT IPO market.
- It identifies the top 10 themes driving TMT IPOs during the identified period. These include ecommerce, mobile, fintech, cloud, and the Internet of Things (IoT).
&lt;b&gt;Reasons to Buy&lt;/b&gt;
- Over the last two-and-a-half years, a clear trend has emerged in the IPO market for the TMT sector.
- Mature technologies like ecommerce and mobile have been associated with the most successful capital raisings, while early stage technologies like electric vehicles, batteries, and 3D printing have been distinctly unsuccessful in attracting capital. has analyzed more than 500 TMT IPOs to identify those themes that are driving IPO returns.
- In addition, this report highlights promising IPOs planned for the second half of 2020.</t>
  </si>
  <si>
    <t>Mergers &amp; Acquisitions in Technology, Media, and Telecom - Review of H1 2020
If you want to understand the themes that drive an industry, simply look at the list of recent mergers and acquisitions (M&amp;A). This report analyzes the disruptive themes that have driven M&amp;A activity across the technology, media, and telecoms (TMT) industry in the first six months of 2020. It also includes an assessment of the impact of COVID-19 on M&amp;A activity.
In the first half of 2020, 253 M&amp;A deals with a transaction value of $50m or more were announced in the technology, media, and telecom (TMT) sector, down 40% on H1 2019. The combined transaction value for the first six months of 2020 was $216.6bn, a drop of 24% from $285bn in H2 2019, and 51% down on the same period last year.
&lt;b&gt;Scope&lt;/b&gt;
- This report provides an overview of merger and acquisition activity in the global TMT market in the first six months of 2020.
- It assesses the impact of COVID-19 on the M&amp;A market
- It identifies the M&amp;A deals announced in the TMT market between 1 January and 30 June 2020 and provides comprehensive sector-by-sector analysis of the themes driving this activity.
&lt;b&gt;Reasons to Buy&lt;/b&gt;
- This report offers a unique perspective on M&amp;A activity in the TMT sector by focusing on the themes driving deals.
- This allows for a deeper understanding of the themes that are shaping the industry. In addition, it provides fresh insight into the impact of the COVID-19 pandemic on M&amp;As, including analysis of proposed deals that have been postponed due to the pandemic.</t>
  </si>
  <si>
    <t>Directed Energy Weapons (Defense) - Thematic Research
In the past two decades, military use of directed energy technologies has quickly matured from the research laboratory to the operational force. Lasers have become highly effective instruments of military operations. 
Directed energy weapons (DEWs) could provide a number of capabilities and advantages over traditional weapons due to their speed-of-light delivery, precision engagement, controlled/scalable effects, logistical benefits, and low cost per shot. Furthermore, DEWs are silent, offer plausible deniability, can travel immense distances relative to conventional weapons, and engage multiple targets. Consequently, these advantages will support the development of a wide spectrum of military equipment and capabilities. 
Although DEW systems have the potential to be used for offensive purposes, currently, weapons development programs are mainly focused on defense systems.
This report focuses on DEWs, which have immense potential to revolutionize warfare in the long term. Currently, DEWs can be categorized as high energy laser weapons, particle beam weapons, high energy microwave weapons, and high power sonic/acoustic weapons. 
Directed Energy Weapons (DEWs) thematic research offers a detailed analysis of DEWs being developed and used by militaries and constabulary forces. The research includes insightful industry analysis of the DEWs and key use cases highlighting how militaries and constabulary forces around the world have started working on the development and implementation of the technology.
&lt;b&gt;Scope&lt;/b&gt;
- DEW systems have started to be used alongside conventional weapons in combat areas, although they are not fully operational and there are still problems that need to be overcome. However, the operational potential of these weapons is compelling countries to review their defense concepts.
- DEW has potential to be used in the destruction or neutralization of ballistic missiles, rockets, UAVs, swarm crafts, land mines and IEDs, neutralization of the enemy's electronic warfare capabilities, and temporary or permanent incapacitation of enemy troops or terrorist elements, protection of critical facilities, and air, sea and land vehicles and platforms as well as non-lethal applications such as crowd control or disabling machinery.
- DEWs, if successfully developed and deployed, have immense potential to be revolutionary in the long future. The evidence indicates that directed-energy will soon become one of the most powerful technologies for success on the battlefield and will eventually replace many existing forms of weaponry.
&lt;b&gt;Reasons to Buy&lt;/b&gt;
- Our thematic investment research product, supported by our thematic engine, is aimed at senior (C-Suite) executives in the corporate world as well as institutional investors. 
- Corporations: Helps CEOs in all industries understand the disruptive threats to their competitive landscape. 
- Investors: Helps fund managers focus their time on the most exciting investment opportunities in global Aerospace &amp; Defense. 
- Whilst most investment research is underpinned by backwards looking company valuation models, thematic methodology identifies which companies are best placed to succeed in a future filled with multiple disruptive threats. Our unique differentiator, compared to all our rival thematic research houses, is that our thematic engine has a proven track record of predicting leaders and challengers.
- Corporations: Helps CEOs in all industries understand the disruptive threats to their competitive landscape
- Gain in-depth understanding about the underlying factors driving demand for Directed energy weapons in the top spending countries across the world and identify the opportunities offered by each of them
- Strengthen your understanding of the market in terms of demand drivers, industry trends, and the latest technological developments, among others
- Identify the major channels that are driving the global unmanned surface vehicles report, providing a picture about future opportunities that can be tapped, resulting in revenue expansion
- Channelize resources by focusing on the ongoing programs that are being undertaken by the defense ministries of different countries for Directed energy weapons
- Make correct business decisions based on thorough analysis of the total competitive landscape of the sector with detailed profiles of the top unmanned surface vehicles providers around the world which include information about their product portfolio and key programs wherever available</t>
  </si>
  <si>
    <t>SARS and MERS - Industry Response to Disease Outbreak - A Case Study
Compare and contrast the pharmaceutical industry's response to a previous outbreak (SARS, MERS) to that for COVID-19.
When faced with an outbreak of a pathogen with no known treatments, we are forced to rely on the pharmaceutical industry to develop interventions to curb these potential disasters. This case study analyzes how the industry responded to SARS and MERS, and how it compares and contrasts to the current COVID-19 outbreak.
&lt;b&gt;Scope&lt;/b&gt;
- Development landscape and industry response to outbreaks
&lt;b&gt;Reasons to Buy&lt;/b&gt;
- Understand pharma developers and how they respond to outbreaks.
- Obtain a snapshot of epidemiological trends to date in the top three most-affected countries
- Access an overview of the pipeline for therapeutics and vaccines
- Stay up to date on available efficacy data for pipeline-stage products
- View the clinical trials landscape by across key attributes
- Get up to speed on highlights in deal-making trends, particularly public-private partnerships
- Monitor top trends in social media coverage</t>
  </si>
  <si>
    <t>Vehicle Lightweighting, 2020 update - Thematic Research
thematic research ecosystem is a single, integrated global research platform that provides an easy-to-use framework for tracking all themes across all companies in all sectors. It has a proven track record of identifying the important themes early, enabling companies to make the right investments ahead of the competition, and secure that all-important competitive advantage.
&lt;b&gt;Scope&lt;/b&gt;
- Reducing vehicle mass remains a top of mind strategy for the industry to meet CO2 compliance goals. Reducing mass through the employment of innovative materials is an enabler for automakers to reach future CO2 targets.
- This report provides a comprehensive overview of the vehicle lightweighting megatrend, the technologies, materials and suppliers involved, and material content forecasts
&lt;b&gt;Reasons to Buy&lt;/b&gt;
- This report has been extracted from GlobaData's regularly updated online Automotive Intelligence Center. Containing content, tools and services not found in this report, AIC offers a cost-effective multi-user car market research solution.</t>
  </si>
  <si>
    <t>Autonomous Vehicles, 2020 Update - Thematic Research
thematic research ecosystem is a single, integrated global research platform that provides an easy-to-use framework for tracking all themes across all companies in all sectors. It has a proven track record of identifying the important themes early, enabling companies to make the right investments ahead of the competition, and secure that all-important competitive advantage.
&lt;b&gt;Scope&lt;/b&gt;
- This report focuses on autonomous technology that could change how we drive vehicles, how we own them and how we choose to travel.
&lt;b&gt;Reasons to Buy&lt;/b&gt;
- This report has been extracted from GlobaData's regularly updated online Automotive Intelligence Center. Containing content, tools and services not found in this report, AIC offers a cost-effective multi-user car market research solution.</t>
  </si>
  <si>
    <t>Robotics in Medical Devices, 2020 Update - Thematic Research
Robotics are increasingly being considered synonymous with progress within multiple industries. Healthcare robotics have been specifically developed to improve patient outcomes. Healthcare robotics vary, as there are multiple ways they can be used in a healthcare setting. The industry is expanding with the adoption of automation across all areas. Surgical robotic systems are a paragon of robotics in the medtech industry.
These systems are used to perform minimally invasive procedures in order to alleviate the burden of open surgery for patients. Robotics also encompasses an aspect of artificial intelligence (AI), specifically cloud computing, which is used to convert real-world data into meaningful patterns through analysis. Similarly, care robotics are heavily utilized in the industry, as they decrease the burden of care on physicians and improve patient outcomes.
This report looks at the state of the robotics segment within medical devices, giving a global overview of medical robots.
&lt;b&gt;Scope&lt;/b&gt;
- This is a single theme report providing in-house analyst expertise of the use of robotics in the medical device industry. 
- Components of the report include: 
- Key Players - identify big players in the robotics sector. 
- Trends - identify key trends expected to occur in the robotics sector over the next 12 to 24 months. These are classified into technology and regulatory trends. 
- Industry Analysis - identify the impact of robotics across major medical device markets. 
- Value Chain - identify the various uses of robotics in medical devices.
&lt;b&gt;Reasons to Buy&lt;/b&gt;
- Develop and design your corporate strategies through an in-house expert analysis of robotics in the medical device industry. 
- Develop business strategies by understanding the primary ways in which robotics is changing the medical device industry. 
- Stay up to date on major players in robotics and where they sit in the value chain.
- Identify emerging industry trends in robotics to gain a competitive advantage.</t>
  </si>
  <si>
    <t>Urban Defense Operations (Urban Warfare) - Thematic Research
Urban Defense Operations (Urban Warfare) continue to be an important element of warfare, as villages, towns, cities and an increasing number of megacities are becoming increasingly connected to each other through networks, access to resources and infrastructure.
Urban operations is not just another part in the spectrum of warfare. It is found in every part of it, ranging from high-intensity to low-intensity warfare. As such, there are plenty of historical examples such as those from Stalingrad, Aachen, Hue city and Fallujah, to Grozny, Panama City and the effort to clear Iraqi urban areas from ISIS combatants.
Warfare in an urban environment is still important for military planners and will be of extreme importance due to the increasing urbanization and the potential of a near-peer confrontation between major powers, in densely populated areas of the world.
The report summarises the Urban Operations market and provides information about the business opportunities in it and the direction of market trends.
This report focuses on Urban Operations, which are important for military planners and will be of extreme importance due to the increasing urbanization and the potential of a near-peer confrontation between major powers, in densely populated areas of the world.
Urban Operations thematic research offers a detailed analysis of how it affects force structures, procurement and operational concepts. The research includes insightful industry analysis of the Urban Operations and key use cases highlighting how militaries and constabulary forces around the world have started working on the development and implementation of the associated technologies.
&lt;b&gt;Scope&lt;/b&gt;
- With urban operations spanning both from low to high-intensity warfare scenarios, the forces required to fight it are both heavy and lighter ones. Fighting in an urban environment is a complex operation that includes many phases.
- It should not be regarded as an independent type of operation but rather interconnected and dictated by the geography and the nature of the terrain, and most prominently by the fact that urban areas are interconnected between themselves, forming part of an economic, political, social and technological web.
- All these variables require a wide set of combat capabilities. However, due to the difficulties of the urban terrain, where every artificial structure is used as an obstacle, disrupting the pace of operations and the cohesion (situational awareness) of combat units, there are certain technologies capable of providing an advantage to units and soldiers.
&lt;b&gt;Reasons to Buy&lt;/b&gt;
- Our thematic investment research product, supported by our thematic engine, is aimed at senior (C-Suite) executives in the corporate world as well as institutional investors. 
- Corporations: Helps CEOs in all industries understand the disruptive threats to their competitive landscape. 
- Investors: Helps fund managers focus their time on the most exciting investment opportunities in global Aerospace &amp; Defense. 
- Whilst most investment research is underpinned by backwards looking company valuation models, thematic methodology identifies which companies are best placed to succeed in a future filled with multiple disruptive threats. Our unique differentiator, compared to all our rival thematic research houses, is that our thematic engine has a proven track record of predicting leaders and challengers.
- Corporations: Helps CEOs in all industries understand the disruptive threats to their competitive landscape.
- Gain in-depth understanding about the underlying factors driving demand for Urban Operations in the top spending countries across the world and identify the opportunities offered by each of them.
- Strengthen your understanding of the market in terms of demand drivers, industry trends, and the latest technological developments, among others.
- Identify the major channels that are driving the global unmanned surface vehicles report, providing a picture about future opportunities that can be tapped, resulting in revenue expansion.
- Channelize resources by focusing on the ongoing programs that are being undertaken by the defense ministries of different countries for Urban Operations.
- Make correct business decisions based on thorough analysis of the total competitive landscape of the sector with detailed profiles of the top Urban Operations systems and platforms providers around the world which include information about their product portfolio and key programs wherever available</t>
  </si>
  <si>
    <t>Global Refinery Coking Units Outlook to 2024 - Capacity and Capital Expenditure Outlook with Details of All Operating and Planned Coking Units
The global coking unit capacity increased from 8,679 mbd in 2014 to 9,603 mbd in 2019 at an AAGR of 2.0 percent. It is expected to increase from 9,603 mbd in 2019 to 10,605 mbd in 2024 at an AAGR of 2.0 percent. United States, China, India, Canada and Brazil and are the top five countries in the world accounted for 70.6 percent of total coking unit capacity in 2019.
&lt;b&gt;Scope&lt;/b&gt;
- Updated information related to all active, planned and announced coking units
- Provides key details such as refinery name, operator name, refinery type, coking unit status for all active, planned and announced coking unit refineries
- Provides historical data from 2014 to 2019, outlook up to 2024
- Provides capital expenditure outlook at global as well as regional level by year and by key countries for active and new-build coking units till 2024
- Information on coking units capacities by refinery and country
&lt;b&gt;Reasons to Buy&lt;/b&gt;
- Obtain the most up to date information available on all active, planned and announced coking units refineries across the world
- Identify growth segments and opportunities in the coking units refinery industry
- Facilitate decision making on the basis of strong historical and forecast of coking units capacity data 
- Assess your competitor’s coking units refinery portfolio</t>
  </si>
  <si>
    <t>Oil and Gas Monthly Mergers &amp; Acquisitions (M&amp;A) Activity in United States of America (USA) - June 2020
“Oil and Gas Monthly Mergers &amp; Acquisitions (M&amp;A) Activity in United States of America (USA) - June 2020” report is an essential source of data and trend analysis on M&amp;A (mergers, acquisitions, and asset transactions), in the oil and gas industry in the US. The report provides detailed comparative month-on-month data, on the number of deals and their value, sub-divided into deal types by geographies.
The report also highlights big ticket deals with detailed transaction insights, transaction type and transaction size break-up in the upstream sector, conventional and unconventional M&amp;A trends, deal happening in the GoM and shales, as well as well as Valuation Multiples ($/boed, $/1P boe, $/2P boe) by Region for the last 13 months. Data presented in this report is derived from proprietary in-house Oil and Gas eTrack deals database and primary and secondary research.
&lt;b&gt;Scope&lt;/b&gt;
- Analyze market trends for the oil and gas industry in the US
- Review of deal trends in the upstream segments, i.e. conventional and unconventional
- Analysis of M&amp;As in the upstream oil and gas industry
- Information on the top deals that took place in the industry
- Review the valuation metrics, such as US$ per boe, US$ per 1P reserves, and US$ per 2P reserves
&lt;b&gt;Reasons to Buy&lt;/b&gt;
- Enhance your decision making capability in a more rapid and time sensitive manner
- Find out the major deal performing segments for investments in your industry
- Evaluate type of companies divesting / acquiring in the market
- Identify growth segments and opportunities in the US
- Identify top deals makers in the upstream oil and gas industry</t>
  </si>
  <si>
    <t>Tissue Regenerative Materials - Medical Devices Pipeline Assessment, 2020
Medical Devices sector report, “Tissue Regenerative Materials - Medical Devices Pipeline Assessment, 2020" provides comprehensive information about the Tissue Regenerative Materials pipeline products with comparative analysis of the products at various stages of development and information about the clinical trials which are in progress. Tissue Regenerative Materials is a biomaterial component which facilitates regeneration of lost periodontal hard and soft tissue. 
Note: Certain sections in the report may be removed or altered based on the availability and relevance of data in relation to the equipment type.
&lt;b&gt;Scope&lt;/b&gt;
- Extensive coverage of the Tissue Regenerative Materials under development 
- The report reviews details of major pipeline products which includes, product description, licensing and collaboration details and other developmental activities
- The report reviews the major players involved in the development of Tissue Regenerative Materials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Tissue Regenerative Materials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</si>
  <si>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Hearing Aid Devices - Medical Devices Pipeline Assessment, 2020
Medical Devices sector report, “Hearing Aid Devices - Medical Devices Pipeline Assessment, 2020" provides comprehensive information about the Hearing Aid Devices pipeline products with comparative analysis of the products at various stages of development and information about the clinical trials which are in progress. Hearing Aid Devices are electronic device that amplifies and transmits sound, used by people with impaired hearing.
Note: Certain sections in the report may be removed or altered based on the availability and relevance of data in relation to the equipment type.
&lt;b&gt;Scope&lt;/b&gt;
- Extensive coverage of the Hearing Aid Devices under development 
- The report reviews details of major pipeline products which includes, product description, licensing and collaboration details and other developmental activities
- The report reviews the major players involved in the development of Hearing Aid Devices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Hearing Aid Devices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</si>
  <si>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Hemodialysis Machines - Medical Devices Pipeline Assessment, 2020
Medical Devices sector report, “Hemodialysis Machines - Medical Devices Pipeline Assessment, 2020" provides comprehensive information about the Hemodialysis Machines pipeline products with comparative analysis of the products at various stages of development and information about the clinical trials which are in progress. Hemodialysis Machines are intended to pump blood, monitor the blood flow for safety, clean wastes from the blood and monitor blood pressure and the rate of fluid removal from the body.
Note: Certain sections in the report may be removed or altered based on the availability and relevance of data in relation to the equipment type.
&lt;b&gt;Scope&lt;/b&gt;
- Extensive coverage of the Hemodialysis Machines under development 
- The report reviews details of major pipeline products which includes, product description, licensing and collaboration details and other developmental activities
- The report reviews the major players involved in the development of Hemodialysis Machines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Hemodialysis Machines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</si>
  <si>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Incontinence Devices - Medical Devices Pipeline Assessment, 2020
Medical Devices sector report, “Incontinence Devices - Medical Devices Pipeline Assessment, 2020" provides comprehensive information about the Incontinence Devices pipeline products with comparative analysis of the products at various stages of development and information about the clinical trials which are in progress. Incontinence Devices are worn outside of the body to protect the skin from constant leakage of stool or urine.
Note: Certain sections in the report may be removed or altered based on the availability and relevance of data in relation to the equipment type.
&lt;b&gt;Scope&lt;/b&gt;
- Extensive coverage of the Incontinence Devices under development 
- The report reviews details of major pipeline products which includes, product description, licensing and collaboration details and other developmental activities
- The report reviews the major players involved in the development of Incontinence Devices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Incontinence Devices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</si>
  <si>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Peritoneal Dialysis Equipment - Medical Devices Pipeline Assessment, 2020
Medical Devices sector report, “Peritoneal Dialysis Equipment - Medical Devices Pipeline Assessment, 2020" provides comprehensive information about the Peritoneal Dialysis Equipment pipeline products with comparative analysis of the products at various stages of development and information about the clinical trials which are in progress. Peritoneal Dialysis Equipment also called cyclers, are used in continuous cycler-assisted peritoneal dialysis to fill and drain the abdomen, usually while a patient sleeps.
Note: Certain sections in the report may be removed or altered based on the availability and relevance of data in relation to the equipment type.
&lt;b&gt;Scope&lt;/b&gt;
- Extensive coverage of the Peritoneal Dialysis Equipment under development 
- The report reviews details of major pipeline products which includes, product description, licensing and collaboration details and other developmental activities
- The report reviews the major players involved in the development of Peritoneal Dialysis Equipment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Peritoneal Dialysis Equipment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</si>
  <si>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Portable Hemodialysis Machines - Medical Devices Pipeline Assessment, 2020
Medical Devices sector report, “Portable Hemodialysis Machines - Medical Devices Pipeline Assessment, 2020" provides comprehensive information about the Portable Hemodialysis Machines pipeline products with comparative analysis of the products at various stages of development and information about the clinical trials which are in progress. Portable Hemodialysis Machines are intended to pump blood, monitor the blood flow for safety, clean wastes from the blood and monitor blood pressure and the rate of fluid removal from the body.
Note: Certain sections in the report may be removed or altered based on the availability and relevance of data in relation to the equipment type.
&lt;b&gt;Scope&lt;/b&gt;
- Extensive coverage of the Portable Hemodialysis Machines under development 
- The report reviews details of major pipeline products which includes, product description, licensing and collaboration details and other developmental activities
- The report reviews the major players involved in the development of Portable Hemodialysis Machines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Portable Hemodialysis Machines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</si>
  <si>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Urinary Catheters - Medical Devices Pipeline Assessment, 2020
Medical Devices sector report, “Urinary Catheters - Medical Devices Pipeline Assessment, 2020" provides comprehensive information about the Urinary Catheters pipeline products with comparative analysis of the products at various stages of development and information about the clinical trials which are in progress. Urinary Catheters are latex, polyurethane, or silicone tube inserted into the bladder through the urethra which allows urine to drain from the bladder for collection. It may also be used to inject liquids used for treatment or diagnosis of bladder conditions.
Note: Certain sections in the report may be removed or altered based on the availability and relevance of data in relation to the equipment type.
&lt;b&gt;Scope&lt;/b&gt;
- Extensive coverage of the Urinary Catheters under development 
- The report reviews details of major pipeline products which includes, product description, licensing and collaboration details and other developmental activities
- The report reviews the major players involved in the development of Urinary Catheters and list all their pipeline projects
- The coverage of pipeline products based on various stages of development ranging from Early Development to Approved / Issued stage
- The report provides key clinical trial data of ongoing trials specific to pipeline products
- Recent developments in the segment / industry
&lt;b&gt;Reasons to Buy&lt;/b&gt;
The report enables you to - 
- Formulate significant competitor information, analysis, and insights to improve R&amp;D strategies
- Identify emerging players with potentially strong product portfolio and create effective counter-strategies to gain competitive advantage
- Identify and understand important and diverse types of Urinary Catheters under development
- Develop market-entry and market expansion strategies
- Plan mergers and acquisitions effectively by identifying major players with the most promising pipeline
- In-depth analysis of the product’s current stage of development, territory and estimated launch date</t>
  </si>
  <si>
    <t>FinTrack June 2020</t>
  </si>
  <si>
    <t>Philippines PESTLE Insights A Macroeconomic Outlook Report</t>
  </si>
  <si>
    <t>Bulgaria PESTLE Insights A Macroeconomic Outlook Report</t>
  </si>
  <si>
    <t>Square Competitor Profile</t>
  </si>
  <si>
    <t>Amazon Pay Competitor Profile</t>
  </si>
  <si>
    <t>KBC Group Enterprise Tech Ecosystem Series</t>
  </si>
  <si>
    <t>Munich Re Enterprise Tech Ecosystem Series</t>
  </si>
  <si>
    <t>Hot Drinks in India Top Growth Opportunities</t>
  </si>
  <si>
    <t>Australian Insurance Industry Governance, Risk and Compliance</t>
  </si>
  <si>
    <t>Malawian Insurance Industry Governance, Risk and Compliance</t>
  </si>
  <si>
    <t>Congolese Insurance Industry Governance, Risk and Compliance</t>
  </si>
  <si>
    <t>Togolese Insurance Industry Governance, Risk and Compliance</t>
  </si>
  <si>
    <t>Antigua and Barbuda Insurance Industry Governance, Risk and Compliance</t>
  </si>
  <si>
    <t>Dominican Republic Insurance Industry Governance, Risk and Compliance</t>
  </si>
  <si>
    <t>Nigerien Insurance Industry Governance, Risk and Compliance</t>
  </si>
  <si>
    <t>Seychellois Insurance Industry Governance, Risk and Compliance</t>
  </si>
  <si>
    <t>Missourian Insurance Industry Governance, Risk and Compliance</t>
  </si>
  <si>
    <t>Geopolitics and its Impact on Tourism Thematic Research</t>
  </si>
  <si>
    <t>IPOs in the Global Technology, Media, and Telecoms Sector Thematic Research</t>
  </si>
  <si>
    <t>Directed Energy Weapons (Defense) Thematic Research</t>
  </si>
  <si>
    <t>SARS and MERS Industry Response to Disease Outbreak A Case Study</t>
  </si>
  <si>
    <t>Urban Defense Operations (Urban Warfare) Thematic Research</t>
  </si>
  <si>
    <t>Oil and Gas Monthly Mergers and Acquisitions (MandA) Activity in United States of America (USA) June 2020</t>
  </si>
  <si>
    <t>Global Wealth Market Post COVID 19</t>
  </si>
  <si>
    <t>Retail Savings and Investments in Australia COVID 19 Impact Snapshot</t>
  </si>
  <si>
    <t>Retail Banking in Australia COVID 19 Impact Snapshot</t>
  </si>
  <si>
    <t>Retail Banking in Italy COVID 19 Impact Snapshot</t>
  </si>
  <si>
    <t>Retail Banking in New Zealand COVID 19 Impact Snapshot</t>
  </si>
  <si>
    <t>Retail Banking in Spain COVID 19 Impact Snapshot</t>
  </si>
  <si>
    <t>Retail Savings and Investments in Belgium COVID 19 Impact Snapshot</t>
  </si>
  <si>
    <t>Retail Banking in South Korea COVID 19 Impact Snapshot</t>
  </si>
  <si>
    <t>Retail Banking in Belgium COVID 19 Impact Snapshot</t>
  </si>
  <si>
    <t>Retail Banking in Japan COVID 19 Impact Snapshot</t>
  </si>
  <si>
    <t>M Pesa Competitor Profile</t>
  </si>
  <si>
    <t>Payments Snapshot in India COVID 19 Impact Snapshot</t>
  </si>
  <si>
    <t>Packaging Preferences during COVID 19 Lockdown for weeks 1 10 (Consumer Survey Insights)</t>
  </si>
  <si>
    <t>COVID 19 Impact on Chubb Limited</t>
  </si>
  <si>
    <t>COVID 19 Impact on Aviva</t>
  </si>
  <si>
    <t>COVID 19 Impact on Bupa</t>
  </si>
  <si>
    <t>Australian Mortgage Market Review, Forecasts, and Future Opportunities</t>
  </si>
  <si>
    <t>UK Wealth Management Competitive Dynamics</t>
  </si>
  <si>
    <t>Angolan Defense Market Attractiveness, Competitive Landscape and Forecasts</t>
  </si>
  <si>
    <t>Russia's Defense Budget Analysis Competitive Landscape and Forecasts</t>
  </si>
  <si>
    <t>China's Defense Budget Analysis  Competitive Landscape and Forecasts</t>
  </si>
  <si>
    <t>Ukrainian Defense Market Attractiveness, Competitive Landscape and Forecasts</t>
  </si>
  <si>
    <t>Ecuador Insurance Industry Key Trends and Opportunities</t>
  </si>
  <si>
    <t>Kazakhstan Insurance Industry Key Trends and Opportunities</t>
  </si>
  <si>
    <t>Global Refinery Coking Units Outlook Capacity and Capital Expenditure Outlook with Details of All Operating and Planned Coking Units</t>
  </si>
  <si>
    <t>Mergers and Acquisitions in Technology, Media, and Telecom Review of H1</t>
  </si>
  <si>
    <t>Vehicle Lightweighting, update Thematic Research</t>
  </si>
  <si>
    <t>Autonomous Vehicles, Update Thematic Research</t>
  </si>
  <si>
    <t>Robotics in Medical Devices, Update Thematic Research</t>
  </si>
  <si>
    <t>Tissue Regenerative Materials Medical Devices Pipeline Assessment</t>
  </si>
  <si>
    <t>Hearing Aid Devices Medical Devices Pipeline Assessment</t>
  </si>
  <si>
    <t>Hemodialysis Machines Medical Devices Pipeline Assessment</t>
  </si>
  <si>
    <t>Incontinence Devices Medical Devices Pipeline Assessment</t>
  </si>
  <si>
    <t>Peritoneal Dialysis Equipment Medical Devices Pipeline Assessment</t>
  </si>
  <si>
    <t>Portable Hemodialysis Machines Medical Devices Pipeline Assessment</t>
  </si>
  <si>
    <t>Urinary Catheters Medical Devices Pipeline Assessment</t>
  </si>
</sst>
</file>

<file path=xl/styles.xml><?xml version="1.0" encoding="utf-8"?>
<styleSheet xmlns="http://schemas.openxmlformats.org/spreadsheetml/2006/main">
  <fonts count="4">
    <font>
      <sz val="11"/>
      <color theme="1"/>
      <name val="Calibri"/>
      <family val="2"/>
      <scheme val="minor"/>
    </font>
    <font>
      <sz val="10"/>
      <name val="Arial"/>
      <family val="2"/>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13">
    <xf numFmtId="0" fontId="0" fillId="0" borderId="0" xfId="0"/>
    <xf numFmtId="0" fontId="0" fillId="2" borderId="0" xfId="0" applyFill="1"/>
    <xf numFmtId="0" fontId="2" fillId="0" borderId="0" xfId="0" applyFont="1"/>
    <xf numFmtId="0" fontId="2" fillId="0" borderId="0" xfId="0" applyFont="1" applyAlignment="1">
      <alignment horizontal="left"/>
    </xf>
    <xf numFmtId="0" fontId="2" fillId="0" borderId="0" xfId="0" applyFont="1" applyAlignment="1">
      <alignment horizontal="center"/>
    </xf>
    <xf numFmtId="0" fontId="3" fillId="0" borderId="0" xfId="1" applyFont="1" applyBorder="1" applyAlignment="1">
      <alignment horizontal="left"/>
    </xf>
    <xf numFmtId="0" fontId="3" fillId="0" borderId="0" xfId="0" applyFont="1" applyBorder="1" applyAlignment="1"/>
    <xf numFmtId="0" fontId="3" fillId="0" borderId="0" xfId="1" applyFont="1" applyBorder="1" applyAlignment="1"/>
    <xf numFmtId="49" fontId="3" fillId="0" borderId="0" xfId="0" applyNumberFormat="1" applyFont="1" applyFill="1" applyBorder="1" applyAlignment="1">
      <alignment horizontal="left"/>
    </xf>
    <xf numFmtId="0" fontId="3" fillId="0" borderId="0" xfId="1" applyFont="1" applyBorder="1" applyAlignment="1">
      <alignment wrapText="1"/>
    </xf>
    <xf numFmtId="0" fontId="3" fillId="0" borderId="0" xfId="0" applyFont="1" applyBorder="1" applyAlignment="1">
      <alignment wrapText="1"/>
    </xf>
    <xf numFmtId="0" fontId="3" fillId="0" borderId="0" xfId="1" applyNumberFormat="1" applyFont="1" applyBorder="1" applyAlignment="1">
      <alignment horizontal="left"/>
    </xf>
    <xf numFmtId="0" fontId="3" fillId="0" borderId="0" xfId="1" applyNumberFormat="1" applyFont="1" applyFill="1" applyBorder="1" applyAlignment="1">
      <alignment horizontal="left"/>
    </xf>
  </cellXfs>
  <cellStyles count="2">
    <cellStyle name="%" xfId="1"/>
    <cellStyle name="Normal" xfId="0" builtinId="0"/>
  </cellStyles>
  <dxfs count="52">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60"/>
  <sheetViews>
    <sheetView tabSelected="1" zoomScale="140" zoomScaleNormal="140" workbookViewId="0">
      <selection activeCell="A2" sqref="A2:XFD60"/>
    </sheetView>
  </sheetViews>
  <sheetFormatPr defaultRowHeight="15" customHeight="1"/>
  <cols>
    <col min="2" max="2" width="34.7109375" customWidth="1"/>
    <col min="3" max="3" width="11.28515625" customWidth="1"/>
    <col min="4" max="4" width="13.7109375" customWidth="1"/>
    <col min="5" max="5" width="14" customWidth="1"/>
    <col min="6" max="6" width="17.5703125" customWidth="1"/>
    <col min="7" max="7" width="13.7109375" customWidth="1"/>
    <col min="8" max="8" width="19.7109375" customWidth="1"/>
    <col min="9" max="9" width="15.85546875" customWidth="1"/>
    <col min="10" max="10" width="16.5703125" customWidth="1"/>
    <col min="11" max="11" width="13.28515625" customWidth="1"/>
    <col min="13" max="13" width="16.5703125" customWidth="1"/>
    <col min="14" max="14" width="9.28515625" customWidth="1"/>
    <col min="15" max="15" width="15" customWidth="1"/>
    <col min="16" max="16" width="14.7109375" customWidth="1"/>
    <col min="17" max="17" width="15" customWidth="1"/>
    <col min="18" max="18" width="11.140625" customWidth="1"/>
    <col min="19" max="19" width="10.28515625" customWidth="1"/>
    <col min="20" max="20" width="11.140625" customWidth="1"/>
    <col min="21" max="21" width="17.42578125" customWidth="1"/>
    <col min="22" max="22" width="17.140625" customWidth="1"/>
    <col min="23" max="23" width="15.7109375" customWidth="1"/>
    <col min="24" max="24" width="10.42578125" customWidth="1"/>
    <col min="25" max="25" width="12.140625" customWidth="1"/>
    <col min="26" max="26" width="11.5703125" customWidth="1"/>
    <col min="28" max="28" width="11.85546875" customWidth="1"/>
    <col min="29" max="29" width="11.5703125" customWidth="1"/>
  </cols>
  <sheetData>
    <row r="1" spans="1:31" s="1" customFormat="1" ht="15" customHeight="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23</v>
      </c>
      <c r="X1" s="1" t="s">
        <v>20</v>
      </c>
      <c r="Y1" s="1" t="s">
        <v>21</v>
      </c>
      <c r="Z1" s="1" t="s">
        <v>22</v>
      </c>
      <c r="AA1" s="1" t="s">
        <v>28</v>
      </c>
      <c r="AB1" s="1" t="s">
        <v>24</v>
      </c>
      <c r="AC1" s="1" t="s">
        <v>25</v>
      </c>
      <c r="AD1" s="1" t="s">
        <v>26</v>
      </c>
      <c r="AE1" s="1" t="s">
        <v>27</v>
      </c>
    </row>
    <row r="2" spans="1:31" s="2" customFormat="1" ht="15" customHeight="1">
      <c r="A2" s="5">
        <v>1249</v>
      </c>
      <c r="B2" s="6" t="s">
        <v>30</v>
      </c>
      <c r="C2" s="7" t="s">
        <v>89</v>
      </c>
      <c r="E2" s="3">
        <v>60</v>
      </c>
      <c r="F2" s="8" t="s">
        <v>211</v>
      </c>
      <c r="G2" s="5">
        <v>21</v>
      </c>
      <c r="H2" s="9" t="s">
        <v>227</v>
      </c>
      <c r="I2" s="10" t="s">
        <v>119</v>
      </c>
      <c r="J2" s="6" t="s">
        <v>118</v>
      </c>
      <c r="K2" s="6" t="s">
        <v>118</v>
      </c>
      <c r="M2" s="6" t="s">
        <v>286</v>
      </c>
      <c r="N2" s="5">
        <v>230</v>
      </c>
      <c r="R2" s="11">
        <v>1295</v>
      </c>
      <c r="T2" s="12">
        <v>2590</v>
      </c>
      <c r="U2" s="12">
        <v>3885</v>
      </c>
      <c r="AA2" s="4" t="s">
        <v>29</v>
      </c>
    </row>
    <row r="3" spans="1:31" s="2" customFormat="1" ht="15" customHeight="1">
      <c r="A3" s="5">
        <v>1249</v>
      </c>
      <c r="B3" s="6" t="s">
        <v>31</v>
      </c>
      <c r="C3" s="7" t="s">
        <v>90</v>
      </c>
      <c r="E3" s="3">
        <v>60</v>
      </c>
      <c r="F3" s="8" t="s">
        <v>212</v>
      </c>
      <c r="G3" s="5">
        <v>44</v>
      </c>
      <c r="H3" s="9" t="s">
        <v>228</v>
      </c>
      <c r="I3" s="10" t="s">
        <v>120</v>
      </c>
      <c r="J3" s="6" t="s">
        <v>118</v>
      </c>
      <c r="K3" s="10" t="s">
        <v>190</v>
      </c>
      <c r="M3" s="6" t="s">
        <v>287</v>
      </c>
      <c r="N3" s="5">
        <v>317</v>
      </c>
      <c r="R3" s="11">
        <v>500</v>
      </c>
      <c r="T3" s="12">
        <v>1000</v>
      </c>
      <c r="U3" s="12">
        <v>1500</v>
      </c>
      <c r="AA3" s="4" t="s">
        <v>29</v>
      </c>
    </row>
    <row r="4" spans="1:31" s="2" customFormat="1" ht="15" customHeight="1">
      <c r="A4" s="5">
        <v>1249</v>
      </c>
      <c r="B4" s="6" t="s">
        <v>32</v>
      </c>
      <c r="C4" s="7" t="s">
        <v>91</v>
      </c>
      <c r="E4" s="3">
        <v>60</v>
      </c>
      <c r="F4" s="8" t="s">
        <v>212</v>
      </c>
      <c r="G4" s="5">
        <v>44</v>
      </c>
      <c r="H4" s="9" t="s">
        <v>229</v>
      </c>
      <c r="I4" s="10" t="s">
        <v>121</v>
      </c>
      <c r="J4" s="6" t="s">
        <v>118</v>
      </c>
      <c r="K4" s="10" t="s">
        <v>191</v>
      </c>
      <c r="M4" s="6" t="s">
        <v>288</v>
      </c>
      <c r="N4" s="5">
        <v>164</v>
      </c>
      <c r="R4" s="11">
        <v>500</v>
      </c>
      <c r="T4" s="12">
        <v>1000</v>
      </c>
      <c r="U4" s="12">
        <v>1500</v>
      </c>
      <c r="AA4" s="4" t="s">
        <v>29</v>
      </c>
    </row>
    <row r="5" spans="1:31" s="2" customFormat="1" ht="15" customHeight="1">
      <c r="A5" s="5">
        <v>1249</v>
      </c>
      <c r="B5" s="6" t="s">
        <v>33</v>
      </c>
      <c r="C5" s="7" t="s">
        <v>92</v>
      </c>
      <c r="E5" s="3">
        <v>60</v>
      </c>
      <c r="F5" s="8" t="s">
        <v>213</v>
      </c>
      <c r="G5" s="5">
        <v>17</v>
      </c>
      <c r="H5" s="9" t="s">
        <v>230</v>
      </c>
      <c r="I5" s="10" t="s">
        <v>122</v>
      </c>
      <c r="J5" s="6" t="s">
        <v>118</v>
      </c>
      <c r="K5" s="6" t="s">
        <v>118</v>
      </c>
      <c r="M5" s="6" t="s">
        <v>289</v>
      </c>
      <c r="N5" s="5">
        <v>230</v>
      </c>
      <c r="R5" s="11">
        <v>350</v>
      </c>
      <c r="T5" s="12">
        <v>700</v>
      </c>
      <c r="U5" s="12">
        <v>1050</v>
      </c>
      <c r="AA5" s="4" t="s">
        <v>29</v>
      </c>
    </row>
    <row r="6" spans="1:31" s="2" customFormat="1" ht="15" customHeight="1">
      <c r="A6" s="5">
        <v>1249</v>
      </c>
      <c r="B6" s="6" t="s">
        <v>34</v>
      </c>
      <c r="C6" s="7" t="s">
        <v>93</v>
      </c>
      <c r="E6" s="3">
        <v>60</v>
      </c>
      <c r="F6" s="8" t="s">
        <v>211</v>
      </c>
      <c r="G6" s="5">
        <v>17</v>
      </c>
      <c r="H6" s="9" t="s">
        <v>231</v>
      </c>
      <c r="I6" s="10" t="s">
        <v>123</v>
      </c>
      <c r="J6" s="6" t="s">
        <v>118</v>
      </c>
      <c r="K6" s="6" t="s">
        <v>118</v>
      </c>
      <c r="M6" s="6" t="s">
        <v>290</v>
      </c>
      <c r="N6" s="5">
        <v>230</v>
      </c>
      <c r="R6" s="11">
        <v>350</v>
      </c>
      <c r="T6" s="12">
        <v>700</v>
      </c>
      <c r="U6" s="12">
        <v>1050</v>
      </c>
      <c r="AA6" s="4" t="s">
        <v>29</v>
      </c>
    </row>
    <row r="7" spans="1:31" s="2" customFormat="1" ht="15" customHeight="1">
      <c r="A7" s="5">
        <v>1249</v>
      </c>
      <c r="B7" s="6" t="s">
        <v>35</v>
      </c>
      <c r="C7" s="7" t="s">
        <v>94</v>
      </c>
      <c r="E7" s="3">
        <v>60</v>
      </c>
      <c r="F7" s="8" t="s">
        <v>214</v>
      </c>
      <c r="G7" s="5">
        <v>44</v>
      </c>
      <c r="H7" s="9" t="s">
        <v>232</v>
      </c>
      <c r="I7" s="10" t="s">
        <v>124</v>
      </c>
      <c r="J7" s="6" t="s">
        <v>118</v>
      </c>
      <c r="K7" s="10" t="s">
        <v>192</v>
      </c>
      <c r="M7" s="6" t="s">
        <v>325</v>
      </c>
      <c r="N7" s="5">
        <v>139</v>
      </c>
      <c r="R7" s="11">
        <v>5250</v>
      </c>
      <c r="T7" s="12">
        <v>10500</v>
      </c>
      <c r="U7" s="12">
        <v>15750</v>
      </c>
      <c r="AA7" s="4" t="s">
        <v>29</v>
      </c>
    </row>
    <row r="8" spans="1:31" s="2" customFormat="1" ht="15" customHeight="1">
      <c r="A8" s="5">
        <v>1249</v>
      </c>
      <c r="B8" s="6" t="s">
        <v>36</v>
      </c>
      <c r="C8" s="7" t="s">
        <v>95</v>
      </c>
      <c r="E8" s="3">
        <v>60</v>
      </c>
      <c r="F8" s="8" t="s">
        <v>212</v>
      </c>
      <c r="G8" s="5">
        <v>43</v>
      </c>
      <c r="H8" s="9" t="s">
        <v>233</v>
      </c>
      <c r="I8" s="10" t="s">
        <v>125</v>
      </c>
      <c r="J8" s="6" t="s">
        <v>118</v>
      </c>
      <c r="K8" s="10" t="s">
        <v>193</v>
      </c>
      <c r="M8" s="6" t="s">
        <v>309</v>
      </c>
      <c r="N8" s="5">
        <v>230</v>
      </c>
      <c r="R8" s="11">
        <v>5250</v>
      </c>
      <c r="T8" s="12">
        <v>10500</v>
      </c>
      <c r="U8" s="12">
        <v>15750</v>
      </c>
      <c r="AA8" s="4" t="s">
        <v>29</v>
      </c>
    </row>
    <row r="9" spans="1:31" s="2" customFormat="1" ht="15" customHeight="1">
      <c r="A9" s="5">
        <v>1249</v>
      </c>
      <c r="B9" s="6" t="s">
        <v>37</v>
      </c>
      <c r="C9" s="7" t="s">
        <v>96</v>
      </c>
      <c r="E9" s="3">
        <v>60</v>
      </c>
      <c r="F9" s="8" t="s">
        <v>213</v>
      </c>
      <c r="G9" s="5">
        <v>23</v>
      </c>
      <c r="H9" s="9" t="s">
        <v>234</v>
      </c>
      <c r="I9" s="10" t="s">
        <v>126</v>
      </c>
      <c r="J9" s="6" t="s">
        <v>118</v>
      </c>
      <c r="K9" s="6" t="s">
        <v>118</v>
      </c>
      <c r="M9" s="6" t="s">
        <v>291</v>
      </c>
      <c r="N9" s="5">
        <v>210</v>
      </c>
      <c r="R9" s="11">
        <v>1495</v>
      </c>
      <c r="T9" s="12">
        <v>2990</v>
      </c>
      <c r="U9" s="12">
        <v>4485</v>
      </c>
      <c r="AA9" s="4" t="s">
        <v>29</v>
      </c>
    </row>
    <row r="10" spans="1:31" s="2" customFormat="1" ht="15" customHeight="1">
      <c r="A10" s="5">
        <v>1249</v>
      </c>
      <c r="B10" s="6" t="s">
        <v>38</v>
      </c>
      <c r="C10" s="7" t="s">
        <v>97</v>
      </c>
      <c r="E10" s="3">
        <v>60</v>
      </c>
      <c r="F10" s="8" t="s">
        <v>213</v>
      </c>
      <c r="G10" s="5">
        <v>19</v>
      </c>
      <c r="H10" s="9" t="s">
        <v>235</v>
      </c>
      <c r="I10" s="10" t="s">
        <v>127</v>
      </c>
      <c r="J10" s="6" t="s">
        <v>118</v>
      </c>
      <c r="K10" s="6" t="s">
        <v>118</v>
      </c>
      <c r="M10" s="6" t="s">
        <v>310</v>
      </c>
      <c r="N10" s="5">
        <v>139</v>
      </c>
      <c r="R10" s="11">
        <v>1495</v>
      </c>
      <c r="T10" s="12">
        <v>2990</v>
      </c>
      <c r="U10" s="12">
        <v>4485</v>
      </c>
      <c r="AA10" s="4" t="s">
        <v>29</v>
      </c>
    </row>
    <row r="11" spans="1:31" s="2" customFormat="1" ht="15" customHeight="1">
      <c r="A11" s="5">
        <v>1249</v>
      </c>
      <c r="B11" s="6" t="s">
        <v>39</v>
      </c>
      <c r="C11" s="7" t="s">
        <v>98</v>
      </c>
      <c r="E11" s="3">
        <v>60</v>
      </c>
      <c r="F11" s="8" t="s">
        <v>215</v>
      </c>
      <c r="G11" s="5">
        <v>18</v>
      </c>
      <c r="H11" s="9" t="s">
        <v>236</v>
      </c>
      <c r="I11" s="10" t="s">
        <v>128</v>
      </c>
      <c r="J11" s="6" t="s">
        <v>118</v>
      </c>
      <c r="K11" s="6" t="s">
        <v>118</v>
      </c>
      <c r="M11" s="6" t="s">
        <v>311</v>
      </c>
      <c r="N11" s="5">
        <v>139</v>
      </c>
      <c r="R11" s="11">
        <v>1000</v>
      </c>
      <c r="T11" s="12">
        <v>2000</v>
      </c>
      <c r="U11" s="12">
        <v>3000</v>
      </c>
      <c r="AA11" s="4" t="s">
        <v>29</v>
      </c>
    </row>
    <row r="12" spans="1:31" s="2" customFormat="1" ht="15" customHeight="1">
      <c r="A12" s="5">
        <v>1249</v>
      </c>
      <c r="B12" s="6" t="s">
        <v>40</v>
      </c>
      <c r="C12" s="7" t="s">
        <v>98</v>
      </c>
      <c r="E12" s="3">
        <v>60</v>
      </c>
      <c r="F12" s="8" t="s">
        <v>213</v>
      </c>
      <c r="G12" s="5">
        <v>18</v>
      </c>
      <c r="H12" s="9" t="s">
        <v>237</v>
      </c>
      <c r="I12" s="10" t="s">
        <v>128</v>
      </c>
      <c r="J12" s="6" t="s">
        <v>118</v>
      </c>
      <c r="K12" s="6" t="s">
        <v>118</v>
      </c>
      <c r="M12" s="6" t="s">
        <v>312</v>
      </c>
      <c r="N12" s="5">
        <v>248</v>
      </c>
      <c r="R12" s="11">
        <v>1000</v>
      </c>
      <c r="T12" s="12">
        <v>2000</v>
      </c>
      <c r="U12" s="12">
        <v>3000</v>
      </c>
      <c r="AA12" s="4" t="s">
        <v>29</v>
      </c>
    </row>
    <row r="13" spans="1:31" s="2" customFormat="1" ht="15" customHeight="1">
      <c r="A13" s="5">
        <v>1249</v>
      </c>
      <c r="B13" s="6" t="s">
        <v>41</v>
      </c>
      <c r="C13" s="7" t="s">
        <v>98</v>
      </c>
      <c r="E13" s="3">
        <v>60</v>
      </c>
      <c r="F13" s="8" t="s">
        <v>216</v>
      </c>
      <c r="G13" s="5">
        <v>18</v>
      </c>
      <c r="H13" s="9" t="s">
        <v>238</v>
      </c>
      <c r="I13" s="10" t="s">
        <v>129</v>
      </c>
      <c r="J13" s="6" t="s">
        <v>118</v>
      </c>
      <c r="K13" s="6" t="s">
        <v>118</v>
      </c>
      <c r="M13" s="6" t="s">
        <v>313</v>
      </c>
      <c r="N13" s="5">
        <v>300</v>
      </c>
      <c r="R13" s="11">
        <v>1000</v>
      </c>
      <c r="T13" s="12">
        <v>2000</v>
      </c>
      <c r="U13" s="12">
        <v>3000</v>
      </c>
      <c r="AA13" s="4" t="s">
        <v>29</v>
      </c>
    </row>
    <row r="14" spans="1:31" s="2" customFormat="1" ht="15" customHeight="1">
      <c r="A14" s="5">
        <v>1249</v>
      </c>
      <c r="B14" s="6" t="s">
        <v>42</v>
      </c>
      <c r="C14" s="7" t="s">
        <v>99</v>
      </c>
      <c r="E14" s="3">
        <v>60</v>
      </c>
      <c r="F14" s="8" t="s">
        <v>212</v>
      </c>
      <c r="G14" s="5">
        <v>21</v>
      </c>
      <c r="H14" s="9" t="s">
        <v>239</v>
      </c>
      <c r="I14" s="10" t="s">
        <v>130</v>
      </c>
      <c r="J14" s="6" t="s">
        <v>118</v>
      </c>
      <c r="K14" s="6" t="s">
        <v>118</v>
      </c>
      <c r="M14" s="6" t="s">
        <v>292</v>
      </c>
      <c r="N14" s="5">
        <v>230</v>
      </c>
      <c r="R14" s="11">
        <v>1495</v>
      </c>
      <c r="T14" s="12">
        <v>2990</v>
      </c>
      <c r="U14" s="12">
        <v>4485</v>
      </c>
      <c r="AA14" s="4" t="s">
        <v>29</v>
      </c>
    </row>
    <row r="15" spans="1:31" s="2" customFormat="1" ht="15" customHeight="1">
      <c r="A15" s="5">
        <v>1249</v>
      </c>
      <c r="B15" s="6" t="s">
        <v>43</v>
      </c>
      <c r="C15" s="7" t="s">
        <v>98</v>
      </c>
      <c r="E15" s="3">
        <v>60</v>
      </c>
      <c r="F15" s="8" t="s">
        <v>214</v>
      </c>
      <c r="G15" s="5">
        <v>18</v>
      </c>
      <c r="H15" s="9" t="s">
        <v>240</v>
      </c>
      <c r="I15" s="10" t="s">
        <v>128</v>
      </c>
      <c r="J15" s="6" t="s">
        <v>118</v>
      </c>
      <c r="K15" s="6" t="s">
        <v>118</v>
      </c>
      <c r="M15" s="6" t="s">
        <v>314</v>
      </c>
      <c r="N15" s="5">
        <v>344</v>
      </c>
      <c r="R15" s="11">
        <v>1000</v>
      </c>
      <c r="T15" s="12">
        <v>2000</v>
      </c>
      <c r="U15" s="12">
        <v>3000</v>
      </c>
      <c r="AA15" s="4" t="s">
        <v>29</v>
      </c>
    </row>
    <row r="16" spans="1:31" s="2" customFormat="1" ht="15" customHeight="1">
      <c r="A16" s="5">
        <v>1249</v>
      </c>
      <c r="B16" s="6" t="s">
        <v>44</v>
      </c>
      <c r="C16" s="7" t="s">
        <v>97</v>
      </c>
      <c r="E16" s="3">
        <v>60</v>
      </c>
      <c r="F16" s="8" t="s">
        <v>214</v>
      </c>
      <c r="G16" s="5">
        <v>18</v>
      </c>
      <c r="H16" s="9" t="s">
        <v>241</v>
      </c>
      <c r="I16" s="10" t="s">
        <v>127</v>
      </c>
      <c r="J16" s="6" t="s">
        <v>118</v>
      </c>
      <c r="K16" s="6" t="s">
        <v>118</v>
      </c>
      <c r="M16" s="6" t="s">
        <v>315</v>
      </c>
      <c r="N16" s="5">
        <v>154</v>
      </c>
      <c r="R16" s="11">
        <v>1495</v>
      </c>
      <c r="T16" s="12">
        <v>2990</v>
      </c>
      <c r="U16" s="12">
        <v>4485</v>
      </c>
      <c r="AA16" s="4" t="s">
        <v>29</v>
      </c>
    </row>
    <row r="17" spans="1:27" s="2" customFormat="1" ht="15" customHeight="1">
      <c r="A17" s="5">
        <v>1249</v>
      </c>
      <c r="B17" s="6" t="s">
        <v>45</v>
      </c>
      <c r="C17" s="7" t="s">
        <v>98</v>
      </c>
      <c r="E17" s="3">
        <v>60</v>
      </c>
      <c r="F17" s="8" t="s">
        <v>215</v>
      </c>
      <c r="G17" s="5">
        <v>18</v>
      </c>
      <c r="H17" s="9" t="s">
        <v>242</v>
      </c>
      <c r="I17" s="10" t="s">
        <v>131</v>
      </c>
      <c r="J17" s="6" t="s">
        <v>118</v>
      </c>
      <c r="K17" s="6" t="s">
        <v>118</v>
      </c>
      <c r="M17" s="6" t="s">
        <v>316</v>
      </c>
      <c r="N17" s="5">
        <v>342</v>
      </c>
      <c r="R17" s="11">
        <v>1000</v>
      </c>
      <c r="T17" s="12">
        <v>2000</v>
      </c>
      <c r="U17" s="12">
        <v>3000</v>
      </c>
      <c r="AA17" s="4" t="s">
        <v>29</v>
      </c>
    </row>
    <row r="18" spans="1:27" s="2" customFormat="1" ht="15" customHeight="1">
      <c r="A18" s="5">
        <v>1249</v>
      </c>
      <c r="B18" s="6" t="s">
        <v>46</v>
      </c>
      <c r="C18" s="7" t="s">
        <v>98</v>
      </c>
      <c r="E18" s="3">
        <v>60</v>
      </c>
      <c r="F18" s="8" t="s">
        <v>215</v>
      </c>
      <c r="G18" s="5">
        <v>18</v>
      </c>
      <c r="H18" s="9" t="s">
        <v>243</v>
      </c>
      <c r="I18" s="10" t="s">
        <v>131</v>
      </c>
      <c r="J18" s="6" t="s">
        <v>118</v>
      </c>
      <c r="K18" s="6" t="s">
        <v>118</v>
      </c>
      <c r="M18" s="6" t="s">
        <v>317</v>
      </c>
      <c r="N18" s="5">
        <v>154</v>
      </c>
      <c r="R18" s="11">
        <v>1000</v>
      </c>
      <c r="T18" s="12">
        <v>2000</v>
      </c>
      <c r="U18" s="12">
        <v>3000</v>
      </c>
      <c r="AA18" s="4" t="s">
        <v>29</v>
      </c>
    </row>
    <row r="19" spans="1:27" s="2" customFormat="1" ht="15" customHeight="1">
      <c r="A19" s="5">
        <v>1249</v>
      </c>
      <c r="B19" s="6" t="s">
        <v>47</v>
      </c>
      <c r="C19" s="7" t="s">
        <v>98</v>
      </c>
      <c r="E19" s="3">
        <v>60</v>
      </c>
      <c r="F19" s="8" t="s">
        <v>213</v>
      </c>
      <c r="G19" s="5">
        <v>18</v>
      </c>
      <c r="H19" s="9" t="s">
        <v>244</v>
      </c>
      <c r="I19" s="10" t="s">
        <v>129</v>
      </c>
      <c r="J19" s="6" t="s">
        <v>118</v>
      </c>
      <c r="K19" s="6" t="s">
        <v>118</v>
      </c>
      <c r="M19" s="6" t="s">
        <v>318</v>
      </c>
      <c r="N19" s="5">
        <v>251</v>
      </c>
      <c r="R19" s="11">
        <v>1000</v>
      </c>
      <c r="T19" s="12">
        <v>2000</v>
      </c>
      <c r="U19" s="12">
        <v>3000</v>
      </c>
      <c r="AA19" s="4" t="s">
        <v>29</v>
      </c>
    </row>
    <row r="20" spans="1:27" s="2" customFormat="1" ht="15" customHeight="1">
      <c r="A20" s="5">
        <v>1249</v>
      </c>
      <c r="B20" s="6" t="s">
        <v>48</v>
      </c>
      <c r="C20" s="7" t="s">
        <v>100</v>
      </c>
      <c r="E20" s="3">
        <v>60</v>
      </c>
      <c r="F20" s="8" t="s">
        <v>215</v>
      </c>
      <c r="G20" s="5">
        <v>18</v>
      </c>
      <c r="H20" s="9" t="s">
        <v>245</v>
      </c>
      <c r="I20" s="10" t="s">
        <v>132</v>
      </c>
      <c r="J20" s="6" t="s">
        <v>118</v>
      </c>
      <c r="K20" s="6" t="s">
        <v>118</v>
      </c>
      <c r="M20" s="6" t="s">
        <v>319</v>
      </c>
      <c r="N20" s="5">
        <v>230</v>
      </c>
      <c r="R20" s="11">
        <v>350</v>
      </c>
      <c r="T20" s="12">
        <v>700</v>
      </c>
      <c r="U20" s="12">
        <v>1050</v>
      </c>
      <c r="AA20" s="4" t="s">
        <v>29</v>
      </c>
    </row>
    <row r="21" spans="1:27" s="2" customFormat="1" ht="15" customHeight="1">
      <c r="A21" s="5">
        <v>1249</v>
      </c>
      <c r="B21" s="6" t="s">
        <v>49</v>
      </c>
      <c r="C21" s="7" t="s">
        <v>101</v>
      </c>
      <c r="E21" s="3">
        <v>60</v>
      </c>
      <c r="F21" s="8" t="s">
        <v>217</v>
      </c>
      <c r="G21" s="5">
        <v>23</v>
      </c>
      <c r="H21" s="9" t="s">
        <v>246</v>
      </c>
      <c r="I21" s="10" t="s">
        <v>133</v>
      </c>
      <c r="J21" s="6" t="s">
        <v>118</v>
      </c>
      <c r="K21" s="6" t="s">
        <v>118</v>
      </c>
      <c r="M21" s="6" t="s">
        <v>320</v>
      </c>
      <c r="N21" s="5">
        <v>241</v>
      </c>
      <c r="R21" s="11">
        <v>1495</v>
      </c>
      <c r="T21" s="12">
        <v>2990</v>
      </c>
      <c r="U21" s="12">
        <v>4485</v>
      </c>
      <c r="AA21" s="4" t="s">
        <v>29</v>
      </c>
    </row>
    <row r="22" spans="1:27" s="2" customFormat="1" ht="15" customHeight="1">
      <c r="A22" s="5">
        <v>1249</v>
      </c>
      <c r="B22" s="6" t="s">
        <v>50</v>
      </c>
      <c r="C22" s="7" t="s">
        <v>102</v>
      </c>
      <c r="E22" s="3">
        <v>60</v>
      </c>
      <c r="F22" s="8" t="s">
        <v>217</v>
      </c>
      <c r="G22" s="5">
        <v>60</v>
      </c>
      <c r="H22" s="9" t="s">
        <v>247</v>
      </c>
      <c r="I22" s="10" t="s">
        <v>134</v>
      </c>
      <c r="J22" s="10" t="s">
        <v>173</v>
      </c>
      <c r="K22" s="10" t="s">
        <v>194</v>
      </c>
      <c r="M22" s="6" t="s">
        <v>326</v>
      </c>
      <c r="N22" s="5">
        <v>375</v>
      </c>
      <c r="R22" s="11">
        <v>3450</v>
      </c>
      <c r="T22" s="12">
        <v>6900</v>
      </c>
      <c r="U22" s="12">
        <v>10350</v>
      </c>
      <c r="AA22" s="4" t="s">
        <v>29</v>
      </c>
    </row>
    <row r="23" spans="1:27" s="2" customFormat="1" ht="15" customHeight="1">
      <c r="A23" s="5">
        <v>1265</v>
      </c>
      <c r="B23" s="6" t="s">
        <v>51</v>
      </c>
      <c r="C23" s="7" t="s">
        <v>103</v>
      </c>
      <c r="E23" s="3">
        <v>60</v>
      </c>
      <c r="F23" s="8" t="s">
        <v>218</v>
      </c>
      <c r="G23" s="5">
        <v>18</v>
      </c>
      <c r="H23" s="9" t="s">
        <v>248</v>
      </c>
      <c r="I23" s="10" t="s">
        <v>135</v>
      </c>
      <c r="J23" s="6" t="s">
        <v>118</v>
      </c>
      <c r="K23" s="6" t="s">
        <v>118</v>
      </c>
      <c r="M23" s="6" t="s">
        <v>321</v>
      </c>
      <c r="N23" s="5">
        <v>230</v>
      </c>
      <c r="R23" s="11">
        <v>1450</v>
      </c>
      <c r="T23" s="12">
        <v>2900</v>
      </c>
      <c r="U23" s="12">
        <v>4350</v>
      </c>
      <c r="AA23" s="4" t="s">
        <v>29</v>
      </c>
    </row>
    <row r="24" spans="1:27" s="2" customFormat="1" ht="15" customHeight="1">
      <c r="A24" s="5">
        <v>1265</v>
      </c>
      <c r="B24" s="6" t="s">
        <v>52</v>
      </c>
      <c r="C24" s="7" t="s">
        <v>104</v>
      </c>
      <c r="E24" s="3">
        <v>60</v>
      </c>
      <c r="F24" s="8" t="s">
        <v>219</v>
      </c>
      <c r="G24" s="5">
        <v>69</v>
      </c>
      <c r="H24" s="9" t="s">
        <v>249</v>
      </c>
      <c r="I24" s="10" t="s">
        <v>136</v>
      </c>
      <c r="J24" s="10" t="s">
        <v>174</v>
      </c>
      <c r="K24" s="10" t="s">
        <v>195</v>
      </c>
      <c r="M24" s="6" t="s">
        <v>293</v>
      </c>
      <c r="N24" s="5">
        <v>241</v>
      </c>
      <c r="R24" s="11">
        <v>2995</v>
      </c>
      <c r="T24" s="12">
        <v>5990</v>
      </c>
      <c r="U24" s="12">
        <v>8985</v>
      </c>
      <c r="AA24" s="4" t="s">
        <v>29</v>
      </c>
    </row>
    <row r="25" spans="1:27" s="2" customFormat="1" ht="15" customHeight="1">
      <c r="A25" s="5">
        <v>1205</v>
      </c>
      <c r="B25" s="6" t="s">
        <v>53</v>
      </c>
      <c r="C25" s="7" t="s">
        <v>105</v>
      </c>
      <c r="E25" s="3">
        <v>60</v>
      </c>
      <c r="F25" s="8" t="s">
        <v>220</v>
      </c>
      <c r="G25" s="5">
        <v>54</v>
      </c>
      <c r="H25" s="9" t="s">
        <v>250</v>
      </c>
      <c r="I25" s="10" t="s">
        <v>137</v>
      </c>
      <c r="J25" s="10" t="s">
        <v>175</v>
      </c>
      <c r="K25" s="10" t="s">
        <v>196</v>
      </c>
      <c r="M25" s="6" t="s">
        <v>327</v>
      </c>
      <c r="N25" s="5">
        <v>132</v>
      </c>
      <c r="R25" s="11">
        <v>1250</v>
      </c>
      <c r="T25" s="12">
        <v>2500</v>
      </c>
      <c r="U25" s="12">
        <v>3750</v>
      </c>
      <c r="AA25" s="4" t="s">
        <v>29</v>
      </c>
    </row>
    <row r="26" spans="1:27" s="2" customFormat="1" ht="15" customHeight="1">
      <c r="A26" s="5">
        <v>1205</v>
      </c>
      <c r="B26" s="6" t="s">
        <v>54</v>
      </c>
      <c r="C26" s="7" t="s">
        <v>106</v>
      </c>
      <c r="E26" s="3">
        <v>60</v>
      </c>
      <c r="F26" s="8" t="s">
        <v>221</v>
      </c>
      <c r="G26" s="5">
        <v>87</v>
      </c>
      <c r="H26" s="9" t="s">
        <v>251</v>
      </c>
      <c r="I26" s="10" t="s">
        <v>138</v>
      </c>
      <c r="J26" s="6" t="s">
        <v>118</v>
      </c>
      <c r="K26" s="6" t="s">
        <v>118</v>
      </c>
      <c r="M26" s="6" t="s">
        <v>328</v>
      </c>
      <c r="N26" s="5">
        <v>324</v>
      </c>
      <c r="R26" s="11">
        <v>1250</v>
      </c>
      <c r="T26" s="12">
        <v>2500</v>
      </c>
      <c r="U26" s="12">
        <v>3750</v>
      </c>
      <c r="AA26" s="4" t="s">
        <v>29</v>
      </c>
    </row>
    <row r="27" spans="1:27" s="2" customFormat="1" ht="15" customHeight="1">
      <c r="A27" s="5">
        <v>1205</v>
      </c>
      <c r="B27" s="6" t="s">
        <v>55</v>
      </c>
      <c r="C27" s="7" t="s">
        <v>106</v>
      </c>
      <c r="E27" s="3">
        <v>60</v>
      </c>
      <c r="F27" s="8" t="s">
        <v>222</v>
      </c>
      <c r="G27" s="5">
        <v>88</v>
      </c>
      <c r="H27" s="9" t="s">
        <v>252</v>
      </c>
      <c r="I27" s="10" t="s">
        <v>139</v>
      </c>
      <c r="J27" s="6" t="s">
        <v>118</v>
      </c>
      <c r="K27" s="6" t="s">
        <v>118</v>
      </c>
      <c r="M27" s="6" t="s">
        <v>329</v>
      </c>
      <c r="N27" s="5">
        <v>183</v>
      </c>
      <c r="R27" s="11">
        <v>1250</v>
      </c>
      <c r="T27" s="12">
        <v>2500</v>
      </c>
      <c r="U27" s="12">
        <v>3750</v>
      </c>
      <c r="AA27" s="4" t="s">
        <v>29</v>
      </c>
    </row>
    <row r="28" spans="1:27" s="2" customFormat="1" ht="15" customHeight="1">
      <c r="A28" s="5">
        <v>1205</v>
      </c>
      <c r="B28" s="6" t="s">
        <v>56</v>
      </c>
      <c r="C28" s="7" t="s">
        <v>107</v>
      </c>
      <c r="E28" s="3">
        <v>60</v>
      </c>
      <c r="F28" s="8" t="s">
        <v>213</v>
      </c>
      <c r="G28" s="5">
        <v>87</v>
      </c>
      <c r="H28" s="9" t="s">
        <v>253</v>
      </c>
      <c r="I28" s="10" t="s">
        <v>164</v>
      </c>
      <c r="J28" s="10" t="s">
        <v>176</v>
      </c>
      <c r="K28" s="10" t="s">
        <v>197</v>
      </c>
      <c r="M28" s="6" t="s">
        <v>330</v>
      </c>
      <c r="N28" s="5">
        <v>373</v>
      </c>
      <c r="R28" s="11">
        <v>1250</v>
      </c>
      <c r="T28" s="12">
        <v>2500</v>
      </c>
      <c r="U28" s="12">
        <v>3750</v>
      </c>
      <c r="AA28" s="4" t="s">
        <v>29</v>
      </c>
    </row>
    <row r="29" spans="1:27" s="2" customFormat="1" ht="15" customHeight="1">
      <c r="A29" s="5">
        <v>1249</v>
      </c>
      <c r="B29" s="6" t="s">
        <v>57</v>
      </c>
      <c r="C29" s="7" t="s">
        <v>108</v>
      </c>
      <c r="E29" s="3">
        <v>60</v>
      </c>
      <c r="F29" s="8" t="s">
        <v>223</v>
      </c>
      <c r="G29" s="5">
        <v>48</v>
      </c>
      <c r="H29" s="9" t="s">
        <v>254</v>
      </c>
      <c r="I29" s="10" t="s">
        <v>140</v>
      </c>
      <c r="J29" s="6" t="s">
        <v>118</v>
      </c>
      <c r="K29" s="6" t="s">
        <v>118</v>
      </c>
      <c r="M29" s="6" t="s">
        <v>331</v>
      </c>
      <c r="N29" s="5">
        <v>201</v>
      </c>
      <c r="R29" s="11">
        <v>1450</v>
      </c>
      <c r="T29" s="12">
        <v>2900</v>
      </c>
      <c r="U29" s="12">
        <v>4350</v>
      </c>
      <c r="AA29" s="4" t="s">
        <v>29</v>
      </c>
    </row>
    <row r="30" spans="1:27" s="2" customFormat="1" ht="15" customHeight="1">
      <c r="A30" s="5">
        <v>1249</v>
      </c>
      <c r="B30" s="6" t="s">
        <v>58</v>
      </c>
      <c r="C30" s="7" t="s">
        <v>108</v>
      </c>
      <c r="E30" s="3">
        <v>60</v>
      </c>
      <c r="F30" s="8" t="s">
        <v>223</v>
      </c>
      <c r="G30" s="5">
        <v>46</v>
      </c>
      <c r="H30" s="9" t="s">
        <v>255</v>
      </c>
      <c r="I30" s="10" t="s">
        <v>141</v>
      </c>
      <c r="J30" s="6" t="s">
        <v>118</v>
      </c>
      <c r="K30" s="6" t="s">
        <v>118</v>
      </c>
      <c r="M30" s="6" t="s">
        <v>332</v>
      </c>
      <c r="N30" s="5">
        <v>255</v>
      </c>
      <c r="R30" s="11">
        <v>1450</v>
      </c>
      <c r="T30" s="12">
        <v>2900</v>
      </c>
      <c r="U30" s="12">
        <v>4350</v>
      </c>
      <c r="AA30" s="4" t="s">
        <v>29</v>
      </c>
    </row>
    <row r="31" spans="1:27" s="2" customFormat="1" ht="15" customHeight="1">
      <c r="A31" s="5">
        <v>1249</v>
      </c>
      <c r="B31" s="6" t="s">
        <v>59</v>
      </c>
      <c r="C31" s="7" t="s">
        <v>109</v>
      </c>
      <c r="E31" s="3">
        <v>60</v>
      </c>
      <c r="F31" s="8" t="s">
        <v>221</v>
      </c>
      <c r="G31" s="5">
        <v>25</v>
      </c>
      <c r="H31" s="9" t="s">
        <v>256</v>
      </c>
      <c r="I31" s="10" t="s">
        <v>142</v>
      </c>
      <c r="J31" s="6" t="s">
        <v>118</v>
      </c>
      <c r="K31" s="6" t="s">
        <v>118</v>
      </c>
      <c r="M31" s="6" t="s">
        <v>322</v>
      </c>
      <c r="N31" s="5">
        <v>230</v>
      </c>
      <c r="R31" s="11">
        <v>1495</v>
      </c>
      <c r="T31" s="12">
        <v>2990</v>
      </c>
      <c r="U31" s="12">
        <v>4485</v>
      </c>
      <c r="AA31" s="4" t="s">
        <v>29</v>
      </c>
    </row>
    <row r="32" spans="1:27" s="2" customFormat="1" ht="15" customHeight="1">
      <c r="A32" s="5">
        <v>1249</v>
      </c>
      <c r="B32" s="6" t="s">
        <v>60</v>
      </c>
      <c r="C32" s="7" t="s">
        <v>110</v>
      </c>
      <c r="E32" s="3">
        <v>60</v>
      </c>
      <c r="F32" s="8" t="s">
        <v>221</v>
      </c>
      <c r="G32" s="5">
        <v>25</v>
      </c>
      <c r="H32" s="9" t="s">
        <v>257</v>
      </c>
      <c r="I32" s="10" t="s">
        <v>143</v>
      </c>
      <c r="J32" s="6" t="s">
        <v>118</v>
      </c>
      <c r="K32" s="6" t="s">
        <v>118</v>
      </c>
      <c r="M32" s="6" t="s">
        <v>323</v>
      </c>
      <c r="N32" s="5">
        <v>230</v>
      </c>
      <c r="R32" s="11">
        <v>1495</v>
      </c>
      <c r="T32" s="12">
        <v>2990</v>
      </c>
      <c r="U32" s="12">
        <v>4485</v>
      </c>
      <c r="AA32" s="4" t="s">
        <v>29</v>
      </c>
    </row>
    <row r="33" spans="1:27" s="2" customFormat="1" ht="15" customHeight="1">
      <c r="A33" s="5">
        <v>1249</v>
      </c>
      <c r="B33" s="6" t="s">
        <v>61</v>
      </c>
      <c r="C33" s="7" t="s">
        <v>111</v>
      </c>
      <c r="E33" s="3">
        <v>60</v>
      </c>
      <c r="F33" s="8" t="s">
        <v>222</v>
      </c>
      <c r="G33" s="5">
        <v>100</v>
      </c>
      <c r="H33" s="9" t="s">
        <v>258</v>
      </c>
      <c r="I33" s="10" t="s">
        <v>144</v>
      </c>
      <c r="J33" s="6" t="s">
        <v>118</v>
      </c>
      <c r="K33" s="6" t="s">
        <v>118</v>
      </c>
      <c r="M33" s="6" t="s">
        <v>294</v>
      </c>
      <c r="N33" s="5">
        <v>139</v>
      </c>
      <c r="R33" s="11">
        <v>950</v>
      </c>
      <c r="T33" s="12">
        <v>1900</v>
      </c>
      <c r="U33" s="12">
        <v>2850</v>
      </c>
      <c r="AA33" s="4" t="s">
        <v>29</v>
      </c>
    </row>
    <row r="34" spans="1:27" s="2" customFormat="1" ht="15" customHeight="1">
      <c r="A34" s="5">
        <v>1249</v>
      </c>
      <c r="B34" s="6" t="s">
        <v>62</v>
      </c>
      <c r="C34" s="7" t="s">
        <v>111</v>
      </c>
      <c r="E34" s="3">
        <v>60</v>
      </c>
      <c r="F34" s="8" t="s">
        <v>224</v>
      </c>
      <c r="G34" s="5">
        <v>52</v>
      </c>
      <c r="H34" s="9" t="s">
        <v>259</v>
      </c>
      <c r="I34" s="10" t="s">
        <v>145</v>
      </c>
      <c r="J34" s="6" t="s">
        <v>118</v>
      </c>
      <c r="K34" s="6" t="s">
        <v>118</v>
      </c>
      <c r="M34" s="6" t="s">
        <v>295</v>
      </c>
      <c r="N34" s="5">
        <v>366</v>
      </c>
      <c r="R34" s="11">
        <v>950</v>
      </c>
      <c r="T34" s="12">
        <v>1900</v>
      </c>
      <c r="U34" s="12">
        <v>2850</v>
      </c>
      <c r="AA34" s="4" t="s">
        <v>29</v>
      </c>
    </row>
    <row r="35" spans="1:27" s="2" customFormat="1" ht="15" customHeight="1">
      <c r="A35" s="5">
        <v>1249</v>
      </c>
      <c r="B35" s="6" t="s">
        <v>63</v>
      </c>
      <c r="C35" s="7" t="s">
        <v>111</v>
      </c>
      <c r="E35" s="3">
        <v>60</v>
      </c>
      <c r="F35" s="8" t="s">
        <v>224</v>
      </c>
      <c r="G35" s="5">
        <v>57</v>
      </c>
      <c r="H35" s="9" t="s">
        <v>260</v>
      </c>
      <c r="I35" s="10" t="s">
        <v>146</v>
      </c>
      <c r="J35" s="6" t="s">
        <v>118</v>
      </c>
      <c r="K35" s="6" t="s">
        <v>118</v>
      </c>
      <c r="M35" s="6" t="s">
        <v>296</v>
      </c>
      <c r="N35" s="5">
        <v>187</v>
      </c>
      <c r="R35" s="11">
        <v>950</v>
      </c>
      <c r="T35" s="12">
        <v>1900</v>
      </c>
      <c r="U35" s="12">
        <v>2850</v>
      </c>
      <c r="AA35" s="4" t="s">
        <v>29</v>
      </c>
    </row>
    <row r="36" spans="1:27" s="2" customFormat="1" ht="15" customHeight="1">
      <c r="A36" s="5">
        <v>1249</v>
      </c>
      <c r="B36" s="6" t="s">
        <v>64</v>
      </c>
      <c r="C36" s="7" t="s">
        <v>111</v>
      </c>
      <c r="E36" s="3">
        <v>60</v>
      </c>
      <c r="F36" s="8" t="s">
        <v>211</v>
      </c>
      <c r="G36" s="5">
        <v>59</v>
      </c>
      <c r="H36" s="9" t="s">
        <v>261</v>
      </c>
      <c r="I36" s="10" t="s">
        <v>147</v>
      </c>
      <c r="J36" s="6" t="s">
        <v>118</v>
      </c>
      <c r="K36" s="6" t="s">
        <v>118</v>
      </c>
      <c r="M36" s="6" t="s">
        <v>297</v>
      </c>
      <c r="N36" s="5">
        <v>364</v>
      </c>
      <c r="R36" s="11">
        <v>950</v>
      </c>
      <c r="T36" s="12">
        <v>1900</v>
      </c>
      <c r="U36" s="12">
        <v>2850</v>
      </c>
      <c r="AA36" s="4" t="s">
        <v>29</v>
      </c>
    </row>
    <row r="37" spans="1:27" s="2" customFormat="1" ht="15" customHeight="1">
      <c r="A37" s="5">
        <v>1249</v>
      </c>
      <c r="B37" s="6" t="s">
        <v>65</v>
      </c>
      <c r="C37" s="7" t="s">
        <v>111</v>
      </c>
      <c r="E37" s="3">
        <v>60</v>
      </c>
      <c r="F37" s="8" t="s">
        <v>225</v>
      </c>
      <c r="G37" s="5">
        <v>43</v>
      </c>
      <c r="H37" s="9" t="s">
        <v>262</v>
      </c>
      <c r="I37" s="10" t="s">
        <v>148</v>
      </c>
      <c r="J37" s="6" t="s">
        <v>118</v>
      </c>
      <c r="K37" s="6" t="s">
        <v>118</v>
      </c>
      <c r="M37" s="6" t="s">
        <v>298</v>
      </c>
      <c r="N37" s="5">
        <v>936</v>
      </c>
      <c r="R37" s="11">
        <v>950</v>
      </c>
      <c r="T37" s="12">
        <v>1900</v>
      </c>
      <c r="U37" s="12">
        <v>2850</v>
      </c>
      <c r="AA37" s="4" t="s">
        <v>29</v>
      </c>
    </row>
    <row r="38" spans="1:27" s="2" customFormat="1" ht="15" customHeight="1">
      <c r="A38" s="5">
        <v>1249</v>
      </c>
      <c r="B38" s="6" t="s">
        <v>66</v>
      </c>
      <c r="C38" s="7" t="s">
        <v>111</v>
      </c>
      <c r="E38" s="3">
        <v>60</v>
      </c>
      <c r="F38" s="8" t="s">
        <v>217</v>
      </c>
      <c r="G38" s="5">
        <v>46</v>
      </c>
      <c r="H38" s="9" t="s">
        <v>263</v>
      </c>
      <c r="I38" s="10" t="s">
        <v>149</v>
      </c>
      <c r="J38" s="10" t="s">
        <v>177</v>
      </c>
      <c r="K38" s="10" t="s">
        <v>198</v>
      </c>
      <c r="M38" s="6" t="s">
        <v>299</v>
      </c>
      <c r="N38" s="5">
        <v>199</v>
      </c>
      <c r="R38" s="11">
        <v>950</v>
      </c>
      <c r="T38" s="12">
        <v>1900</v>
      </c>
      <c r="U38" s="12">
        <v>2850</v>
      </c>
      <c r="AA38" s="4" t="s">
        <v>29</v>
      </c>
    </row>
    <row r="39" spans="1:27" s="2" customFormat="1" ht="15" customHeight="1">
      <c r="A39" s="5">
        <v>1249</v>
      </c>
      <c r="B39" s="6" t="s">
        <v>67</v>
      </c>
      <c r="C39" s="7" t="s">
        <v>111</v>
      </c>
      <c r="E39" s="3">
        <v>60</v>
      </c>
      <c r="F39" s="8" t="s">
        <v>217</v>
      </c>
      <c r="G39" s="5">
        <v>59</v>
      </c>
      <c r="H39" s="9" t="s">
        <v>264</v>
      </c>
      <c r="I39" s="10" t="s">
        <v>150</v>
      </c>
      <c r="J39" s="10" t="s">
        <v>178</v>
      </c>
      <c r="K39" s="10" t="s">
        <v>199</v>
      </c>
      <c r="M39" s="6" t="s">
        <v>300</v>
      </c>
      <c r="N39" s="5">
        <v>302</v>
      </c>
      <c r="R39" s="11">
        <v>950</v>
      </c>
      <c r="T39" s="12">
        <v>1900</v>
      </c>
      <c r="U39" s="12">
        <v>2850</v>
      </c>
      <c r="AA39" s="4" t="s">
        <v>29</v>
      </c>
    </row>
    <row r="40" spans="1:27" s="2" customFormat="1" ht="15" customHeight="1">
      <c r="A40" s="5">
        <v>1249</v>
      </c>
      <c r="B40" s="6" t="s">
        <v>68</v>
      </c>
      <c r="C40" s="7" t="s">
        <v>111</v>
      </c>
      <c r="E40" s="3">
        <v>60</v>
      </c>
      <c r="F40" s="8" t="s">
        <v>217</v>
      </c>
      <c r="G40" s="5">
        <v>47</v>
      </c>
      <c r="H40" s="9" t="s">
        <v>265</v>
      </c>
      <c r="I40" s="10" t="s">
        <v>151</v>
      </c>
      <c r="J40" s="10" t="s">
        <v>179</v>
      </c>
      <c r="K40" s="10" t="s">
        <v>200</v>
      </c>
      <c r="M40" s="6" t="s">
        <v>301</v>
      </c>
      <c r="N40" s="5">
        <v>333</v>
      </c>
      <c r="R40" s="11">
        <v>950</v>
      </c>
      <c r="T40" s="12">
        <v>1900</v>
      </c>
      <c r="U40" s="12">
        <v>2850</v>
      </c>
      <c r="AA40" s="4" t="s">
        <v>29</v>
      </c>
    </row>
    <row r="41" spans="1:27" s="2" customFormat="1" ht="15" customHeight="1">
      <c r="A41" s="5">
        <v>1249</v>
      </c>
      <c r="B41" s="6" t="s">
        <v>69</v>
      </c>
      <c r="C41" s="7" t="s">
        <v>111</v>
      </c>
      <c r="E41" s="3">
        <v>60</v>
      </c>
      <c r="F41" s="8" t="s">
        <v>217</v>
      </c>
      <c r="G41" s="5">
        <v>54</v>
      </c>
      <c r="H41" s="9" t="s">
        <v>266</v>
      </c>
      <c r="I41" s="10" t="s">
        <v>152</v>
      </c>
      <c r="J41" s="10" t="s">
        <v>180</v>
      </c>
      <c r="K41" s="10" t="s">
        <v>201</v>
      </c>
      <c r="M41" s="6" t="s">
        <v>302</v>
      </c>
      <c r="N41" s="5">
        <v>230</v>
      </c>
      <c r="R41" s="11">
        <v>950</v>
      </c>
      <c r="T41" s="12">
        <v>1900</v>
      </c>
      <c r="U41" s="12">
        <v>2850</v>
      </c>
      <c r="AA41" s="4" t="s">
        <v>29</v>
      </c>
    </row>
    <row r="42" spans="1:27" s="2" customFormat="1" ht="15" customHeight="1">
      <c r="A42" s="5">
        <v>1249</v>
      </c>
      <c r="B42" s="6" t="s">
        <v>70</v>
      </c>
      <c r="C42" s="7" t="s">
        <v>112</v>
      </c>
      <c r="E42" s="3">
        <v>60</v>
      </c>
      <c r="F42" s="8" t="s">
        <v>212</v>
      </c>
      <c r="G42" s="5">
        <v>25</v>
      </c>
      <c r="H42" s="9" t="s">
        <v>267</v>
      </c>
      <c r="I42" s="10" t="s">
        <v>153</v>
      </c>
      <c r="J42" s="6" t="s">
        <v>118</v>
      </c>
      <c r="K42" s="6" t="s">
        <v>118</v>
      </c>
      <c r="M42" s="6" t="s">
        <v>324</v>
      </c>
      <c r="N42" s="5">
        <v>230</v>
      </c>
      <c r="R42" s="11">
        <v>1495</v>
      </c>
      <c r="T42" s="12">
        <v>2990</v>
      </c>
      <c r="U42" s="12">
        <v>4485</v>
      </c>
      <c r="AA42" s="4" t="s">
        <v>29</v>
      </c>
    </row>
    <row r="43" spans="1:27" s="2" customFormat="1" ht="15" customHeight="1">
      <c r="A43" s="5">
        <v>1265</v>
      </c>
      <c r="B43" s="6" t="s">
        <v>71</v>
      </c>
      <c r="C43" s="6" t="s">
        <v>71</v>
      </c>
      <c r="E43" s="3">
        <v>60</v>
      </c>
      <c r="F43" s="8" t="s">
        <v>211</v>
      </c>
      <c r="G43" s="5">
        <v>29</v>
      </c>
      <c r="H43" s="9" t="s">
        <v>268</v>
      </c>
      <c r="I43" s="10" t="s">
        <v>154</v>
      </c>
      <c r="J43" s="6" t="s">
        <v>118</v>
      </c>
      <c r="K43" s="6" t="s">
        <v>118</v>
      </c>
      <c r="M43" s="6" t="s">
        <v>303</v>
      </c>
      <c r="N43" s="5">
        <v>230</v>
      </c>
      <c r="R43" s="11">
        <v>1950</v>
      </c>
      <c r="T43" s="12">
        <v>3900</v>
      </c>
      <c r="U43" s="12">
        <v>5850</v>
      </c>
      <c r="AA43" s="4" t="s">
        <v>29</v>
      </c>
    </row>
    <row r="44" spans="1:27" s="2" customFormat="1" ht="15" customHeight="1">
      <c r="A44" s="5">
        <v>1198</v>
      </c>
      <c r="B44" s="6" t="s">
        <v>72</v>
      </c>
      <c r="C44" s="6" t="s">
        <v>72</v>
      </c>
      <c r="E44" s="3">
        <v>60</v>
      </c>
      <c r="F44" s="8" t="s">
        <v>214</v>
      </c>
      <c r="G44" s="5">
        <v>29</v>
      </c>
      <c r="H44" s="9" t="s">
        <v>269</v>
      </c>
      <c r="I44" s="10" t="s">
        <v>155</v>
      </c>
      <c r="J44" s="6" t="s">
        <v>118</v>
      </c>
      <c r="K44" s="6" t="s">
        <v>118</v>
      </c>
      <c r="M44" s="6" t="s">
        <v>304</v>
      </c>
      <c r="N44" s="5">
        <v>230</v>
      </c>
      <c r="R44" s="11">
        <v>1950</v>
      </c>
      <c r="T44" s="12">
        <v>3900</v>
      </c>
      <c r="U44" s="12">
        <v>5850</v>
      </c>
      <c r="AA44" s="4" t="s">
        <v>29</v>
      </c>
    </row>
    <row r="45" spans="1:27" s="2" customFormat="1" ht="15" customHeight="1">
      <c r="A45" s="5">
        <v>1198</v>
      </c>
      <c r="B45" s="6" t="s">
        <v>73</v>
      </c>
      <c r="C45" s="6" t="s">
        <v>73</v>
      </c>
      <c r="E45" s="3">
        <v>60</v>
      </c>
      <c r="F45" s="8" t="s">
        <v>212</v>
      </c>
      <c r="G45" s="5">
        <v>21</v>
      </c>
      <c r="H45" s="9" t="s">
        <v>270</v>
      </c>
      <c r="I45" s="10" t="s">
        <v>156</v>
      </c>
      <c r="J45" s="6" t="s">
        <v>118</v>
      </c>
      <c r="K45" s="6" t="s">
        <v>118</v>
      </c>
      <c r="M45" s="6" t="s">
        <v>334</v>
      </c>
      <c r="N45" s="5">
        <v>230</v>
      </c>
      <c r="R45" s="11">
        <v>1950</v>
      </c>
      <c r="T45" s="12">
        <v>3900</v>
      </c>
      <c r="U45" s="12">
        <v>5850</v>
      </c>
      <c r="AA45" s="4" t="s">
        <v>29</v>
      </c>
    </row>
    <row r="46" spans="1:27" s="2" customFormat="1" ht="15" customHeight="1">
      <c r="A46" s="5">
        <v>1205</v>
      </c>
      <c r="B46" s="6" t="s">
        <v>74</v>
      </c>
      <c r="C46" s="7" t="s">
        <v>113</v>
      </c>
      <c r="E46" s="3">
        <v>60</v>
      </c>
      <c r="F46" s="8" t="s">
        <v>213</v>
      </c>
      <c r="G46" s="5">
        <v>39</v>
      </c>
      <c r="H46" s="9" t="s">
        <v>271</v>
      </c>
      <c r="I46" s="10" t="s">
        <v>157</v>
      </c>
      <c r="J46" s="6" t="s">
        <v>118</v>
      </c>
      <c r="K46" s="6" t="s">
        <v>118</v>
      </c>
      <c r="M46" s="6" t="s">
        <v>305</v>
      </c>
      <c r="N46" s="5">
        <v>230</v>
      </c>
      <c r="R46" s="11">
        <v>1950</v>
      </c>
      <c r="T46" s="12">
        <v>3900</v>
      </c>
      <c r="U46" s="12">
        <v>5850</v>
      </c>
      <c r="AA46" s="4" t="s">
        <v>29</v>
      </c>
    </row>
    <row r="47" spans="1:27" s="2" customFormat="1" ht="15" customHeight="1">
      <c r="A47" s="5">
        <v>1236</v>
      </c>
      <c r="B47" s="6" t="s">
        <v>75</v>
      </c>
      <c r="C47" s="7" t="s">
        <v>114</v>
      </c>
      <c r="E47" s="3">
        <v>60</v>
      </c>
      <c r="F47" s="8" t="s">
        <v>224</v>
      </c>
      <c r="G47" s="5">
        <v>29</v>
      </c>
      <c r="H47" s="9" t="s">
        <v>272</v>
      </c>
      <c r="I47" s="10" t="s">
        <v>158</v>
      </c>
      <c r="J47" s="6" t="s">
        <v>118</v>
      </c>
      <c r="K47" s="6" t="s">
        <v>118</v>
      </c>
      <c r="M47" s="6" t="s">
        <v>306</v>
      </c>
      <c r="N47" s="5">
        <v>230</v>
      </c>
      <c r="R47" s="11">
        <v>595</v>
      </c>
      <c r="T47" s="12">
        <v>1190</v>
      </c>
      <c r="U47" s="12">
        <v>1785</v>
      </c>
      <c r="AA47" s="4" t="s">
        <v>29</v>
      </c>
    </row>
    <row r="48" spans="1:27" s="2" customFormat="1" ht="15" customHeight="1">
      <c r="A48" s="5">
        <v>1276</v>
      </c>
      <c r="B48" s="6" t="s">
        <v>76</v>
      </c>
      <c r="C48" s="6" t="s">
        <v>76</v>
      </c>
      <c r="E48" s="3">
        <v>60</v>
      </c>
      <c r="F48" s="8" t="s">
        <v>222</v>
      </c>
      <c r="G48" s="5">
        <v>54</v>
      </c>
      <c r="H48" s="9" t="s">
        <v>273</v>
      </c>
      <c r="I48" s="10" t="s">
        <v>159</v>
      </c>
      <c r="J48" s="6" t="s">
        <v>118</v>
      </c>
      <c r="K48" s="6" t="s">
        <v>118</v>
      </c>
      <c r="M48" s="6" t="s">
        <v>335</v>
      </c>
      <c r="N48" s="5">
        <v>230</v>
      </c>
      <c r="R48" s="11">
        <v>1950</v>
      </c>
      <c r="T48" s="12">
        <v>3900</v>
      </c>
      <c r="U48" s="12">
        <v>5850</v>
      </c>
      <c r="AA48" s="4" t="s">
        <v>29</v>
      </c>
    </row>
    <row r="49" spans="1:27" s="2" customFormat="1" ht="15" customHeight="1">
      <c r="A49" s="5">
        <v>1276</v>
      </c>
      <c r="B49" s="6" t="s">
        <v>77</v>
      </c>
      <c r="C49" s="6" t="s">
        <v>77</v>
      </c>
      <c r="E49" s="3">
        <v>60</v>
      </c>
      <c r="F49" s="8" t="s">
        <v>220</v>
      </c>
      <c r="G49" s="5">
        <v>51</v>
      </c>
      <c r="H49" s="9" t="s">
        <v>274</v>
      </c>
      <c r="I49" s="10" t="s">
        <v>160</v>
      </c>
      <c r="J49" s="6" t="s">
        <v>118</v>
      </c>
      <c r="K49" s="6" t="s">
        <v>118</v>
      </c>
      <c r="M49" s="6" t="s">
        <v>336</v>
      </c>
      <c r="N49" s="5">
        <v>230</v>
      </c>
      <c r="R49" s="11">
        <v>1950</v>
      </c>
      <c r="T49" s="12">
        <v>3900</v>
      </c>
      <c r="U49" s="12">
        <v>5850</v>
      </c>
      <c r="AA49" s="4" t="s">
        <v>29</v>
      </c>
    </row>
    <row r="50" spans="1:27" s="2" customFormat="1" ht="15" customHeight="1">
      <c r="A50" s="5">
        <v>1233</v>
      </c>
      <c r="B50" s="6" t="s">
        <v>78</v>
      </c>
      <c r="C50" s="6" t="s">
        <v>78</v>
      </c>
      <c r="E50" s="3">
        <v>60</v>
      </c>
      <c r="F50" s="8" t="s">
        <v>226</v>
      </c>
      <c r="G50" s="5">
        <v>26</v>
      </c>
      <c r="H50" s="9" t="s">
        <v>275</v>
      </c>
      <c r="I50" s="10" t="s">
        <v>161</v>
      </c>
      <c r="J50" s="6" t="s">
        <v>118</v>
      </c>
      <c r="K50" s="6" t="s">
        <v>118</v>
      </c>
      <c r="M50" s="6" t="s">
        <v>337</v>
      </c>
      <c r="N50" s="5">
        <v>230</v>
      </c>
      <c r="R50" s="11">
        <v>1950</v>
      </c>
      <c r="T50" s="12">
        <v>3900</v>
      </c>
      <c r="U50" s="12">
        <v>5850</v>
      </c>
      <c r="AA50" s="4" t="s">
        <v>29</v>
      </c>
    </row>
    <row r="51" spans="1:27" s="2" customFormat="1" ht="15" customHeight="1">
      <c r="A51" s="5">
        <v>1205</v>
      </c>
      <c r="B51" s="6" t="s">
        <v>79</v>
      </c>
      <c r="C51" s="7" t="s">
        <v>115</v>
      </c>
      <c r="E51" s="3">
        <v>60</v>
      </c>
      <c r="F51" s="8" t="s">
        <v>220</v>
      </c>
      <c r="G51" s="5">
        <v>22</v>
      </c>
      <c r="H51" s="9" t="s">
        <v>276</v>
      </c>
      <c r="I51" s="10" t="s">
        <v>162</v>
      </c>
      <c r="J51" s="6" t="s">
        <v>118</v>
      </c>
      <c r="K51" s="6" t="s">
        <v>118</v>
      </c>
      <c r="M51" s="6" t="s">
        <v>307</v>
      </c>
      <c r="N51" s="5">
        <v>230</v>
      </c>
      <c r="R51" s="11">
        <v>1950</v>
      </c>
      <c r="T51" s="12">
        <v>3900</v>
      </c>
      <c r="U51" s="12">
        <v>5850</v>
      </c>
      <c r="AA51" s="4" t="s">
        <v>29</v>
      </c>
    </row>
    <row r="52" spans="1:27" s="2" customFormat="1" ht="15" customHeight="1">
      <c r="A52" s="5">
        <v>1207</v>
      </c>
      <c r="B52" s="6" t="s">
        <v>80</v>
      </c>
      <c r="C52" s="7" t="s">
        <v>116</v>
      </c>
      <c r="E52" s="3">
        <v>60</v>
      </c>
      <c r="F52" s="8" t="s">
        <v>222</v>
      </c>
      <c r="G52" s="5">
        <v>113</v>
      </c>
      <c r="H52" s="9" t="s">
        <v>277</v>
      </c>
      <c r="I52" s="10" t="s">
        <v>163</v>
      </c>
      <c r="J52" s="10" t="s">
        <v>181</v>
      </c>
      <c r="K52" s="10" t="s">
        <v>202</v>
      </c>
      <c r="M52" s="6" t="s">
        <v>333</v>
      </c>
      <c r="N52" s="5">
        <v>230</v>
      </c>
      <c r="R52" s="11">
        <v>5000</v>
      </c>
      <c r="T52" s="12">
        <v>10000</v>
      </c>
      <c r="U52" s="12">
        <v>15000</v>
      </c>
      <c r="AA52" s="4" t="s">
        <v>29</v>
      </c>
    </row>
    <row r="53" spans="1:27" s="2" customFormat="1" ht="15" customHeight="1">
      <c r="A53" s="5">
        <v>1207</v>
      </c>
      <c r="B53" s="6" t="s">
        <v>81</v>
      </c>
      <c r="C53" s="7" t="s">
        <v>117</v>
      </c>
      <c r="E53" s="3">
        <v>60</v>
      </c>
      <c r="F53" s="8" t="s">
        <v>222</v>
      </c>
      <c r="G53" s="5">
        <v>23</v>
      </c>
      <c r="H53" s="9" t="s">
        <v>278</v>
      </c>
      <c r="I53" s="10" t="s">
        <v>165</v>
      </c>
      <c r="J53" s="10" t="s">
        <v>182</v>
      </c>
      <c r="K53" s="10" t="s">
        <v>203</v>
      </c>
      <c r="M53" s="6" t="s">
        <v>308</v>
      </c>
      <c r="N53" s="5">
        <v>230</v>
      </c>
      <c r="R53" s="11">
        <v>500</v>
      </c>
      <c r="T53" s="12">
        <v>1000</v>
      </c>
      <c r="U53" s="12">
        <v>1500</v>
      </c>
      <c r="AA53" s="4" t="s">
        <v>29</v>
      </c>
    </row>
    <row r="54" spans="1:27" s="2" customFormat="1" ht="15" customHeight="1">
      <c r="A54" s="5">
        <v>1233</v>
      </c>
      <c r="B54" s="6" t="s">
        <v>82</v>
      </c>
      <c r="C54" s="6" t="s">
        <v>82</v>
      </c>
      <c r="E54" s="3">
        <v>60</v>
      </c>
      <c r="F54" s="8" t="s">
        <v>222</v>
      </c>
      <c r="G54" s="5">
        <v>63</v>
      </c>
      <c r="H54" s="9" t="s">
        <v>279</v>
      </c>
      <c r="I54" s="10" t="s">
        <v>166</v>
      </c>
      <c r="J54" s="10" t="s">
        <v>183</v>
      </c>
      <c r="K54" s="10" t="s">
        <v>204</v>
      </c>
      <c r="M54" s="6" t="s">
        <v>338</v>
      </c>
      <c r="N54" s="5">
        <v>230</v>
      </c>
      <c r="R54" s="11">
        <v>2500</v>
      </c>
      <c r="T54" s="12">
        <v>5000</v>
      </c>
      <c r="U54" s="12">
        <v>7500</v>
      </c>
      <c r="AA54" s="4" t="s">
        <v>29</v>
      </c>
    </row>
    <row r="55" spans="1:27" s="2" customFormat="1" ht="15" customHeight="1">
      <c r="A55" s="5">
        <v>1233</v>
      </c>
      <c r="B55" s="6" t="s">
        <v>83</v>
      </c>
      <c r="C55" s="6" t="s">
        <v>83</v>
      </c>
      <c r="E55" s="3">
        <v>60</v>
      </c>
      <c r="F55" s="8" t="s">
        <v>222</v>
      </c>
      <c r="G55" s="5">
        <v>100</v>
      </c>
      <c r="H55" s="9" t="s">
        <v>280</v>
      </c>
      <c r="I55" s="10" t="s">
        <v>167</v>
      </c>
      <c r="J55" s="10" t="s">
        <v>184</v>
      </c>
      <c r="K55" s="10" t="s">
        <v>205</v>
      </c>
      <c r="M55" s="6" t="s">
        <v>339</v>
      </c>
      <c r="N55" s="5">
        <v>230</v>
      </c>
      <c r="R55" s="11">
        <v>2500</v>
      </c>
      <c r="T55" s="12">
        <v>5000</v>
      </c>
      <c r="U55" s="12">
        <v>7500</v>
      </c>
      <c r="AA55" s="4" t="s">
        <v>29</v>
      </c>
    </row>
    <row r="56" spans="1:27" s="2" customFormat="1" ht="15" customHeight="1">
      <c r="A56" s="5">
        <v>1233</v>
      </c>
      <c r="B56" s="6" t="s">
        <v>84</v>
      </c>
      <c r="C56" s="6" t="s">
        <v>84</v>
      </c>
      <c r="E56" s="3">
        <v>60</v>
      </c>
      <c r="F56" s="8" t="s">
        <v>222</v>
      </c>
      <c r="G56" s="5">
        <v>105</v>
      </c>
      <c r="H56" s="9" t="s">
        <v>281</v>
      </c>
      <c r="I56" s="10" t="s">
        <v>168</v>
      </c>
      <c r="J56" s="10" t="s">
        <v>185</v>
      </c>
      <c r="K56" s="10" t="s">
        <v>206</v>
      </c>
      <c r="M56" s="6" t="s">
        <v>340</v>
      </c>
      <c r="N56" s="5">
        <v>230</v>
      </c>
      <c r="R56" s="11">
        <v>4000</v>
      </c>
      <c r="T56" s="12">
        <v>8000</v>
      </c>
      <c r="U56" s="12">
        <v>12000</v>
      </c>
      <c r="AA56" s="4" t="s">
        <v>29</v>
      </c>
    </row>
    <row r="57" spans="1:27" s="2" customFormat="1" ht="15" customHeight="1">
      <c r="A57" s="5">
        <v>1233</v>
      </c>
      <c r="B57" s="6" t="s">
        <v>85</v>
      </c>
      <c r="C57" s="6" t="s">
        <v>85</v>
      </c>
      <c r="E57" s="3">
        <v>60</v>
      </c>
      <c r="F57" s="8" t="s">
        <v>222</v>
      </c>
      <c r="G57" s="5">
        <v>287</v>
      </c>
      <c r="H57" s="9" t="s">
        <v>282</v>
      </c>
      <c r="I57" s="10" t="s">
        <v>169</v>
      </c>
      <c r="J57" s="10" t="s">
        <v>186</v>
      </c>
      <c r="K57" s="10" t="s">
        <v>207</v>
      </c>
      <c r="M57" s="6" t="s">
        <v>341</v>
      </c>
      <c r="N57" s="5">
        <v>230</v>
      </c>
      <c r="R57" s="11">
        <v>4000</v>
      </c>
      <c r="T57" s="12">
        <v>8000</v>
      </c>
      <c r="U57" s="12">
        <v>12000</v>
      </c>
      <c r="AA57" s="4" t="s">
        <v>29</v>
      </c>
    </row>
    <row r="58" spans="1:27" s="2" customFormat="1" ht="15" customHeight="1">
      <c r="A58" s="5">
        <v>1233</v>
      </c>
      <c r="B58" s="6" t="s">
        <v>86</v>
      </c>
      <c r="C58" s="6" t="s">
        <v>86</v>
      </c>
      <c r="E58" s="3">
        <v>60</v>
      </c>
      <c r="F58" s="8" t="s">
        <v>222</v>
      </c>
      <c r="G58" s="5">
        <v>62</v>
      </c>
      <c r="H58" s="9" t="s">
        <v>283</v>
      </c>
      <c r="I58" s="10" t="s">
        <v>170</v>
      </c>
      <c r="J58" s="10" t="s">
        <v>187</v>
      </c>
      <c r="K58" s="10" t="s">
        <v>208</v>
      </c>
      <c r="M58" s="6" t="s">
        <v>342</v>
      </c>
      <c r="N58" s="5">
        <v>230</v>
      </c>
      <c r="R58" s="11">
        <v>2500</v>
      </c>
      <c r="T58" s="12">
        <v>5000</v>
      </c>
      <c r="U58" s="12">
        <v>7500</v>
      </c>
      <c r="AA58" s="4" t="s">
        <v>29</v>
      </c>
    </row>
    <row r="59" spans="1:27" s="2" customFormat="1" ht="15" customHeight="1">
      <c r="A59" s="5">
        <v>1233</v>
      </c>
      <c r="B59" s="6" t="s">
        <v>87</v>
      </c>
      <c r="C59" s="6" t="s">
        <v>87</v>
      </c>
      <c r="E59" s="3">
        <v>60</v>
      </c>
      <c r="F59" s="8" t="s">
        <v>222</v>
      </c>
      <c r="G59" s="5">
        <v>68</v>
      </c>
      <c r="H59" s="9" t="s">
        <v>284</v>
      </c>
      <c r="I59" s="10" t="s">
        <v>171</v>
      </c>
      <c r="J59" s="10" t="s">
        <v>188</v>
      </c>
      <c r="K59" s="10" t="s">
        <v>209</v>
      </c>
      <c r="M59" s="6" t="s">
        <v>343</v>
      </c>
      <c r="N59" s="5">
        <v>230</v>
      </c>
      <c r="R59" s="11">
        <v>2500</v>
      </c>
      <c r="T59" s="12">
        <v>5000</v>
      </c>
      <c r="U59" s="12">
        <v>7500</v>
      </c>
      <c r="AA59" s="4" t="s">
        <v>29</v>
      </c>
    </row>
    <row r="60" spans="1:27" s="2" customFormat="1" ht="15" customHeight="1">
      <c r="A60" s="5">
        <v>1233</v>
      </c>
      <c r="B60" s="6" t="s">
        <v>88</v>
      </c>
      <c r="C60" s="6" t="s">
        <v>88</v>
      </c>
      <c r="E60" s="3">
        <v>60</v>
      </c>
      <c r="F60" s="8" t="s">
        <v>222</v>
      </c>
      <c r="G60" s="5">
        <v>144</v>
      </c>
      <c r="H60" s="9" t="s">
        <v>285</v>
      </c>
      <c r="I60" s="10" t="s">
        <v>172</v>
      </c>
      <c r="J60" s="10" t="s">
        <v>189</v>
      </c>
      <c r="K60" s="10" t="s">
        <v>210</v>
      </c>
      <c r="M60" s="6" t="s">
        <v>344</v>
      </c>
      <c r="N60" s="5">
        <v>230</v>
      </c>
      <c r="R60" s="11">
        <v>2500</v>
      </c>
      <c r="T60" s="12">
        <v>5000</v>
      </c>
      <c r="U60" s="12">
        <v>7500</v>
      </c>
      <c r="AA60" s="4" t="s">
        <v>29</v>
      </c>
    </row>
  </sheetData>
  <conditionalFormatting sqref="B22 B20 B3:B8 B24:B28">
    <cfRule type="duplicateValues" dxfId="51" priority="52"/>
  </conditionalFormatting>
  <conditionalFormatting sqref="B5">
    <cfRule type="duplicateValues" dxfId="50" priority="51"/>
  </conditionalFormatting>
  <conditionalFormatting sqref="B6">
    <cfRule type="duplicateValues" dxfId="49" priority="50"/>
  </conditionalFormatting>
  <conditionalFormatting sqref="B7">
    <cfRule type="duplicateValues" dxfId="48" priority="49"/>
  </conditionalFormatting>
  <conditionalFormatting sqref="B8">
    <cfRule type="duplicateValues" dxfId="47" priority="48"/>
  </conditionalFormatting>
  <conditionalFormatting sqref="B23">
    <cfRule type="duplicateValues" dxfId="46" priority="47"/>
  </conditionalFormatting>
  <conditionalFormatting sqref="B24">
    <cfRule type="duplicateValues" dxfId="45" priority="46"/>
  </conditionalFormatting>
  <conditionalFormatting sqref="B25">
    <cfRule type="duplicateValues" dxfId="44" priority="45"/>
  </conditionalFormatting>
  <conditionalFormatting sqref="B26:B27">
    <cfRule type="duplicateValues" dxfId="43" priority="44"/>
  </conditionalFormatting>
  <conditionalFormatting sqref="B27">
    <cfRule type="duplicateValues" dxfId="42" priority="43"/>
  </conditionalFormatting>
  <conditionalFormatting sqref="B28">
    <cfRule type="duplicateValues" dxfId="41" priority="42"/>
  </conditionalFormatting>
  <conditionalFormatting sqref="B22">
    <cfRule type="duplicateValues" dxfId="40" priority="41"/>
  </conditionalFormatting>
  <conditionalFormatting sqref="B20 B22">
    <cfRule type="duplicateValues" dxfId="39" priority="40"/>
  </conditionalFormatting>
  <conditionalFormatting sqref="B22">
    <cfRule type="duplicateValues" dxfId="38" priority="39"/>
  </conditionalFormatting>
  <conditionalFormatting sqref="B5">
    <cfRule type="duplicateValues" dxfId="37" priority="38"/>
  </conditionalFormatting>
  <conditionalFormatting sqref="B6">
    <cfRule type="duplicateValues" dxfId="36" priority="37"/>
  </conditionalFormatting>
  <conditionalFormatting sqref="B7">
    <cfRule type="duplicateValues" dxfId="35" priority="36"/>
  </conditionalFormatting>
  <conditionalFormatting sqref="B8">
    <cfRule type="duplicateValues" dxfId="34" priority="35"/>
  </conditionalFormatting>
  <conditionalFormatting sqref="B23">
    <cfRule type="duplicateValues" dxfId="33" priority="34"/>
  </conditionalFormatting>
  <conditionalFormatting sqref="B24">
    <cfRule type="duplicateValues" dxfId="32" priority="33"/>
  </conditionalFormatting>
  <conditionalFormatting sqref="B25">
    <cfRule type="duplicateValues" dxfId="31" priority="32"/>
  </conditionalFormatting>
  <conditionalFormatting sqref="B26:B27">
    <cfRule type="duplicateValues" dxfId="30" priority="31"/>
  </conditionalFormatting>
  <conditionalFormatting sqref="B27">
    <cfRule type="duplicateValues" dxfId="29" priority="30"/>
  </conditionalFormatting>
  <conditionalFormatting sqref="B28">
    <cfRule type="duplicateValues" dxfId="28" priority="29"/>
  </conditionalFormatting>
  <conditionalFormatting sqref="B22">
    <cfRule type="duplicateValues" dxfId="27" priority="28"/>
  </conditionalFormatting>
  <conditionalFormatting sqref="B20">
    <cfRule type="duplicateValues" dxfId="26" priority="27"/>
  </conditionalFormatting>
  <conditionalFormatting sqref="M22 M20 M3:M8 M24:M28">
    <cfRule type="duplicateValues" dxfId="25" priority="26"/>
  </conditionalFormatting>
  <conditionalFormatting sqref="M5">
    <cfRule type="duplicateValues" dxfId="24" priority="25"/>
  </conditionalFormatting>
  <conditionalFormatting sqref="M6">
    <cfRule type="duplicateValues" dxfId="23" priority="24"/>
  </conditionalFormatting>
  <conditionalFormatting sqref="M7">
    <cfRule type="duplicateValues" dxfId="22" priority="23"/>
  </conditionalFormatting>
  <conditionalFormatting sqref="M8">
    <cfRule type="duplicateValues" dxfId="21" priority="22"/>
  </conditionalFormatting>
  <conditionalFormatting sqref="M23">
    <cfRule type="duplicateValues" dxfId="20" priority="21"/>
  </conditionalFormatting>
  <conditionalFormatting sqref="M24">
    <cfRule type="duplicateValues" dxfId="19" priority="20"/>
  </conditionalFormatting>
  <conditionalFormatting sqref="M25">
    <cfRule type="duplicateValues" dxfId="18" priority="19"/>
  </conditionalFormatting>
  <conditionalFormatting sqref="M26:M27">
    <cfRule type="duplicateValues" dxfId="17" priority="18"/>
  </conditionalFormatting>
  <conditionalFormatting sqref="M27">
    <cfRule type="duplicateValues" dxfId="16" priority="17"/>
  </conditionalFormatting>
  <conditionalFormatting sqref="M28">
    <cfRule type="duplicateValues" dxfId="15" priority="16"/>
  </conditionalFormatting>
  <conditionalFormatting sqref="M22">
    <cfRule type="duplicateValues" dxfId="14" priority="15"/>
  </conditionalFormatting>
  <conditionalFormatting sqref="M20 M22">
    <cfRule type="duplicateValues" dxfId="13" priority="14"/>
  </conditionalFormatting>
  <conditionalFormatting sqref="M22">
    <cfRule type="duplicateValues" dxfId="12" priority="13"/>
  </conditionalFormatting>
  <conditionalFormatting sqref="M5">
    <cfRule type="duplicateValues" dxfId="11" priority="12"/>
  </conditionalFormatting>
  <conditionalFormatting sqref="M6">
    <cfRule type="duplicateValues" dxfId="10" priority="11"/>
  </conditionalFormatting>
  <conditionalFormatting sqref="M7">
    <cfRule type="duplicateValues" dxfId="9" priority="10"/>
  </conditionalFormatting>
  <conditionalFormatting sqref="M8">
    <cfRule type="duplicateValues" dxfId="8" priority="9"/>
  </conditionalFormatting>
  <conditionalFormatting sqref="M23">
    <cfRule type="duplicateValues" dxfId="7" priority="8"/>
  </conditionalFormatting>
  <conditionalFormatting sqref="M24">
    <cfRule type="duplicateValues" dxfId="6" priority="7"/>
  </conditionalFormatting>
  <conditionalFormatting sqref="M25">
    <cfRule type="duplicateValues" dxfId="5" priority="6"/>
  </conditionalFormatting>
  <conditionalFormatting sqref="M26:M27">
    <cfRule type="duplicateValues" dxfId="4" priority="5"/>
  </conditionalFormatting>
  <conditionalFormatting sqref="M27">
    <cfRule type="duplicateValues" dxfId="3" priority="4"/>
  </conditionalFormatting>
  <conditionalFormatting sqref="M28">
    <cfRule type="duplicateValues" dxfId="2" priority="3"/>
  </conditionalFormatting>
  <conditionalFormatting sqref="M22">
    <cfRule type="duplicateValues" dxfId="1" priority="2"/>
  </conditionalFormatting>
  <conditionalFormatting sqref="M20">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2020-07-07T14:04:49Z</dcterms:created>
  <dcterms:modified xsi:type="dcterms:W3CDTF">2020-09-29T14:37:26Z</dcterms:modified>
</cp:coreProperties>
</file>