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Sheet1!$A$1:$AE$87</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<sst xmlns="http://schemas.openxmlformats.org/spreadsheetml/2006/main" count="784" uniqueCount="610">
  <si>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</si>
  <si>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</si>
  <si>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</si>
  <si>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</si>
  <si>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</si>
  <si>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</si>
  <si>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</si>
  <si>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</si>
  <si>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</si>
  <si>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</si>
  <si>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</si>
  <si>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</si>
  <si>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</si>
  <si>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</si>
  <si>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</si>
  <si>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</si>
  <si>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</si>
  <si>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</si>
  <si>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</si>
  <si>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</si>
  <si>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</si>
  <si>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</si>
  <si>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</si>
  <si>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</si>
  <si>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</si>
  <si>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</si>
  <si>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</si>
  <si>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</si>
  <si>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MTU Aero Engines AG (MTX) - Financial and Strategic SWOT Analysis Review</t>
  </si>
  <si>
    <t>Rheinmetall AG (RHM) - Financial and Strategic SWOT Analysis Review</t>
  </si>
  <si>
    <t>Delphi Technologies Plc (DLPH) - Financial and Strategic SWOT Analysis Review</t>
  </si>
  <si>
    <t>Cerence Inc (CRNC) - Financial and Strategic SWOT Analysis Review</t>
  </si>
  <si>
    <t>Stroer SE &amp; Co KGaA (SAX) - Financial and Strategic SWOT Analysis Review</t>
  </si>
  <si>
    <t>EisnerAmper LLP - Strategic SWOT Analysis Review</t>
  </si>
  <si>
    <t>Olin Corp (OLN) - Financial and Strategic SWOT Analysis Review</t>
  </si>
  <si>
    <t>Healthpeak Properties Inc (PEAK) - Financial and Strategic SWOT Analysis Review</t>
  </si>
  <si>
    <t>Webuild SpA (SAL) - Financial and Strategic SWOT Analysis Review</t>
  </si>
  <si>
    <t>De'Longhi SpA (DLG) - Financial and Strategic SWOT Analysis Review</t>
  </si>
  <si>
    <t>Royal Wessanen NV - Strategic SWOT Analysis Review</t>
  </si>
  <si>
    <t>Land O'Lakes Inc - Strategic SWOT Analysis Review</t>
  </si>
  <si>
    <t>Low &amp; Bonar Plc - Strategic SWOT Analysis Review</t>
  </si>
  <si>
    <t>Weyco Group Inc (WEYS) - Financial and Strategic SWOT Analysis Review</t>
  </si>
  <si>
    <t>Yue Yuen Industrial (Holdings) Ltd (551) - Financial and Strategic SWOT Analysis Review</t>
  </si>
  <si>
    <t>Elizabeth Arden Inc - Strategic SWOT Analysis Review</t>
  </si>
  <si>
    <t>Essendant Inc - Strategic SWOT Analysis Review</t>
  </si>
  <si>
    <t>Bank First Corporation (BFC) - Financial and Strategic SWOT Analysis Review</t>
  </si>
  <si>
    <t>Privredna Banka Zagreb dd (PBZ-R-A) - Financial and Strategic SWOT Analysis Review</t>
  </si>
  <si>
    <t>Badger Mutual Insurance Co - Strategic SWOT Analysis Review</t>
  </si>
  <si>
    <t>The Brink's Co (BCO) - Financial and Strategic SWOT Analysis Review</t>
  </si>
  <si>
    <t>Lincoln National Corp (LNC) - Financial and Strategic SWOT Analysis Review</t>
  </si>
  <si>
    <t>RHB Bank Bhd (RHBBANK) - Financial and Strategic SWOT Analysis Review</t>
  </si>
  <si>
    <t>WellCare Health Plans Inc - Strategic SWOT Analysis Review</t>
  </si>
  <si>
    <t>Alberta Treasury Branches - Strategic SWOT Analysis Review</t>
  </si>
  <si>
    <t>Industrija nafte dd (INA-R-A) - Financial and Strategic SWOT Analysis Review</t>
  </si>
  <si>
    <t>Bumi Armada Bhd (ARMADA) - Financial and Strategic SWOT Analysis Review</t>
  </si>
  <si>
    <t>Polskie Gornictwo Naftowe i Gazownictwo SA (PGN) - Financial and Strategic SWOT Analysis Review</t>
  </si>
  <si>
    <t>Qatar Fuel (WOQOD) (QFLS) - Financial and Strategic SWOT Analysis Review</t>
  </si>
  <si>
    <t>Parkland Fuel Corp (PKI) - Financial and Strategic SWOT Analysis Review</t>
  </si>
  <si>
    <t>CARBO Ceramics Inc (CRRTQ) - Financial and Strategic SWOT Analysis Review</t>
  </si>
  <si>
    <t>Orbia Advance Corp SAB de CV (ORBIA) - Financial and Strategic SWOT Analysis Review</t>
  </si>
  <si>
    <t>Domino's Pizza Inc (DPZ) - Financial and Strategic SWOT Analysis Review</t>
  </si>
  <si>
    <t>Dine Brands Global Inc (DIN) - Financial and Strategic SWOT Analysis Review</t>
  </si>
  <si>
    <t>Edenred SA (EDEN) - Financial and Strategic SWOT Analysis Review</t>
  </si>
  <si>
    <t>Toei Animation Co Ltd (4816) - Financial and Strategic SWOT Analysis Review</t>
  </si>
  <si>
    <t>Avinger Inc (AVGR) - Financial and Strategic SWOT Analysis Review</t>
  </si>
  <si>
    <t>Capital Power Corp (CPX) - Financial and Strategic SWOT Analysis Review</t>
  </si>
  <si>
    <t>Elia Group SA (ELI) - Financial and Strategic SWOT Analysis Review</t>
  </si>
  <si>
    <t>Red Electrica Corporacion SA (REE) - Financial and Strategic SWOT Analysis Review</t>
  </si>
  <si>
    <t>Weifang Changan Steel Tower Stock Co Ltd - Strategic SWOT Analysis Review</t>
  </si>
  <si>
    <t>Glow Energy Public Co Ltd - Strategic SWOT Analysis Review</t>
  </si>
  <si>
    <t>Hoosier Energy Rural Electric Cooperative Inc - Strategic SWOT Analysis Review</t>
  </si>
  <si>
    <t>RATCH Group PCL (RATCH) - Financial and Strategic SWOT Analysis Review</t>
  </si>
  <si>
    <t>Dr. Reddy's Laboratories Ltd (DRREDDY) - Financial and Strategic SWOT Analysis Review</t>
  </si>
  <si>
    <t>Stada Arzneimittel AG - Strategic SWOT Analysis Review</t>
  </si>
  <si>
    <t>Zambon Co SpA - Strategic SWOT Analysis Review</t>
  </si>
  <si>
    <t>Plus Therapeutics Inc (PSTV) - Financial and Strategic SWOT Analysis Review</t>
  </si>
  <si>
    <t>AIM ImmunoTech Inc (AIM) - Financial and Strategic SWOT Analysis Review</t>
  </si>
  <si>
    <t>Liminal BioSciences Inc (PLI) - Financial and Strategic SWOT Analysis Review</t>
  </si>
  <si>
    <t>Orchids Paper Products Co - Strategic SWOT Analysis Review</t>
  </si>
  <si>
    <t>Eureka Forbes Ltd - Strategic SWOT Analysis Review</t>
  </si>
  <si>
    <t>Camping World Holdings Inc (CWH) - Financial and Strategic SWOT Analysis Review</t>
  </si>
  <si>
    <t>Casey's General Stores Inc (CASY) - Financial and Strategic SWOT Analysis Review</t>
  </si>
  <si>
    <t>Sleep Number Corp (SNBR) - Financial and Strategic SWOT Analysis Review</t>
  </si>
  <si>
    <t>SM Investments Corp (SM) - Financial and Strategic SWOT Analysis Review</t>
  </si>
  <si>
    <t>Tempur Sealy International Inc (TPX) - Financial and Strategic SWOT Analysis Review</t>
  </si>
  <si>
    <t>Wolverine World Wide Inc (WWW) - Financial and Strategic SWOT Analysis Review</t>
  </si>
  <si>
    <t>Reitmans (Canada) Ltd (RET.A) - Financial and Strategic SWOT Analysis Review</t>
  </si>
  <si>
    <t>Amway Corp - Strategic SWOT Analysis Review</t>
  </si>
  <si>
    <t>Sam's West Inc - Strategic SWOT Analysis Review</t>
  </si>
  <si>
    <t>GS Retail Co Ltd (007070) - Financial and Strategic SWOT Analysis Review</t>
  </si>
  <si>
    <t>Sprouts Farmers Markets Inc (SFM) - Financial and Strategic SWOT Analysis Review</t>
  </si>
  <si>
    <t>The Vitamin Shoppe - Strategic SWOT Analysis Review</t>
  </si>
  <si>
    <t>Crocs Inc (CROX) - Financial and Strategic SWOT Analysis Review</t>
  </si>
  <si>
    <t>Delta Electronics (Thailand) PCL (DELTA) - Financial and Strategic SWOT Analysis Review</t>
  </si>
  <si>
    <t>Parsons Corp (PSN) - Financial and Strategic SWOT Analysis Review</t>
  </si>
  <si>
    <t>Hrvatski Telekom dd (HT-R-A) - Financial and Strategic SWOT Analysis Review</t>
  </si>
  <si>
    <t>Support.com Inc (SPRT) - Financial and Strategic SWOT Analysis Review</t>
  </si>
  <si>
    <t>Bridgeline Digital Inc (BLIN) - Financial and Strategic SWOT Analysis Review</t>
  </si>
  <si>
    <t>Travelport Worldwide Ltd - Strategic SWOT Analysis Review</t>
  </si>
  <si>
    <t>Multi-Tech Systems Inc - Strategic SWOT Analysis Review</t>
  </si>
  <si>
    <t>Voyager Innovations Inc - Strategic SWOT Analysis Review</t>
  </si>
  <si>
    <t>BMC Software Inc - Strategic SWOT Analysis Review</t>
  </si>
  <si>
    <t>BT Global Services Ltd - Strategic SWOT Analysis Review</t>
  </si>
  <si>
    <t>Cypress Semiconductor Corp (CY) - Financial and Strategic SWOT Analysis Review</t>
  </si>
  <si>
    <t>Lattice Semiconductor Corp (LSCC) - Financial and Strategic SWOT Analysis Review</t>
  </si>
  <si>
    <t>Hamamatsu Photonics KK (6965) - Financial and Strategic SWOT Analysis Review</t>
  </si>
  <si>
    <t>Sanoma Corp (SAA1V) - Financial and Strategic SWOT Analysis Review</t>
  </si>
  <si>
    <t>Teleperformance SE (TEP) - Financial and Strategic SWOT Analysis Review</t>
  </si>
  <si>
    <t>United Microelectronics Corp (2303) - Financial and Strategic SWOT Analysis Review</t>
  </si>
  <si>
    <t>TiVo Corp (TIVO) - Financial and Strategic SWOT Analysis Review</t>
  </si>
  <si>
    <t>IPsoft Inc - Strategic SWOT Analysis Review</t>
  </si>
  <si>
    <t>ArcBest Corp (ARCB) - Financial and Strategic SWOT Analysis Review</t>
  </si>
  <si>
    <t>Li &amp; Fung Ltd (494) - Strategic SWOT Analysis Review</t>
  </si>
  <si>
    <t>Werner Enterprises Inc (WERN) - Financial and Strategic SWOT Analysis Review</t>
  </si>
  <si>
    <t>MTU Aero Engines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</si>
  <si>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Rheinmetall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</si>
  <si>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Delphi Technologies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</si>
  <si>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Cerence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</si>
  <si>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Stroer SE &amp; Co KGaA,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</si>
  <si>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EisnerAmper LLP,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</si>
  <si>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Olin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</si>
  <si>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Healthpeak Properties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</si>
  <si>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Webuild SpA,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</si>
  <si>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De'Longhi SpA,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</si>
  <si>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Royal Wessanen NV,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</si>
  <si>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Land O'Lakes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</si>
  <si>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Low &amp; Bonar Plc,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</si>
  <si>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Weyco Group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</si>
  <si>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Yue Yuen Industrial (Holdings)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</si>
  <si>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Elizabeth Arden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</si>
  <si>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Essendant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</si>
  <si>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Bank First Corporation,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</si>
  <si>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Privredna Banka Zagreb dd,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</si>
  <si>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Badger Mutual Insurance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</si>
  <si>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The Brink's Co,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</si>
  <si>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Lincoln National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</si>
  <si>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RHB Bank Bhd,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</si>
  <si>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WellCare Health Plans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</si>
  <si>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Alberta Treasury Branches,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</si>
  <si>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Industrija nafte dd,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</si>
  <si>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Bumi Armada Bhd,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</si>
  <si>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Polskie Gornictwo Naftowe i Gazownictwo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</si>
  <si>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Qatar Fuel (WOQOD),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</si>
  <si>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Parkland Fuel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</si>
  <si>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CARBO Ceramics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</si>
  <si>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Orbia Advance Corp SAB de CV,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</si>
  <si>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Domino's Pizza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</si>
  <si>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Dine Brands Global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</si>
  <si>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Edenred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</si>
  <si>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Toei Animation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</si>
  <si>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Avinger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</si>
  <si>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Capital Power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</si>
  <si>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Elia Group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</si>
  <si>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Red Electrica Corporacion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</si>
  <si>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Weifang Changan Steel Tower Stock Co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</si>
  <si>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Glow Energy Public Co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</si>
  <si>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Hoosier Energy Rural Electric Cooperative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</si>
  <si>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RATCH Group PCL,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</si>
  <si>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Dr. Reddy's Laboratories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</si>
  <si>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Stada Arzneimittel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</si>
  <si>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Zambon Co SpA,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</si>
  <si>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Plus Therapeutics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</si>
  <si>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AIM ImmunoTech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</si>
  <si>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Liminal BioSciences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</si>
  <si>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Orchids Paper Products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</si>
  <si>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Eureka Forbes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</si>
  <si>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Camping World Holdings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</si>
  <si>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Casey's General Stores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</si>
  <si>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Sleep Number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</si>
  <si>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SM Investments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</si>
  <si>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Tempur Sealy International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</si>
  <si>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Wolverine World Wide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</si>
  <si>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Reitmans (Canada)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</si>
  <si>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Amway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</si>
  <si>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Sam's West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</si>
  <si>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GS Retail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</si>
  <si>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Sprouts Farmers Markets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</si>
  <si>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The Vitamin Shoppe,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</si>
  <si>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Crocs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</si>
  <si>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Delta Electronics (Thailand) PCL,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</si>
  <si>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Parsons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</si>
  <si>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Hrvatski Telekom dd,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</si>
  <si>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Support.com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</si>
  <si>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Bridgeline Digital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</si>
  <si>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Travelport Worldwide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</si>
  <si>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Multi-Tech Systems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</si>
  <si>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Voyager Innovations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</si>
  <si>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BMC Software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</si>
  <si>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BT Global Services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</si>
  <si>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Cypress Semiconductor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</si>
  <si>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Lattice Semiconductor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</si>
  <si>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Hamamatsu Photonics KK,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</si>
  <si>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Sanoma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</si>
  <si>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Teleperformance SE,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</si>
  <si>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United Microelectronics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</si>
  <si>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TiVo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</si>
  <si>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IPsoft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</si>
  <si>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ArcBest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</si>
  <si>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Li &amp; Fung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</si>
  <si>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Werner Enterprises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</si>
  <si>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2020-06-24</t>
  </si>
  <si>
    <t>MTU Aero Engines AG (MTX)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MTU Aero Engines AG (MTU) is an engine manufacturer that offers low-pressure turbines, high-pressure compressors, and turbine center frames. The company designs, develops, manufactures, and markets commercial and military aircraft engines. MTU also provides engines for commercial purpose including propulsion systems for business jets and engines for narrow body aircraft with geared turbofan technology and the world's most powerful engines. It develops gas turbines for marine propulsion, mechanical drive and electrical power generation applications. MTU provides commercial engine maintenance services to jet and military engines, and industrial gas turbines. The company also provides maintenance, repair and overhaul services. It serves aviation, military, and power industries. The company conducts its business operations in North America, Europe, Asia-Pacific and other regions. MTU is headquartered in Munich, Bayern, Germany.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</si>
  <si>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Rheinmetall AG (RHM)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Rheinmetall AG (Rheinmetall) is a provider of automotive and defense equipment. Its automotive solutions portfolio includes actuators, pistons, plain bearings, pumps, castings, and solenoid valves. Its major defense equipment product portfolio comprises air defense systems, weapons and ammunition, armored tracked vehicles, and wheeled tactical vehicles. The company provides turret systems, soldier systems and protection systems. It also offers C4I systems, and electro-optical products and systems. Rheinmetall also offers simulation and training services. Its serves to ground forces, naval, air force and tactical law enforcement market. The company has business presence across Asia, Australia, Europe, and North and South America. Rheinmetall is headquartered in Dusseldorf, Nordrhein-Westfalen, Germany.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</si>
  <si>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Delphi Technologies Plc (DLPH)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Delphi Technologies Plc (Delphi) is an automotive company. It develops, designs and manufactures vehicle propulsion systems for the optimization of engine performance, reducing emissions, increasing vehicle efficiency, improving driving performance and supporting electrification of vehicles. The company’s product offerings include advanced gasoline and diesel fuel injection systems, valvetrain products, sensors, actuators, electronic control modules and power electronics technologies. Delphi serves original equipment manufacturers of light and commercial vehicles, independent retailers and wholesale distributors in the Americas, Asia Pacific and Europe. It has manufacturing and technical centers, sales offices and warehouses across the world. Delphi is headquartered in London,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</si>
  <si>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Cerence Inc (CRNC)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Cerence Inc (Cerence) is a provider of Artificial Intelligence (AI) powered assistants and innovations for connected and autonomous vehicles. The company offers automotive cognitive assistance, cloud connected components, edge software components, toolkits and virtual assistant coexistence and professional services. Cerence also provides conversational artificial intelligence, including natural language understanding, voice recognition services, gaze tracking and gesture recognition. It offers software platform to customers, which enables them to build virtual assistants in various categories including control, navigation, communication, media, information and tools. The company offers solutions to original equipment manufacturers (OEM) and suppliers in the automotive industry. Cerence is headquartered in Burlington, Massachusetts,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</si>
  <si>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Stroer SE &amp; Co KGaA (SAX)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Stroer SE &amp; Co KGaA (Stroer) is a provider of customized, fully integrated solutions across the marketing and sales of a product life-cycle. The company offers out-of-home media solutions ranging from conventional poster media and exclusive advertising services at train stations through to digital out-of-home media. It also offers content and direct media servicies including location or content-specific reach, interaction across the spectrum of dialog marketing, and transactions among others. Stroer also provides digital publishing services for premium content on digital channelsthrough its t-online.de and other sites. The company serves numerous websites in German-speaking countries. It has subsidiaries in the US, the UK, New Zealand, Singapore and Europe. Stroer is headquartered in Cologne, Germany.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</si>
  <si>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Olin Corp (OLN)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Olin Corp (Olin) is a chemical and ammunition company. Its chemical product offering includes chlorine, caustic soda, epoxy, vinyls, chlorinated organics, hydrochloric acid and bleach. The company's chemicals are widely used chemicals, which are further upgraded into a wide variety of downstream chemical products. Olin’s ammunition offering includes sporting ammunition, law enforcement ammunition, reloading components, small caliber military ammunition and components, and industrial cartridges. It markets and sells its products through distribution, logistics and terminals network. The company has operations in the US, Canada, South Korea, Germany, Italy, Australia, the Netherlands and Brazil. Olin Corp is headquartered in Clayton, Missouri, the US.
Olin Corp Key Recent Developments
Feb 04,2020: Olin Announces Fourth Quarter 2019 Results_x000D_
Dec 11,2019: Olin announces facility closures_x000D_
Oct 31,2019: Olin announces third quarter 2019 results_x000D_
Jul 31,2019: Olin Announces Second Quarter 2019 Results_x000D_
Jul 09,2019: Olin Updates Second Quarter 2019 And Full Year 2019 Outlook_x000D_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</si>
  <si>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Healthpeak Properties Inc (PEAK)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Healthpeak Properties Inc (Healthpeak), formerly HCP Inc, is an integrated real estate investment trust (REIT). It invests in real estate serving the healthcare facility operator. The company acquires, develops, leases and disposes of healthcare real estate. It also provides financing to healthcare providers. The company's portfolio of assets includes senior housing, life science properties, and medical office. It also includes post-acute/skilled nursing and hospitals. The company’s real estate portfolio comprises of properties held through mortgage loans and joint ventures. It carries out investment management, developments and redevelopments of properties. The company operates in the US and the UK. Healthpeak is headquartered in Irvine, California, the US.
Healthpeak Properties Inc Key Recent Developments
May 05,2020: Healthpeak Properties reports first quarter 2020 results_x000D_
Jan 13,2020: Healthpeak announces lease with Johnson &amp; Johnson Subsidiary at The Shore at Sierra Point_x000D_
Nov 05,2019: Healthpeak appoints Sara Grootwassink Lewis to its Board of Directors_x000D_
Jul 31,2019: HCP Reports Second Quarter 2019 Results_x000D_
May 01,2019: HCP announces First Quarter 2019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</si>
  <si>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Webuild SpA (SAL)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Webuild SpA (Webuild), formerly Salini Impregilo SpA, is a heavy construction contractor. It specializes in executing large and complex projects. The company provides design, engineering and construction services for dams, hydroelectric plants, canals, railways, metros, bridges, roads, motorways, civil and industrial buildings and airports. It also executes underground works, and civil engineering works for waste-to-energy plants and environmental protection projects. The company also carries out concessions activities related to motorways, metros and car parks. Webuild primarily serves water, renewable energy, transport and urban infrastructure sectors. It has operations in several countries across Europe, North America, Latin America, the Middle East, Africa, Asia and Oceania. Webuild is headquartered in Milan, Italy.
Webuild SpA Key Recent Developments
May 21,2020: Plans approved for main works at $3bn Snowy 2.0 hydropower project in Australia_x000D_
Jan 23,2020: “WeBuild”: New Salini Impregilo brand. Focus on mission, people, organisation and expertise_x000D_
Oct 11,2019: Lane wins $255m contract for water storage tunnel in Washington_x000D_
Jul 01,2019: Salini subsidiary wins £170m contract for water treatment project in Argentina_x000D_
Jun 28,2019: Fisia Italimpianti, Salini Impregilo Group, confirms its commitment in sustainabilityand acquires $215m riachuelo megaproject in argentina_x000D_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</si>
  <si>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De'Longhi SpA (DLG)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De' Longhi SpA (De Longhi), a subsidiary of DE Longhi Industrial S.A., is a manufacturer and provider of small home appliances. The company’s product portfolio includes coffee makers, cooking machine, ironing systems, food preparation, power vacuum cleaners, air conditioners, accessories and heating appliances. De'Longhi offers its products under the brands of Kenwood, DeLonghi, Braun,  and Ariete. The company also provides various after sale services such as support and maintenance. It operates a network of production facilities in Italy, China and Romania. The company, through its subsidiaries, operates in Europe, the US, Asia Pacific, Canada, the Middle East and Africa. De'Longhi is headquartered in Treviso, Veneto, Italy.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</si>
  <si>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Weyco Group Inc (WEYS)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Weyco Group Inc (Weyco) is a footwear company that designs, markets and distributes footwear for casual, business, fashion and dress lifestyles. It offers footwear for men, women and children under the brands of Florsheim, Nunn Bush, Stacy Adams, BOGS and Rafters. The company’s product portfolio includes leather dress shoes, casual footwear composed of man-made materials or leather, outdoor boots, shoes, sandals and others. It also offers apparel and accessories. The company’s products are sold in leading footwear, department, and specialty stores worldwide. It also has licensing agreements with third parties in the US, Mexico and certain markets overseas. It has other wholesale and retail businesses in South Africa, Asia Pacific and Europe. Weyco is headquartered in Milwaukee, Wisconsin,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</si>
  <si>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Yue Yuen Industrial (Holdings) Ltd (551)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Yue Yuen Industrial (Holdings) Ltd (Yue Yuen), a subsidiary of Subsidiary of Pou Chen Group, is a sporting goods company that manufactures and distributes athletic and casual footwear, and sporting apparel. The company’s portfolio includes athletic footwear, athletic style leisure footwear, casual and outdoor footwear. It is an original equipment manufacturer (OEM) and original design manufacturer (ODM) for some of the major international footwear brands such as Nike, Adidas, Reebok, Asics, New Balance, Skechers, Pony, Puma, Under Amour, Converse, Merrell, Salomon, Timberland and Rockport. Yue Yuen offers its products through directly operated stores or counters and sub-distributors. It has production facilities in China, Vietnam, Indonesia, Cambodia, Bangladesh and Myanmar. The company has operations in the Americas, Europe, and Asia. Yue Yuen is headquartered in Kowloon, Hong Kong.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</si>
  <si>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Bank First Corporation (BFC)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Bank First Corp (Bank First), formerly Bank First National Corp is a provider of banking and related financial solutions. It offers deposits, including checking and savings accounts, money market accounts, and certificate of deposits; lending solutions for home equity, home equity lines of credit, small business administration, working capital, construction and development, business expansion, and agriculture; treasury management; and e-banking solutions. It also offers insurance, trust, and investment advisory solutions. The company has operations in Brown, Manitowoc, Outagamie, Sheboygan, Waupaca, Winnebago, and Barron counties in Wisconsin. BFNC is headquartered in Manitowoc, Wisconsin,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</si>
  <si>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Privredna Banka Zagreb dd (PBZ-R-A)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Privredna Banka Zagreb dd (PBZ), a subsidiary of Intesa Sanpaolo Group, provides retail and commercial banking and other related financial solutions. It offers current, savings, and business accounts; home, education, working capital, and real-estate loans; and debit, credit, charge and prepaid cards. Through its subsidiaries, the bank provides various services such as pension fund management, payments, real estate supportive services, leasing, factoring, Financing, brokerage, investment banking, custody, advisory, and treasury. The bank also offers asset management, internet banking, mobile banking, foreign currency exchange, and market analysis services. It has presence in Croatia, Slovenia, and Bosnia and Herzegovina. PBZ is headquartered in Zagreb, Croatia.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</si>
  <si>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The Brink's Co (BCO)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The Brink’s Co (Brink’s) is a provider of cash management, logistics, and payment solutions. It offers service such as ATM services, cash-in-transit, secure transportation of high-value commodities, money processing, check imaging, vault outsourcing, payments and provision of commercial security systems, among others. It also provides other related financial services such as payment solutions such as bill payment processing, re-loadable prepaid cards, and payroll cards. Its customer base includes financial institutions, government agencies, retailers, jewelers, mints, and other commercial businesses. The company has a presence in the Americas, Europe, Middle East, Africa, and Asia. Brink’s is headquartered at Richmond in Virginia,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</si>
  <si>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Lincoln National Corp (LNC)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Lincoln National Corp (LNC) is a financial holding company. The company, through subsidiary companies, focuses on multiple insurance and retirement businesses. It sells a wide range of wealth protection, accumulation and retirement income products and solutions. The company offers its products to individuals and businesses. For individuals, it offers annuities, life insurance, funding long-term care, employee benefits and workplace retirement plans. For businesses, its products include retirement plans, group insurance and executive benefits. LNC is headquartered in Radnor, Pennsylvania, the US._x000D_
_x000D_
The company reported insurance premiums of US$5,513 million for fiscal year ended December 2019 (FY2019), an increase of 19.8% over that in FY2018.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</si>
  <si>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RHB Bank Bhd (RHBBANK)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RHB Bank Bhd (RHB) is a provider of integrated financial services that include retail banking, business transaction banking, wholesale banking, insurance, and Sharia banking. Its offerings comprise commercial banking and finance-related business, investment banking, Islamic banking, stockbroking, leasing, and offshore banking. RHB also offers property investment, offshore trust services, general insurance, unit trust administration, nominee and custodian services, and asset management. The bank through a network of branch offices, ATMs, and online portals caters to retail, commercial, SME, high net worth individuals, and wealthy family clients. It has operations in Malaysia, Indonesia, Singapore, Brunei, Thailand, Hong Kong, Cambodia, Vietnam, Myanmar, and Laos. RHB is headquartered in Kuala Lumpur, Malaysia.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</si>
  <si>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Industrija nafte dd (INA-R-A)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Industrija nafte dd (INA) is an integrated energy company, which operates across the energy value chain from exploration and production to refining and marketing to retail. It has interests in offshore and onshore assets in Croatia, Egypt, and Angola. The company manages refineries in Rijeka and Sisak and has lubricants plants at Zagreb in Croatia. INA distributes motor gasoline, diesel, aviation fuel, liquefied petroleum gas (LPG), heating oil, bitumen, petroleum coke, and lubricants. It carries out marketing and sales through retail outlets in Croatia and other countries such as Bosnia and Herzegovina, Slovenia and Montenegro. INA is headquartered in Zagreb, Croatia.
Industrija nafte dd Key Recent Developments
Jun 23,2020: Sulzer GTC helps Croatian refinery to restore its CDU operations_x000D_
Dec 20,2019: Maire Tecnimont awarded 450Mn Refining Project in Croatia_x000D_
Aug 30,2019: Croatia awards six onshore exploration licences in Pannonian basin_x000D_
Apr 29,2019: Ascent Resources Announces Extension of Gas Sales Agreement_x000D_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</si>
  <si>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Bumi Armada Bhd (ARMADA)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Bumi Armada Bhd (Bumi Armada) is a provider of integrated offshore solutions. The company owns and operates Floating Production Storage and Offloading (FPSO), Offshore Support Vessels (OSV), pipelaying barges, and subsea vessels. Its FPSO portfolio includes Armada TGT 1, Armada Sterling, Armada Sterling II and Armada Perdana. The company’s OSVs includes including anchor handling tug support (AHTS) vessels, accommodation workbarges / workboats, platform support vessels (PSVs), mooring launches, utility vessels and oil terminal support vessels. It offers conventional installation, floater installation and subsea umbilicals, risers and flowline installation services. The company has operational presence in Asia-Pacific, Europe, Africa and Latin America. Bumi Armada is headquartered in Kuala Lumpur, Malaysia.
Bumi Armada Bhd Key Recent Developments
May 29,2020: Bumi Armada reports financial results for first quarter 2020_x000D_
Apr 16,2020: Bumi Armada says India FPSO contract extension delayed over Covid-19 lockdown_x000D_
Nov 22,2019: Bumi Armada reports net profit of RM153 million boosted by one off gains in third quarter of 2019_x000D_
Oct 16,2019: Bumi Armada announces change of address_x000D_
Oct 11,2019: Armada Floating Gas Storage Malta enters into 6-year term loan facility of USD45 million from Mezzanine Equities_x000D_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</si>
  <si>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Polskie Gornictwo Naftowe i Gazownictwo SA (PGN)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Polskie Gornictwo Naftowe i Gazownictwo SA (PGNiG) is a vertically integrated gas company. The company’s activities include domestic natural gas and crude oil production, development of natural gas and crude oil fields in Poland and abroad, provision of geological, geophysical and exploration services in Poland and abroad, import of natural gas to Poland, storage of natural gas in underground storage facilities, and distribution of gaseous fuels. It also produces heat and electricity, distributes heat, and executes large natural gas-fired projects. The company has operations in Poland, Pakistan, Norway, Russia, Belgium, Belarus, and Ukraine. PGNiG is headquartered in Warsaw, Poland.
Polskie Gornictwo Naftowe i Gazownictwo SA Key Recent Developments
Jun 09,2020: PGNiG to make renewables part of its strategy_x000D_
Jun 03,2020: PGNIG: Digital modelling helps increase field productivity in Wielkopolska_x000D_
Apr 29,2020: PGNiG receives third LNG delivery from US firm Cheniere_x000D_
Apr 24,2020: Statement by PGNiG_x000D_
Apr 22,2020: PGNiG: Gazprom fails to comply with award issued by Stockholm Arbitration Institute_x000D_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</si>
  <si>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Qatar Fuel (WOQOD) (QFLS)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Qatar Fuel (WOQOD)  (Qatar Fuel) is a downstream energy company. It carries out distribution, liquefied petroleum gas (LPG), storage and marketing of fuel, gas and refined petroleum products. The company is a sole distributor of fuels in Qatar. Qatar Fuel is also engaged in vehicle inspection services, transportation activities of oil and gas with in State of Qatar, marine bunkering and real estate services. It also supplies diesel and gasoline for vehicles, boats and industry, and aviation fuel for the Doha International Airport. The company trades in bunker fuels, bitumen importation and distribution for new roads, LPG for domestic purpose, and own-branded lubricants. It also conducts ship-to-ship bunkering activities and markets its own range of branded lubricants. Qatar Fuel is headquartered in Doha, Qatar.
Qatar Fuel (WOQOD) Key Recent Developments
Oct 16,2019: WOQOD achieves QR 872 million by end of 3rd Quarter 2019_x000D_
Oct 08,2019: “WOQOD” Opens Al Wajba -2, New Petrol Station_x000D_
Oct 02,2019: "WOQOD" Opens Al Dafna, New Petrol Station_x000D_
Sep 17,2019: WOQOD Opens Ras Bu Abboud, New Petrol Station_x000D_
Sep 11,2019: WOQOD Opens Umm Garn, New Petrol Station_x000D_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</si>
  <si>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Parkland Fuel Corp (PKI)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Parkland Fuel Corp (Parkland) is a downstream energy company. It markets various fuel and petroleum products, including gasoline, propane, lubricants, diesel, heating oil, and other petroleum products. The company maintains a portfolio of supply relationships, storage infrastructure, and third-party rail and highway carriers. It also offers services such as retail, distribution and energy management. The company markets its products on branded or unbranded basis. It is also a branded wholesaler for both Esso and Chevron. The company sells refined fuels and other petroleum products to motorists, households, businesses, and wholesale customers in Canada and the US, Caribbean region and other regions of Americas. Parkland is headquartered in Red Deer, Alberta, Canada.
Parkland Fuel Corp Key Recent Developments
Jun 09,2020: Parkland increases financial flexibility under its syndicated credit facilities_x000D_
May 08,2020: Parkland Fuel announces shareholder approval of corporate name change and results of 2020 annual and special meeting of shareholders_x000D_
May 06,2020: Parkland reports 2020 first quarter results and update on Covid-19 business impacts_x000D_
Apr 13,2020: Parkland Fuel Announces April 2020 Dividend_x000D_
Apr 06,2020: Parkland provides update on Burnaby refinery turnaround_x000D_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</si>
  <si>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CARBO Ceramics Inc (CRRTQ)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CARBO Ceramics Inc (CARBO Ceramics) is a technology and service company. It provides engineered oil and gas production enhancement, industrial performance enhancement, and environmental protection solutions. The company offers ceramic proppant and frac sand proppant to pressure pumping companies and oil and gas operators for use in the hydraulic fracturing of natural gas and oil wells. CARBO Ceramics also offers fracture simulation software under brand FracPro and provide fracture design and consulting services to oil and natural gas exploration and production companies under brand StrataGen. The company also offers spill prevention, containment and countermeasure systems for the oil and gas and industrial industries. CARBO Ceramics is headquartered in Houston, Texas, the US.
CARBO Ceramics Inc Key Recent Developments
Nov 08,2019: CARBO Announces Third Quarter 2019 Results_x000D_
Sep 05,2019: CARBO Announces Expansion of Environmental Product Portfolio with Bioremediation Absorbent Distribution Agreement_x000D_
Jul 22,2019: CARBO Announces Strategic Agreement with FracGeo to Deliver Next Generation Real-Time Frac Modeling Software_x000D_
Jan 31,2019: CARBO announces fourth quarter and fiscal year 2018 results_x000D_
Jan 24,2019: CARBO announces Carla S. Mashinski elected to Board of Directors_x000D_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</si>
  <si>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Orbia Advance Corp SAB de CV (ORBIA)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Orbia Advance Corp SAB de CV (Orbia), formerly Mexichem SAB de CV, is a chemical and petrochemical company. It offers a broad range of value added materials, finished products, and solutions. Mexichem also offers irrigation systems, datacom systems and geosynthetics. The company serves diverse sectors such as infrastructure, petrochemicals, construction, agriculture, health, transportation, data communications, and energy. It has concessions for exploring fluorspar mines in Mexico; production plants, training academies, and research and development facilities across the world. The company has operations in Asia, the Middle East and Africa, Europe, Latin America and North America. Orbia is headquartered in Mexico City, Mexico.
Orbia Advance Corp SAB de CV Key Recent Developments
Jul 24,2019: Mexichem Releases Second Quarter 2019 Financial Results_x000D_
Jul 08,2019: Mexichem appoints Edgardo Carlos as Chief Financial Officer_x000D_
Jun 25,2019: Mexichem Announces  Renewal of Revolving Credit Maintaining Amount and Terms_x000D_
Apr 24,2019: Mexichem Announces First Quarter 2019 Results_x000D_
Feb 27,2019: Mexichem has posted another quarter with Double-Digit growth In Revenue and Consolidated net and majority income, reaching its EBITDA guidance for 2018_x000D_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</si>
  <si>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Domino's Pizza Inc (DPZ)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Domino's Pizza Inc (Domino's) is a pizza restaurant chain. It provides pizza delivery and carryout services as well as dine-in services through its restaurants. Domino's offers its customers a wide range of pizzas products with varying crusts and sizes, pasta-based dishes, chicken wings, boneless chicken, oven-baked sandwiches, bread side items, soft drinks and desserts. It also offers several toppings based on country and culture. The company operates through a network of company-owned and franchise stores across the US and in international markets including India, the UK, Mexico, Australia, Turkey, Japan, South Korea, Canada, France, Germany and others. Domino’s is headquartered in Ann Arbor, Michigan,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</si>
  <si>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Dine Brands Global Inc (DIN)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Dine Brands Global Inc (Dine Brands) owns, operates and franchises restaurants under two brands, International House of Pancakes (IHOP) and Applebee's Neighborhood Grill &amp; Bar (Applebee’s). Applebee’s is a casual dining service restaurant and its menu offerings include appetizers, bar snacks, grill items, burgers, sea food, pasta entrees, beers, cocktails and desserts. IHOP operates under the family dining category and its menu offerings comprises pancakes, omelets, sandwiches, burgers, desserts, and waffles. Dine Brands operates both the restaurant brands through franchise groups in the US, Brazil, India, Canada, Indonesia, Dominican Republic, Qatar, Mexico, the UAE, Saudi Arabia, and Puerto Rico. Dine Brands is headquartered in Glendale,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</si>
  <si>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Edenred SA (EDEN)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Edenred SA (Edenred) is a provider of payment solution for corporate clients across the world. The company offers prepaid vouchers and cards for products and services such as restaurant meals, child care, gifts, and fuel to reward employees and customers. Its services include employee benefit, fleet and mobility, and complementary solutions to companies, merchants and employees. Various employee benefit solutions offered by the company include well-being, food, leisure, meals, culture and human services. Its fleet and mobility solutions comprise maintenance, fuel, tolls, and business travel. The company’s complementary solutions include corporate payments, incentive and rewards and public social programs. The company manages payment transactions through mobile applications, online platforms and cards. It has presence in Europe, Africa and Middle-East, Asia-Pacific and the Americas. Edenred is headquartered in Malakoff, France.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</si>
  <si>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Toei Animation Co Ltd (4816)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Toei Animation Co Ltd (Toei) produces, develops, markets and licenses animated films and related contents. The company’s product portfolio includes television series, theatrical films and Original Video Animation (OVA) among others. Toei licenses its major animation characters to manufacturers to develop and sell merchandises such as toys, clothing, stationery goods, and others. Its major movies and TV series titles include Dragon Ball, One Piece, Saint Seiya, Digimon, and SailorMoon. The company works with various domestic production studios in Japan and operates Toei Animation Institute and Toei Animation Museum. The company broadcasts and markets its animation content in several countries in Asia, Europe and the Americas. Toei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</si>
  <si>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Avinger Inc (AVGR)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Avinger Inc (Avinger) designs, develops and sells image-guided, catheter-based system to diagnose and treat patients with peripheral artery disease (PAD). It develops products based on its Lumivascular platform, an intravascular image-guided system that provides real-time visualization of the inside of the artery during PAD treatment by using optical coherence tomography (OCT). The company’s product portfolio includes Lightbox imaging console, the Ocelot family of catheters and Pantheris, an image-guided atherectomy device. Avinger sells a suite of products in the US and selected international markets. The company’s products are used by physicians including interventional cardiologists, vascular surgeons and interventional radiologists to treat patients with PAD. Avinger is headquartered in Redwood City, California, the US.
Avinger Inc Key Recent Developments
May 13,2020: Avinger reports first quarter 2020 financial results_x000D_
Apr 23,2020: Avinger receives loan under Paycheck Protection Program_x000D_
Apr 15,2020: Avinger reports preliminary first quarter 2020 revenue results_x000D_
Mar 05,2020: Avinger reports fourth quarter 2019 financial results_x000D_
Dec 16,2019: Avinger appoints Healthcare Veteran Tamara Elias, MD, to board of directors_x000D_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</si>
  <si>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Capital Power Corp (CPX)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Capital Power Corp (CPC) develops, acquires, operates, optimizes, and builds power generation facilities. It generates electricity by harnessing energy-efficient technology from lower-carbon fuel, and a range of renewable energy sources. The company owns supercritical coal-fired, natural gas-fired simple cycle, natural gas-fired combined cycle cogeneration, wind, solar, landfill gas-fired, and solid fuel facilities such as wood residuals and tire-derived. CPC has various generation facilities under development in Alberta and under construction in Kansas. The company serves independent system operators, large industrial and commercial customers, and government owned or sponsored entities. CPC is headquartered in Edmonton, Alberta, Canada.
Capital Power Corp Key Recent Developments
Jun 23,2020: Capital Power proceeding with phase 3 of the Whitla wind facility_x000D_
May 14,2020: Capital Power and its employees contribute $400,000 in support of Alberta COVID-19 relief efforts_x000D_
May 04,2020: Capital Power reports solid first quarter 2020 results and reiterates its 2020 financial guidance_x000D_
Apr 09,2020: COVID-19 Preventative Measures for Capital Power’s 2020 Annual Meeting_x000D_
Apr 01,2020: Capital Power completes acquisition of Buckthorn Wind and receives tax equity financing for Cardinal Point Wind_x000D_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</si>
  <si>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Elia Group SA (ELI)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Elia Group SA (Elia) formerly known as Elia System Operator SA, is a transmission system operator that owns and operates high-voltage electricity transmission systems in Belgium and Germany. The company transmits electricity from generators to distribution system operators and industrial consumers. Elia also imports and exports electricity from and to neighbouring countries. It offers various ancillary services, including primary reserve, secondary reserve and compensation for grid losses, among others. The company also offers a range of consultancy and engineering services to third party system operators. Elia is headquartered in Brussels, Bruxelles-Capitale, Belgium.
Elia Group SA Key Recent Developments
Jun 18,2020: Electricity consumption in Belgium is gradually reaching normal levels_x000D_
May 29,2020: Last offshore wind farm successfully connected to North Sea power hub_x000D_
Mar 27,2020: Electricity consumption in Belgium continues to fall. Down 16% on average compared to early March, and even dropping 25% at times._x000D_
Mar 06,2020: Elia Group announces results for the 12 month period ending 31 December 2019._x000D_
Mar 04,2020: Elia's LIFE project achieves very positive results in improving biodiversity under high-voltage lines_x000D_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</si>
  <si>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Red Electrica Corporacion SA (REE)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Red Electrica Corporacion SA (REC) carries out transmission, generation, distribution and operation of the transmission network for the Spanish electricity system. The company operates the regulated activities through its principal subsidiary, Red Electrica de Espana, S.A. (REE), a transmission system operator and other subsidiaries. REC is involved in electricity transmission activities outside Spain and provides telecommunications services. The company also undertakes the construction of international interconnections, energy storage and financing and risk reinsurance. It serves the third parties in Spain, Peru, Chile and among others. REC is headquartered in Alcobendas, Madrid, Spain.
Red Electrica Corporacion SA Key Recent Developments
Jun 18,2020: Red Electrica commissions the new submarine electricity link between Menorca and Majorca_x000D_
Jun 04,2020: Emissions from the Spanish electricity system have fallen by 30 million tonnes in the last 5 years_x000D_
Jun 03,2020: Red Electrica de Espana and FAMCP work together to promote electric mobility, reduce the digital divide and extend energy transition_x000D_
May 08,2020: Positive Energy+ selects 14 innovative projects to contribute from the energy sector to the economic and social recovery from COVID-19_x000D_
May 04,2020: Demand for electricity in Spain falls 17.3% in April_x000D_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</si>
  <si>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RATCH Group PCL (RATCH)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RATCH Group PCL formely known as Ratchaburi Electricity Generating Holding Public Co Ltd (RATCH) is an independent power producer. Through investments in subsidiaries, associates and joint ventures, the company operates electricity generating and related businesses. It operates independent power producing and small power producing (SPP) natural gas, coal, and fuel oil power plants. RATCH invests in very small power producing solar, wind, and biomass plants, and SPP plants; and fuel power plants, renewable projects, electricity generation, and energy projects across Asia Pacific. It also provides power plant operation and maintenance; coal mining; fuel sourcing and supply; lignite mining; biomass materials sourcing; and gas turbine refurbishment services. RATCH is headquartered in Nonthaburi, Thailand.
RATCH Group PCL Key Recent Developments
May 27,2020: Ratch-lao Service provides O&amp;M personnel for nam ngiep 1 hydroelectric power plant enhancing skilled workforce in Lao PDR_x000D_
May 14,2020: RATCH Group’s confidence in power business growth after COVID-19 crisis heading to close power project’s deals overseas this year, posted 1,360.82 MB profit for Q1 operation_x000D_
Apr 29,2020: Nexif energy and ratch groups nexif energy rayong gas fired power project in thailand achieves financial close and commences construction_x000D_
Apr 21,2020: RATCH contributes 15 million baht joining energy sector to produce Ethanol Alcohol for COVID-19 high-risk people across the nation_x000D_
Mar 27,2020: RATCH Group joins forces with NNCL &amp; PEA ENCOM develop BHT 2.176-billion IPS project serving industrial users in Nava Nakorn Industrial Zone, Nakorn Ratchasima_x000D_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</si>
  <si>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Dr. Reddy's Laboratories Ltd (DRREDDY)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Dr. Reddy's Laboratories Ltd (Dr. Reddy's) is a pharmaceutical company that manufactures and markets generic formulations, active pharmaceutical ingredients (APIs), biosimilars and proprietary products. The company’s generic products are indicated for the treatment of gastrointestinal disorders, various cancer types, cardiovascular diseases, pain, central nervous system disorders, infectious diseases and pediatric diseases. The company also develops and markets generic biosimilar products. Its pipeline includes New Chemical Entities (NCEs) that focus on the treatment of bacterial infections, metabolic disorders, pain, and inflammation. The company markets products in the US, Europe, Latin America, and Asia. Dr. Reddy's is headquartered in Hyderabad, Telangana, India.
Dr. Reddy's Laboratories Ltd Key Recent Developments
May 30,2020: Dr. Reddy's Laboratories : Intimation regard to the audit of formulations our API Srikakulam Plant (SEZ), Andhra Pradesh_x000D_
May 28,2020: Dr. Reddy's announces US FDA inspection of IPDO at Medchal-Malkajgiri, Telangana_x000D_
May 20,2020: Dr. Reddy's Laboratories provides update on EIR of Formulations Manufacturing Plant -3 at Bachupally, Hyderabad_x000D_
May 20,2020: Dr. Reddy’s Q4 &amp; FY20 financial results_x000D_
May 16,2020: Dr. Reddy announces agreement of settlement_x000D_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</si>
  <si>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Plus Therapeutics Inc (PSTV)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Plus Therapeutics Inc (Plus Therapeutics) is a developmental stage pharmaceutical company which focuses on discovery, development, and manufacturing of complex and innovative treatments for patients with cancer and other life-threatening diseases. Its pipeline products include Doceplus, a patented albumin-stabilized Pegylated liposomal formulation of docetaxel; Doxoplus, a complex, injectable, generic Pegylated liposomal formulation of doxorubicin; BMEDA-chelated rhenium nanoliposome (RNL); a co-encapsulated, doxorubicin and rhenium nanoliposome (DRNL). The company uses its proprietary nanotechnology platform to reformulate and improve conventional chemotherapeutics to provide meaningful benefits to healthcare providers and patients. The company has manufacturing facility in San Antonio, Texas. Plus Therapeutics seeks to partnership with global and regional pharmaceutical companies for the development and commercialization of the DocePLUS for a variety of other indications. Plus Therapeutics is headquartered in Irvine, Texas the US.
Plus Therapeutics Inc Key Recent Developments
May 14,2020: Plus Therapeutics reports first quarter 2020 financial and business results_x000D_
May 12,2020: Plus Therapeutics announces patient-focused presentation supporting brain tumor awareness month_x000D_
Apr 06,2020: Plus Therapeutics donates personal protective equipment to Scripps Health to confront COVID-19 pandemic_x000D_
Apr 01,2020: Plus Therapeutics announces Dr. Gregory Stein as Head of Clinical Development_x000D_
Mar 30,2020: Plus Therapeutics reports fourth quarter and full fiscal year 2019 financial and business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</si>
  <si>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AIM ImmunoTech Inc (AIM)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AIM ImmunoTech Inc (AIM ImmunoTech), formerly Hemispherx Biopharma Inc, is an immuno- pharma company. The company focuses on the research and development of therapeutics for the treatment of multiple types of cancers, viruses and immune-deficiency disorders. Its flagship products include Ampligen (rintatolimod) sterile solution which is indicated for the treatment of patients with chronic fatigue syndrome; and Alferon N Injection used for the treatment of refractory or recurrent external condylomata acuminate. The company’s pipeline products are intended to treat various types of cancers, including ovarian, breast, colorectal, renal cell carcinoma, melanoma, pancreatic, and bladder cancers; and MERS and influenza virus. The company operates production facility in New Brunswick, New Jersey. AIM ImmunoTech is headquartered in Ocala, Florida, the US.
AIM ImmunoTech Inc Key Recent Developments
Mar 31,2020: AIM ImmunoTech reports 2019 year-end financial results_x000D_
Feb 27,2020: AIM ImmunoTech joins with ChinaGoAbroad for an ampligen China entry against COVID-19, the new SARS-like coronavirus disease epidemic_x000D_
Feb 18,2020: AIM ImmunoTech issues stockholder update on the potential role of Ampligen for use against the Wuhan Coronavirus epidemic_x000D_
Feb 12,2020: AIM ImmunoTech’s CEO to appear live on FOX Business Network’s The Claman Countdown and Cheddar’s opening bell to discuss the potential role of Ampligen(R) for use against the Wuhan 2019 Novel Coronavirus_x000D_
Feb 11,2020: AIM ImmunoTech files three provisional patent applications surrounding Ampligen for use against the SARS-like Wuhan 2019 novel coronavirus_x000D_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</si>
  <si>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Liminal BioSciences Inc (PLI)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Liminal BioSciences Inc (Liminal) formerly known as ProMetic Life Sciences Inc, is a biopharmaceutical company that focuses on bioseparations, plasma-derived therapeutics and small-molecule drug development. The company develops products for the treatment for fibrosis and orphan diseases, including lung, liver, heart, kidney and pancreas. The company develops drug candidates based on two drug discovery platforms: small molecule therapeutics (PSMT) and plasma-derived therapeutics platforms. The company owns research and development facilities in the UK, the US and Canada and has manufacturing facilities in Canada and the Isle of Man and conducts business development activities in the US, Europe and Asia. Liminal is headquartered in Laval, Quebec, Canada.
Liminal BioSciences Inc Key Recent Developments
May 13,2020: Liminal Biosciences reports Q1 2020 results_x000D_
Mar 22,2020: Liminal BioSciences comments on Coronavirus (COVID-19)_x000D_
Mar 20,2020: Liminal Biosciences reports fourth quarter and 2019 year end results_x000D_
Jan 13,2020: Liminal Biosciences outlines corporate priorities for 2020_x000D_
Nov 28,2019: AMF concludes its review of the refinancing transactions completed by Liminal in April 2019_x000D_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</si>
  <si>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Camping World Holdings Inc (CWH)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Camping World Holdings Inc (Camping World) provides protection plans, products and other resources for recreational vehicle (RV) enthusiasts. The company offers RV maintenance and repair services and an assortment of recreation vehicle sales including extended vehicle service contracts, emergency roadside assistance, property and casualty insurance programs, vehicle financing and refinancing, travel protection and co-branded credit cards. It also provides installation of parts and accessories, RV and auto repair and maintenance services, OEM and aftermarket parts and other RV accessories, maintenance products and supplies such as outdoor lifestyle products, satellite receivers, towing and hitching services, RV appliances and other essential supplies. The company offers their products and services under Good Sam, Camping World, Gander Outdoors, Gander RV and Overton’s brands. It owns and manages membership clubs, customer shows and events and provides consumer magazines and other exclusive benefits, discounts and offers to its end users. Camping World is headquartered in Lincolnshire, Illinois,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</si>
  <si>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Casey's General Stores Inc (CASY)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Casey’s General Stores Inc (Casey’s) operates convenience stores across the US. It offers a broad range of food and non-food products, and other grocery items. The company’s food items include pizza, donutstobacco products, dairy products, , sandwiches, and beverages,. Its non-food products include health and beauty aids, fuel, automotive products, and others. Casey’s also offers fuel for sale on a self-service basis. The company also offers foodstuff of national and regional brands dairy and bakery products. It serves to residents of smaller towns through convenience store and general store operations. The company has business operations across Iowa, Illinois, Minnesota, Nebraska, South Dakota and Missouri in the US. Casey's is headquartered in Ankeny, Iowa,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</si>
  <si>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Sleep Number Corp (SNBR)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Sleep Number Corp(Sleep Number) is a manufacturer of sleep beds and provider of sleep technology. It offers beds, bedding products, and designs and markets adjustable-firmness beds and other sleep-related accessories, including specialty pillows, comforters, mattress pads, furniture, bed accessories, sheets and leg options. Sleep Number markets these products under the brands of Sleep Number Sleep Number, Select Comfort, SleepIQ, the Double Arrow logo, AirFit, and Bam LABS, to name a few. The company owns and operates retail stores under the Sleep Number banner across the US. It also sells products through its online platform. The company has production and distribution facilities in Utah and South Carolina, and R&amp;D facilities in Minnesota and California. Sleep Number is headquartered in Minneapolis, Minnesota,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</si>
  <si>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SM Investments Corp (SM)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SM Investments Corp (SMIC) is a holding company that operates through subsidiary entities in banking, retail, tourism, shopping mall, and real estate development sectors. The company develops, operates and maintains residential, commercial, hotels and convention centers and leisure and resorts properties. SMIC operates in retail business through a network of retail stores that sell apparels, food and other merchandise. The company also offers financial services such as financing and leasing, banking, investment banking and allied services. It operates under brands SM stores, SM markets, SM Residences, SM Commercial Properties and SM Hotel. The company’s operations are spread across China and Philippines. SMIC is headquartered in Pasay, Philippines.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</si>
  <si>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Tempur Sealy International Inc (TPX)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Tempur Sealy International Inc (Tempur Sealy), formerly Tempur-Pedic International Inc., is a manufacturer, marketer and distributor of mattresses, households, beddings and pillows. Its product portfolio comprises beds, pillows, bed linens, slippers, and home and travel products. The company markets products under various brands such as TEMPUR, Sealy, Tempur-Pedic, and Stearns &amp; Foster. It markets product through retail and other distribution channels, which include third party distribution, hospitality, healthcare, company-owned stores, e-commerce and call centers. It manages research centers in the US and Denmark, and manufacturing facilities Argentina, Germany, Mexico, the UK, and France. Tempur Sealy is headquartered in Lexington, Kentucky,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</si>
  <si>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Wolverine World Wide Inc (WWW)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Wolverine World Wide Inc (Wolverine) designs, markets, licenses, sources, leases and distributes footwear and apparel products, performance outdoor and athletic footwear and apparels, children’s footwear, industrial work boots and apparels and uniform shoes and boots. The company also offers apparel, handbags, eyewear, socks, watches and plush toys. It markets products under various brands including Bates, Cat, Chaco, Harley-Davidson, Hush Puppies, HyTest, Keds, Merrell, Stride Rite and Wolverine. These products cater to the needs of run, outdoor fitness, lifestyle and work related activities of its users. It markets and sells these products through various department stores, national chains, catalogue retailers, specialty retailers, mass merchants and internet retailers, and to governments and municipalities. Wolverine operates across Europe, the Americas, Middle East and Africa, and Asia through various subsidiaries, third-party licensees and distributors. Wolverine is headquartered in Rockford, Michigan,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</si>
  <si>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Reitmans (Canada) Ltd (RET.A)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Reitmans (Canada) Ltd (RCL) is a specialty apparel retailer that merchandise and sells tops, dresses, skirts, pants, sweaters, sweaters, lingerie, footwear and accessories through its specialty retail outlets. These stores are located in main shopping malls, busy retail outlets and retail power centers in Canada. The company markets and sells these products under retail banners including Reitmans, Hyba, Addition Elle, Penningtons, RW &amp; CO, Thyme Maternity. It operates these stores in various provinces of Newfoundland and Labrador, Prince Edward Island, Nova Scotia, New Brunswick, Manitoba, , Quebec, Ontario, Saskatchewan, Alberta, British Columbia, Northwest Territories, and Yukon. The company also merchandises these products through its e-commerce portals reitmans.com, penningtons.com, additionelle.com, rw-co.com and thymematernity.com. RCL is headquartered in Montreal, Quebec, Canada.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</si>
  <si>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GS Retail Co Ltd (007070)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GS Retail Co Ltd (GS Retail), a subsidiary of GS Holdings Corp, operates convenience stores, supermarkets, malls and discount stores, and department stores. The company’s product portfolio comprises meat products, fish, grocery, food products, fruits and vegetables, household items, bakery products, and beverages. It also offers health, beauty, and household items. GS Retail markets products through TV homeshopping, department stores, discount stores and e-commerce portals. The company operates its stores under GS25, GS Supermarkets, GS Mart, GS25, GS Supermarket, and lalavla and GS Square banners. GS Retail is headquartered in Seoul, South Korea.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</si>
  <si>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Sprouts Farmers Markets Inc (SFM)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Sprouts Farmers Market Inc (Sprouts), formerly known as Sprouts Farmers Markets LLC, is a retailer of fresh, natural and organic food products. The company operates as a combination of natural foods stores, farmers markets, supercentre, and conventional supermarkets. The company’s product portfolio include fresh produce, vitamins and supplements, beer and wine, grocery, bulk foods, meat and seafood, bakery, natural household items, body care, dairy products, and frozen foods. Sprouts also offer gift cards, coupons and catering services. The company’s operations are spread across Southwest region of the US, with the majority of its stores in Arizona, Colorado, and Texas. Sprouts are headquartered in Phoenix, Arizona,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</si>
  <si>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Crocs Inc (CROX)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Crocs Inc (Crocs) designs, manufactures, markets and distributes footwear and accessories for men, women and children. The company’s product portfolio comprises sandals, boots, flats, sneakers, and accessories under Crocs brand names. Crocs markets products through wholesale, retail and e-commerce channels. The company operates through third party manufacturing facilities, which are in Vietnam and China. It sells products through retailers, distributors, company-operated retail stores, outlets, kiosks, and web stores. Crocs owned warehouse and distribution facilities are in the US, the Netherlands, and Japan. Its third party distribution units are located in China, Japan, Hong Kong, Australia, Korea, Singapore, India, Russia, and Brazil. The company has business presence in the Americas, Asia Pacific, and Europe, Middle East, and Africa (EMEA). Crocs is headquartered in Niwot, Colorado,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</si>
  <si>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Delta Electronics (Thailand) PCL (DELTA)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Delta Electronics (Thailand) PCL (Delta) is a manufacturer and exporter of power supplies and electronic components. The company offers a comprehensive range of cooling fans, EMI filters and solenoids to a wide array of markets. Delta’s major power management product portfolio comprises switching power supply, DC-DC Converters and solar inverters. The company serves automotive, medical, telecommunications, IT, and automation sectors. It has business presence in Europe, Germany, the Netherlands, Malaysia, China, Taiwan, India, Singapore, Australia, and the US. The company operates R&amp;D centers in Romania, the US, India and Scotland. Delta is headquartered in Samut Prakan, Samut Prakarn Province, Thailand.
Delta Electronics (Thailand) PCL Key Recent Developments
May 21,2019: Nissan and Delta enable EV-home charging in Thailand_x000D_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</si>
  <si>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Parsons Corp (PSN)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Parsons Corp (Parsons) is a provider of technology-driven solutions in the defense, intelligence, and critical infrastructure markets. It offers engineering and software services for cybersecurity, intelligence, defense, military training, connected communities, physical infrastructure and mobility solutions. The company offers engineering services to the US defense and intelligence agencies. The company’s federal solutions include cyber and intelligence solutions, geospatial intelligence, threat mitigation technology services, mission solutions and engineered systems. Parsons also offers engineering, program management, systems engineering, and software solutions for complex critical infrastructure such as bridges and tunnels, roads and highways, airports, and rail and transit systems. The company operates in North America and the Middle East. Parsons is headquartered in Centreville, Virginia, the US.
Parsons Corp Key Recent Developments
Jan 07,2020: Parsons awarded contract extension for giant mine remediation_x000D_
Nov 19,2019: Heliogen achieves breakthrough temperatures from Concentrated Sunlight for Industrial Processes, With Momentum Toward Commercial Hydrogen Fuel Creation_x000D_
May 13,2019: Spille appoints Parsons as vice president, investor relations_x000D_
Feb 28,2019: Parsons moves headquarters to Washington Capital Region_x000D_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</si>
  <si>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Hrvatski Telekom dd (HT-R-A)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Hrvatski Telekom dd (Hrvatski Telekom), a subsidiary of Deutsche Telekom Europe BV, is a telecommunications services company that offers fixed line, mobile services, and international communications. The company also constructs and designs communication network in Croatia. It also offers support and cross-segment management functions which include treasury, procurement, accounting and other central functions. The company also provides internet services including IPTV, and data transmission services including lease of lines, metro-ethernet, ATM and IP/MPLS. It operates global system for mobile communication (GSM), Long Term Evolution (LTE) and universal mobile telecommunications system (UMTS) mobile telephone networks. The company serves residential and corporate customers, small and medium sized businesses, and public sector customers in Croatia and internationally. Hrvatski Telekom is headquartered in Zagreb, Croatia.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</si>
  <si>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Support.com Inc (SPRT)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Support.com Inc (Support.com) provides cloud-based software technical support solutions to end-users and businesses. The company provides technology support services and software products to its customers through channel partners. The service line includes set up, installation, connection, security, and repairs and optimization of personal computers, fitness tracker, Drone, tablets, gaming, printers, smartphones, servers, digital cameras, music players, networks and other technology. It offers its products to retailers, original equipment manufacturers (OEMs), internet service providers, and warranty providers. Its key software products include Consumer Care and SUPERAntiSpyware. The company also provides online care for the small business in North America. Support.com is headquartered in Sunnyvale,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</si>
  <si>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Bridgeline Digital Inc (BLIN)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Bridgeline Digital Inc (Bridgeline Digital) designs, develops and sells cloud-based web content management solutions and marketing automation software to small and medium-sized organizations and Fortune 1000 companies. Its iAPPS product is a web engagement management (WEM) platform which integrates analytics, eCommerce, social media management and eMarketing services. The service portfolio comprises web application development services including search digital engagement services, digital strategy services, usability design, information architecture, and managed service hosting. Bridgeline Digital offers its services to financial services, franchises, retail brand names, technology, health services and life sciences, credit unions and regional banks. It has operations in the US, Canada and Asia through its subsidiaries and offices. Bridgeline Digital is headquartered in Burlington, Massachusetts,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</si>
  <si>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Cypress Semiconductor Corp (CY)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Cypress Semiconductor Corp (Cypress) is a manufacturer and marketer of advanced embedded system solutions for Internet of Things, automotive, industrial, and consumer applications. The company offers microcontrollers, wireless and wired connectivity solutions, smart home, smart appliances, smart healthcare, analog ICs, and memories. It also offers programmable system-on-chip (PSoC) devices, timing solutions, power management solutions, Universal Serial Bus (USB), touch sensing devices, interfaces, clocks and buffers. The company serves to automotive, consumer, industrial, communications, home automation, computation, medical, white goods and networking industries. It markets through direct sales teams, distributors and manufacturing representative firms. The company has business operations spanning across the Americas, Europe, the Middle-East and Asia-Pacific. Cypress is headquartered in San Jose, California, the US.
Cypress Semiconductor Corp Key Recent Developments
Apr 07,2020: Infineon Announces Final Regulatory Approval for Acquisition of Cypress Semiconductor Corporation_x000D_
May 27,2019: Cypress extends USB-C leadership with fully integrated USB-C charger solution for power adapter OEMs_x000D_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</si>
  <si>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Lattice Semiconductor Corp (LSCC)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Lattice Semiconductor Corp (Lattice) offers semiconductor technologies and related services. It designs, develops and markets a comprehensive range of programmable logic devices (PLDs), video connectivity, application specific standard products (ASSPs), and intellectual property. Lattice provides a wide range of silicon-based architecture logic devices, bridging and expansion FPGAs, connectivity and acceleration ECP, power and thermal management solution. It also offers several solutions like software tools, development kits, reference designs, and programming hardware. The company offers its products to consumer, communications and computing, original equipment manufacturer, industrial and automotive markets. The company has business presence across Asia, Europe and America. Lattice is headquartered in Portland, Oregon,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</si>
  <si>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Hamamatsu Photonics KK (6965)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Hamamatsu Photonics KK (Hamamatsu Photonics) manufacturer of light sensors and light sources products. The company manufactures, measures and generates visible light, ultra-low, ultraviolet, infrared, and x-ray light. Its product offerings include photomultiplier tubes, imaging devices, light sources, opto-semiconductors, imaging and analyzing systems. Hamamatsu Photonics products find application in various industries including life science, environmental measurement, optical networks, automotive and security. The company offers its products in Japan, the US, Germany, France, the UK, Sweden, Italy, China, the Netherlands and Taiwan. Hamamatsu Photonics is headquartered in Hamamatsu City, Shizuoka, Japan.
Hamamatsu Photonics KK Key Recent Developments
Apr 14,2020: Hamamatsu and KiKo Knowledge Hub join Inspirata's initiative to offer a free remote pathology solution for healthcare institutions affected by COVID-19_x000D_
Apr 02,2020: Hamamatsu and KiKo Knowledge hub loin Inspirata’s initiative to offer a free remote pathology solution for healthcare institutions affected by COVID-19_x000D_
Jun 26,2019: Hamamatsu Photonics will construct a new factory building at the Shingai Factory to increase its opto-semiconductor device production capacity_x000D_
Jun 09,2019: Hamamatsu Photonics has developed a Novel 3D Fluorescence Scanning method called  Zyncscan  That Performs an X-Z Plane Scan with a Light-Sheet for Cell-Based Fluorescence Assays in Microplates_x000D_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</si>
  <si>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Sanoma Corp (SAA1V)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Sanoma Corp (Sanoma) offers consumer media and learning solutions to customers across Europe. It major market offerings include magazines, television and radio, online media, news media, and learning solutions. It operates through Media Finland and Learning business. The major brand names are Ilta-Sanomat, Me Naiset, Aku Ankka, Oikotie, Nelonen, Ruutu, and Radio Suomipop. The company offers high quality content and relevant information to consumers and corporate customers through its print, TV, radio and online services. Sanoma also provides digital services, apps and websites. The company has operations in Finland, the Netherlands, Belgium, Spain, Poland and Sweden. Sanoma is headquartered in Helsinki, Finland.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</si>
  <si>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Teleperformance SE (TEP)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Teleperformance SE (Teleperformance) is a provider of outsourced omnichannel customer experience management services. The company offers customer care, technical support, customer acquisition, consulting and analytics, digital integrated business service solutions and other high-value specialized services. It provides digital transformation solutions including intelligent automation, CX consulting, CX lab, analytics and digital platforms. The company offers its solutions to companies in utilities; telecom and media; technology; retail and e-commerce; healthcare, travel, logistics and hospitality; banking and financial services; Internet service provider (ISP), telecommunications, and public sector. The company operates its business in Asia-Pacific, Ibero-LATAM, Continental Europe, the Middle East and Africa. Teleperformance is headquartered in Paris, France.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</si>
  <si>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United Microelectronics Corp (2303)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United Microelectronics Corp (UMC) is a semiconductor foundry. The company offers circuit design, mask tooling, wafer fabrication, assembly and testing solutions. Its backend services include turnkey, testing, package solution development and product yield management solutions. UMC’s design solutions include mask service, silicon shuttle, libraries and IP, design verification, design kit and manual, design flow reference and design for manufacturing. The company’s products find application in communication devices, consumer electronics, computer and high volume application such as networking, telecommunications, internet, multimedia PCs and graphics. It operates manufacturing facilities in the Tainan Science Park, Southern Taiwan. UMC’s operations are spread across Taiwan, Mainland China, Japan, Korea, Singapore, Hong Kong, Europe,  Europe and the US. UMC is headquartered at Hsinchu City, Taiwan.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</si>
  <si>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TiVo Corp (TIVO)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TiVo Corp (TiVo) is a provider of media and digital entertainment technology products and solutions. The company delivers innovative products and licenses technologies, which helps in enhancing the media industry. TiVo serves its solutions for TV service providers, CE manufacturers, streaming and digital media portals, studios, broadcasters and networks and music ecosystems. TiVo enables leading media and entertainment providers to deliver best entertainment experience to its customers. Its customers include cable, satellite and telecommunications pay TV service providers. The company’s business operations are spread across Latin America, Asia Pacific, Africa, Europe and North America. TiVo is headquartered at San Carlos,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</si>
  <si>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ArcBest Corp (ARCB)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ArcBest Corp (ABC) is a provider of logistics solutions. The company’s solutions include logistics, supply chain, product launch and trade show shipping, less-than-truckload (LTL), commercial vehicle maintenance and repair, warehousing and distribution, and network and ground expedite services. The company serves automotive and heavy truck, manufacturing, life sciences, consumer goods and retail, high tech, events and entertainment, government and defense, and energy and utilities industries. The company offers solutions under brands such as ArcBest, Panther Premium Logistics, U-Pack and FleetNet America. The company has operations in the US, Canada, Puerto Rico, and Mexico. ABC is headquartered at Fort Smith, Arkansas,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</si>
  <si>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Werner Enterprises Inc (WERN)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Werner Enterprises Inc (Werner) is a provider of transportation and logistics services. The company offers a wide range of truckload transportation services such as dedicated; medium-to-long-haul, regional and local van; expedited; temperature-controlled; and flatbed services. It offers logistics services such as freight management, truck brokerage, intermodal and international services. It also offers customs brokerage, freight forwarding, equipment leasing, and third party equipment maintenance services. The company serves retail; food and beverage; manufacturing and distribution industries. The company, through its subsidiaries, has operations in the US, Canada, Mexico, Barbados, China, Hong Kong and Australia. Werner is headquartered in Omaha, Nebraska,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</si>
  <si>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EisnerAmper LLP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EisnerAmper LLP (EisnerAmper) is an auditing, accounting, and business advisory services company, based in the US. The company provides services including private business services, audit and assurance, corporate finance, employee benefit plan, federal government contracting, human capital advisory services, international services, litigation services, personal wealth advisors, consulting services and tax services, among others. It serves construction; financial services; healthcare; life sciences, manufacturing and distribution, real estate, sports and entertainment, technology, not-for-profit, private equity, and public companies. The company has offices in the US, the UK, Cayman Islands, India, and Israel. EisnerAmper is headquartered in New York,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</si>
  <si>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Royal Wessanen NV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Royal Wessanen NV (Wessanen) produces, develops and distributes natural and specialty food products. Its product portfolio include veggie meals, dairy alternatives, breakfast cereals, sweet in between, bread, nuts, legumes, and biscuits, and hot drinks. The company also offers health foods, which are made from organic, vegetarian and natural ingredients. Wessanen markets its products under Gayelord Hauser, Alter Eco, Zonnatura, Tartex, Clipper, Whole Earth, Destibation, Crimbles, Bjorg, Allos, Kallo, Bonneterre, and Isola Bio brands. Its production facilities are in the UK, France, Spain, Italy, and Germany. Through subsidiaries, the company operates in France, Paris, Spain, the Netherlands, the UK, Italy and Germany. Wessanen is headquartered in Amsterdam, the Netherlands.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</si>
  <si>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Land O'Lakes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Land O’Lakes Inc (Land O’Lakes) is a member-owned agricultural cooperative that provides dairy products, feeds and crops inputs. The company’s product portfolio comprises butter, spreads, refrigerated desserts, cheese, Nonfat dry milk, raw milk and food and animal feed ingredients. It also offers feed, seed, crop nutrient and crop protection products. Land O’Lakes markets its product under LAKES, Cow’s Match, Saute Express, Kozy Shack, Dekalb, Maxi Care, AgriSolutions, Chow, Alpine Lace, Indian Maiden and Alpine Lace brand names. The company also provides farmers, local cooperatives, and customers with various products of agricultural supplies. Land O’Lakes is headquartered at Arden Hills, Minnesota,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</si>
  <si>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Low &amp; Bonar Plc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Low &amp; Bonar PLC (Low &amp; Bonar) designs and manufactures a wide range of engineering products. The company’s product portfolio comprises woven and non-woven geotextiles, construction fibers, grids, coated fabrics, knitted fabrics, 3D polymeric mats and composite materials. It also supplies performance materials to building and industrial, coated industrial textiles and interiors and transportation industries. Low &amp; Bonar markets products under BonarBuilt, BonarPure, Colback, Bonar Yarns, Xeroflor, EnkaSolutions , Valmex, Polymar, Airtex, Plastel and Corotex brand names. It serves clients in diverse industries including automotive, sport and leisure, transport, industrial, interiors and building. The company operates manufacturing facilities in the US, the UK, Belgium, France, Czech Republic, the Netherlands, Germany, Hungary, Slovakia, and China. Low &amp; Bonar is headquartered in London, Greater London,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</si>
  <si>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Elizabeth Arden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Elizabeth Arden Inc (Elizabeth Arden), a division of Revlon Inc is a global beauty products company. It manufactures, distributes, and markets fragrances, cosmetics, and skin care products for men and women. Elizabeth Arden sells a wide portfolio of own and licensed brands. The company offers moisturizers, eye care, cleansers toners, masks, serums and capsules, facial essence, foundations, lipsticks, lipgloss, makeup primer, concealer, tinted moisturizer, powder, blush and bronzers, fragrance scent, bath and body, and perfume sets. The company operates in alliance with popular retailers, specialty stores, and mass retailers in the US. It commercializes products in international markets through retail partners. Elizabeth Arden is headquartered in Miramar, Florida,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</si>
  <si>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Essendant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Essendant Inc (Essendant), a subsidiary of Staples Inc, is a wholesale distributor of workplace items. The company’s product portfolio comprises traditional business products, office furniture, technology products, automotive products, janitorial and break room supplies, and industrial products. It markets products under Universal, Windsoft, Innovera, Alera, Boardwalk, and Anchor brands. The company also offers value-added training and marketing programs. It serves independent office products dealers, computer products resellers, contract stationers, oil field, welding supply and industrial/MRO distributors, sanitary supply, paper and foodservice distributors, drug and grocery store chains, healthcare distributors, online retailers and other independent distributors. Essendant is headquartered in Deerfield, Illinois,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</si>
  <si>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Badger Mutual Insurance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Badger Mutual Insurance Co (BMIC) is a provider of personal and commercial mutual insurance solutions. The company’s personal insurance products include coverage for automobile, homeowners’ homeowners hail deductible, renters, and personal umbrella. It also provides auto replacement concierge services. Its commercial insurance solutions include coverage for umbrella, restaurant, sports bar and tavern, apartment, equipment breakdown coverage, and cyber liability. The company markets products and services through a network of independent agents in the US states including Arizona, Idaho, Illinois, Iowa, Michigan, Minnesota, Nevada, Wisconsin, Wyoming, and Utah. BMIC is headquartered in Milwaukee, Wisconsin, the US. _x000D_
_x000D_
BMIC reported premiums written of US$125.4 million for the fiscal year ended December 2019 (FY2019), representing an increase of 9.8% over that in FY2018. Its premiums earned were US$97.1 million in FY2019, an increase of 10.5% over that in FY2018.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</si>
  <si>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WellCare Health Plans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WellCare Health Plans Inc (WellCare), a subsidiary of Centene corp, is a managed care services provider which focuses on providing government-sponsored managed care services to families, children, seniors and individuals with complex medical needs. The company offers Medicaid health plans, Medicare Advantage (MA) coordinated care plans (CCPs), and stand-alone Medicare prescription drug plans (PDP). Its Medicaid health plans include plans for beneficiaries of TANF (Temporary Assistance for Needy Families), SSI (Supplemental Security Income) and ABD (Aged, Blind and Disabled) programs and other state based programs. WellCare works with Centers for Medicare and Medicaid Services through contracts. The company offers its services to customers in various states in the US; and the District of Columbia. WellCare is headquartered in Tampa, Florida, the US.
WellCare Health Plans Inc Key Recent Developments
Jan 08,2020: NIH partners with Wellcare and Wellth for new program that rewards New York medicaid members for managing hypertension_x000D_
Dec 17,2019: WellCare joins forces with Fitbit to help manage diabetes in Georgia_x000D_
Dec 11,2019: WellCare Health Plans: Changes in Directorate_x000D_
Nov 11,2019: WellCare to Offer Medicare Advantage Plans in Seattle Metropolitan Area in 2020_x000D_
Nov 11,2019: WellCare to Offer Medicare Advantage Plans in New Hampshire in 2020_x000D_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</si>
  <si>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Alberta Treasury Branches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Alberta Treasury Branches (ATB), known as ATB Financial, is a financial institution, which offers banking and other financial solutions. It offers a range of accounts, cards, loans and mortgages, agriculture banking, cash management, project financing, and industry specialized solutions. The company provides investment management, brokerage, investment advisory, mutual funds, merger and acquisition, capital and money market, and sales and trading solutions. It also provides insurance for auto, travel, accidental death, life, pet, property, and disability; and private banking solutions. The company offers its services to corporates, individuals, small and medium-sized enterprises, and high net worth clients. ATB is headquartered in Edmonton, Alberta, Canada.
Alberta Treasury Branches Key Recent Developments
Nov 26,2019: Traverse Announces Receipt of Repayment Demand and Expected Appointment of Receiver_x000D_
Sep 27,2019: Zedcor Energy Announces Extension and Amendment of ATB Financial Credit Facility_x000D_
Aug 22,2019: CES Energy Solutions Announces an Extension and Amendment to Its Syndicated Credit Facility_x000D_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</si>
  <si>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Weifang Changan Steel Tower Stock Co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Weifang Changan Steel Tower Stock Co Ltd (Weifang Changan) is a steel power tower manufacturing company. It principally offers products for power projects. The company’s major product offerings include steel tower, crossing tower, steel pole, angle steel tower, power transformation structure, communication tower, radio and TV steel tower, electric railway structure and steel structure. It has an annual production capacity of 200,000 tons. The company exports its products to Asia, Africa and other markets. Weifang Changan is headquartered in Shandong, China.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</si>
  <si>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Glow Energy Public Co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Glow Energy Public Co Ltd (Glow Energy), a subsidiary of Global Power Synergy Public Co Ltd is an energy utility. It generates and supplies electricity to Electricity Generating Authority of Thailand (EGAT). The company also generates and supplies electricity, steam, demineralized water and chilled water to industrial customers in the Map Ta Phut Industrial Estate (MIE), the industrial estates near MIE and Siam Eastern Industrial Park (SIEP). Glow Energy operates independent power producers (IPP) and co-generation facilities in Thailand. It provides management, consulting and management advisory services to related companies. Glow Energy is headquartered in Bangkok, Thailand.
Glow Energy Public Co Ltd Key Recent Developments
May 08,2019: Glow announces normalized net profit of 2.1 billion THB for the first quarter of 2019_x000D_
Mar 18,2019: GLOW appointed Mr. Pajongwit Pongsivapai as a new CEO_x000D_
Feb 26,2019: Glow announces Normalized Net Profit of THB 8.1 billion for 2018_x000D_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</si>
  <si>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Hoosier Energy Rural Electric Cooperative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Hoosier Energy Rural Electric Cooperative Inc (Hoosier Energy) is a non-profit generation and transmission cooperative utility. It produces electricity using coal, natural gas, solar, wind, hydro, and landfill gas sources; and procures electricity from other companies. Along with Wabash Valley Power Association, the company owns interests in the combined cycle Holland Energy plant. Under long-term wholesale power contracts, Hoosier Energy transmits electricity to its member distribution cooperatives and other customers. Through its member distribution cooperatives, it serves customers in southern and central Indiana and southeastern Illinois. Hoosier Energy is headquartered in Bloomington, Indiana,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</si>
  <si>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Stada Arzneimittel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Stada Arzneimittel AG (STADA), a subsidiary of Nidda Healthcare GmbH is a manufacturer of low-cost generics and branded over the counter products. The company develops and markets drugs with off-patent active pharmaceutical ingredients, particularly, which are free from commercial property rights. It offers portfolio of products in various therapeutic categories including pain, women's health, cardiovascular conditions and diabetes. Few of its major generic products include including Tilidin Naloxon, Atorvastatin and Epoetin zeta. Its major branded products include APO-Go, Grippostad, Snup and Fultium. The company operates across Germany, Central Europe, CIS/Eastern Europe and Asia-Pacific. STADA is headquartered in Bad Vilbel, Germany.
Stada Arzneimittel AG Key Recent Developments
Jun 17,2020: STADA Health Report 2020: Europe demands compulsory vaccinations_x000D_
Mar 03,2020: Dr. Stephan Eder is appointed as Executive Vice President of STADA Russia/CIS_x000D_
Feb 25,2020: STADA agrees to buy 15 consumer healthcare brands from GSK_x000D_
Feb 25,2020: Canon Medical to commence development of a rapid genetic testing system for the Novel Coronavirus (COVID-19)_x000D_
Feb 10,2020: Aidan Fry joins STADA’s corporate communications team_x000D_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</si>
  <si>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Zambon Co SpA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Zambon Co SpA (Zambon) is a manufacturer of pharmaceutical and fine chemical products. It offers pharmaceutical products for respiratory, central nervous system, pain management, women’s healthcare and rare diseases and specialties, including Parkinson’s disease and cystic fibrosis. It also provides active pharmaceutical ingredients (API), intermediates and custom synthesis services. The company has manufacturing plants in Cadempino, Switzerland; Ad Haikou, China; Vicenza, Italy; France; and Sao Paolo, Brazil. Zambon distributes products directly and also through a network of distributors across North America, Latin America, Europe, the Middle East and Africa, and Asia. The company has partnership with Eisai and Philips, among others. Zambon is headquartered in Bresso, Italy.
Zambon Co SpA Key Recent Developments
Jul 26,2019: Sofinnova sells Breath Therapeutics to Zambon in $550m deal_x000D_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</si>
  <si>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Orchids Paper Products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Orchids Paper Products Co (Orchids Paper) is a manufacturer and supplier of parent rolls and converted products. It provides bathroom tissues, paper towels, and paper napkins. The company markets its products under the brand names such as Orchids Supreme, Clean Scents, Trends, Tackle, Colortex, My Size, Velvet, Big Mopper, Fabrica, Truly Green, Virtue, Big Quality and Golden Gate Paper. The company provides its products to discount retailers, dollar stores, club stores, grocery stores, convenience stores, grocery wholesalers, mass merchandisers, cooperatives, janitorial supply stores and foodservice markets. It has manufacturing facilities in Oklahoma, South Carolina, the US; and Mexico. Orchids Paper is headquartered in Pryor, Oklahoma,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</si>
  <si>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Eureka Forbes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Eureka Forbes Ltd (Eureka Forbes), subsidiary of Forbes &amp; Co Ltd, is a consumer durable company. It offers water purification systems, vacuum cleaners, air purifiers, home security solutions and accessories. The company’s products portfolio include home water purifiers, reverse osmosis (RO) water purifiers, ultraviolet water purifiers, home vacuum cleaners, carpet vacuum cleaners, wet and dry vacuum cleaners, home air purifiers, air conditioners, solar bulbs and hepa air purifiers. Eureka Forbes offers various cleaning equipment like commercial and industrial vacuum cleaners, floor scrubbers, polishers, burnishers, large sweepers, ride on scrubbers and sweepers, high pressure water jet cleaners, professional tools, city sweepers, chemicals and environment solutions. The company has operations across the world. Eureka Forbes is headquartered in Mumbai, Maharashtra, India.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</si>
  <si>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Amway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Amway Corporation (Amway), a subsidiary of Alticor Inc, is a direct seller that manufactures, retails and distributes nutrition, beauty and body and bath products. The company’s product portfolio comprises vitamins, minerals, dietary supplements, weight management and sports nutrition products, laundry products, surface cleaners, disinfectant cleaners, dish detergents, water and air treatment products, cookware and energy drinks. It also offers cleansers, toners, moisturizers, eye and lip care products, serums, masques/exfoliators and other intensive treatments, makeup products for eyes, cheeks, face, and lips, makeup removers, hair, body and oral care products. Amway markets products under Nutrilite, Artistry, eSpring, Atmosphere, iCook and Satique brand names. It merchandises and sell these products through direct retailing and through various e-commerce portals. The company’s business operations span across Asia, the Americas, Africa, Europe and Australia. Amway is headquartered in Ada, Michigan,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</si>
  <si>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Sam's West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Sam's West Inc (Sam’s Club), a subsidiary of Walmart Inc, operates members-only warehouses that offers food and non-food products through business, business plus, savings, savings plus membership options. It provides services through digital retail and merchandise transactions. Sam’s Club offerings include apparel and shoes, books, child care and schools, cigarettes and tobacco, electronics and computers, furniture, grocery, janitorial and cleaning, jewelry, flowers and gifts, pharmacy, restaurant supplies, sports and fitness, toys and video games. The company provides small business services and related products, including health care plans, legal solutions, merchant payment processing, and travel booking. It serves through owned, operated and third-party leased warehouses and distribution facilities. It caters to retail, industrial and commercial customers in the US and Puerto Rico. Sam's Club is headquartered in Bentonville, Arkansas,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</si>
  <si>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The Vitamin Shoppe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The Vitamin Shoppe (Vitamin Shoppe), a subsidiary of Franchise Group Inc, is a specialty retailer and direct marketer of health supplements. The company's product portfolio includes vitamins, minerals, herbs, specialty supplements, sports nutrition and other health and wellness products. It markets several nationally recognized brands and proprietary brands including Vitamin Shoppe, Betancourt Nutrition, BodyTech, Nutri-Force, and True Athlete. The company conducts business through self-operated retail stores under The Vitamin Shoppe and Super Supplements banners, and also sells products online through e-commerce platform, vitaminshoppe.com. Vitamin Shoppe is headquartered in Secaucus, New Jersey, the US.
The Vitamin Shoppe Key Recent Developments
Aug 08,2019: Vitamin Shoppe announces second quarter 2019 results_x000D_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</si>
  <si>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Travelport Worldwide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Travelport Worldwide Ltd (Travelport) is a technology company that operates travel commerce platform providing distribution, technology, payment and other solutions for the global travel and tourism industry. The company connects the worlds travel providers such as airlines and hotel chains with online and offline travel agencies and other travel buyers in the proprietary business-to-business (B2B) travel commerce platform. Its services portfolio includes aggregation, search and transaction processing services; automated payment solutions between travel providers and travel agencies; and issue of air tickets and hotel room bookings. Travelport’s customers include airline operators, hotels, car rental agencies, rail networks, travel management companies, and tour operators. The company operates across Americas, Europe, Asia-Pacific, the Middle East, and Africa. Travelport is headquartered at Langley,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</si>
  <si>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Multi-Tech Systems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Multi-Tech Systems Inc (Multi-Tech) is a global designer, developer and manufacturer of data communications equipment for the Internet of Things (IoT). The company carries out the designing and manufacturing of unified communications products, embedded networking devices, and device networking products. Its product portfolio includes gateways, routers and modems; embedded m2m modems; analog modems; developer tools; faxfinder fax servers and accessories. The company serves energy, agriculture, enterprise, and healthcare industries. Multi-Tech markets and sells its products to business and original equipment manufacturers (OEMs) through a global network of distributors and resellers. The company’s products help in connecting physical assets to business processes to deliver enhanced value. The company also offers professional, manufacturing and support services. It has operations in the US and Europe. Multi-Tech is headquartered in Minnesota,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</si>
  <si>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Voyager Innovations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Voyager Innovations Inc (Voyager), a subsidiary of Smart Communications Inc, is a technology company. It focuses on developing customer-centric emerging market platforms. The company offers applications in the areas of digital payments, digital finance, and marketing. Voyager provides Smart Padala, an online platform which enables the users remit money and pay bills. It also enables enterprises to accept digital modes of payment using PayMaya Business. The company offers financial services such as micro-lending, banking security and disbursements through FINTQ platform. Voyager is headquartered in Mandaluyong City, the Philippines.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</si>
  <si>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BMC Software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BMC Software Inc (BMC) is a provider of IT management solutions and services. The company’s offerings include TrueSight IT operations and automation, Helix service and operations management, Control-M workflow orchestration, and Maniframe. It also offers various solutions including multi cloud management, AI and machine learning, security and compliance, automation and devops, IT optimization, and service management. BMC serves clients in diverse areas, including healthcare, transportation, telecommunications and media, manufacturing, education, finance, retail, insurance, utilities, government, military and defense. It has business presence in the Americas, Europe, the Middle East, Africa and Asia-Pacific. BMC is headquartered in Houston, Texas,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</si>
  <si>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BT Global Services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BT Global Services Ltd (BTG), a subsidiary of BT Group Plc, is a provider technology solution such as networked IT services, application management, and professional services to corporate and public sector customers. It offers a diverse range of solutions including security, cloud infrastructure, cloud collaboration, cloud contact centre and networking to logistics, media and broadcast, transport, telecommunications and pharmaceutical markets. BTG major vendors include Cisco, Microsoft, Amazon Web Services, Riverbed, DELL, Oracle, Polycom, Symantec and Checkpoint. The company has presence in Asia Pacific, Europe, the Middle East and Africa, and North and South America. BTG is headquartered in London, England,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</si>
  <si>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IPsoft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IPsoft Inc (IPsoft) is a disrupter technology company. The company is involved in the development and delivery of autonomic and cognitive technologies. It automates information technology (IT) and business processes for enterprises across a wide range of industries worldwide. IPsoft services include platform as a service, automation as a service and remote infrastructure management. It caters its services to various sectors such as finance, government, healthcare, banking, insurance, education, gaming, oil &amp; gas, high tech, utilities, mining, chemicals, automotive, telecom and advertising. The company serves the world’s leading brands and the largest IT services providers. The company has offices in North America, Europe and Asia-Pacific. IPsoft is headquartered in New York, the US.
IPsoft Inc Key Recent Developments
Apr 20,2020: Sharecare partners with IPsoft and NTT DATA to power free COVID-19 screening solution with conversational AI_x000D_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</si>
  <si>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Li &amp; Fung Ltd (494)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Li &amp; Fung Limited (Li &amp; Fung) is a provider of logistics and supply chain solutions. It carries out consumer goods sourcing and logistics services for key retailers and brands. The company provides supply chain management solutions for consumer brands, hypermarkets, specialty stores, department stores, catalog-led companies, and e-commerce platforms. It supplies consumer products such as garments and apparel, and hard goods such as toys, home furnishings, sporting goods, footwear, and health and beauty products. The company operates through its offices and distribution centers spanning across Asia-Pacific, the Americas, Europe and Africa. Li &amp; Fung is headquartered in Kowloon, Hong Kong.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</si>
  <si>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EisnerAmper LLP - Key Facts  
EisnerAmper LLP - Key Employees  
EisnerAmper LLP - Key Employee Biographies  
EisnerAmper LLP - Key Operational Employees  
EisnerAmper LLP - Major Products and Services  
EisnerAmper LLP - History  
EisnerAmper LLP - Locations And Subsidiaries  
Head Office  
Other Locations &amp; Subsidiaries  
Section 2 – Company Analysis  
Company Overview  
EisnerAmper LLP - Business Description  
EisnerAmper LLP - Corporate Strategy  
EisnerAmper LLP - SWOT Analysis  
SWOT Analysis - Overview  
EisnerAmper LLP - Strengths  
EisnerAmper LLP - Weaknesses  
EisnerAmper LLP - Opportunities  
EisnerAmper LLP - Threats  
EisnerAmper LLP - Key Competitors  
Section 3 – Appendix  
Methodology  
About GlobalData  
Contact Us  
Disclaimer  </t>
  </si>
  <si>
    <t xml:space="preserve">  
Section 1 - About the Company  
Royal Wessanen NV - Key Facts  
Royal Wessanen NV - Key Employees  
Royal Wessanen NV - Key Employee Biographies  
Royal Wessanen NV - Major Products and Services  
Royal Wessanen NV - History  
Royal Wessanen NV - Company Statement  
Royal Wessanen NV - Locations And Subsidiaries  
Head Office  
Other Locations &amp; Subsidiaries  
Section 2 – Company Analysis  
Company Overview  
Royal Wessanen NV - Business Description  
Royal Wessanen NV - Corporate Strategy  
Royal Wessanen NV - SWOT Analysis  
SWOT Analysis - Overview  
Royal Wessanen NV - Strengths  
Royal Wessanen NV - Weaknesses  
Royal Wessanen NV - Opportunities  
Royal Wessanen NV - Threats  
Royal Wessanen NV - Key Competitors  
Section 3 – Appendix  
Methodology  
About GlobalData  
Contact Us  
Disclaimer  </t>
  </si>
  <si>
    <t xml:space="preserve">  
Section 1 - About the Company  
Land O'Lakes Inc - Key Facts  
Land O'Lakes Inc - Key Employees  
Land O'Lakes Inc - Key Employee Biographies  
Land O'Lakes Inc - Major Products and Services  
Land O'Lakes Inc - History  
Land O'Lakes Inc - Locations And Subsidiaries  
Head Office  
Other Locations &amp; Subsidiaries  
Section 2 – Company Analysis  
Company Overview  
Land O'Lakes Inc - Business Description  
Business Segment: Animal Nutrition  
Overview  
Performance  
Business Segment: Crop Inputs  
Overview  
Performance  
Business Segment: Dairy Foods  
Overview  
Performance  
Land O'Lakes Inc - SWOT Analysis  
SWOT Analysis - Overview  
Land O'Lakes Inc - Strengths  
Land O'Lakes Inc - Weaknesses  
Land O'Lakes Inc - Opportunities  
Land O'Lakes Inc - Threats  
Land O'Lakes Inc - Key Competitors  
Land O'Lakes Inc, Recent Deals Summary  
Section 3 – Appendix  
Methodology  
About GlobalData  
Contact Us  
Disclaimer  </t>
  </si>
  <si>
    <t xml:space="preserve">  
Section 1 - About the Company  
Low &amp; Bonar Plc - Key Facts  
Low &amp; Bonar Plc - Key Employees  
Low &amp; Bonar Plc - Key Employee Biographies  
Low &amp; Bonar Plc - Major Products and Services  
Low &amp; Bonar Plc - History  
Low &amp; Bonar Plc - Company Statement  
Low &amp; Bonar Plc - Locations And Subsidiaries  
Head Office  
Other Locations &amp; Subsidiaries  
Section 2 – Company Analysis  
Company Overview  
Low &amp; Bonar Plc - Business Description  
Business Segment: Coated Technical Textiles (CTT)  
Overview  
Performance  
Business Segment: Colbond  
Overview  
Performance  
Geographical Segment: Asia  
Target Markets  
Performance  
Geographical Segment: Europe  
Target Markets  
Performance  
Geographical Segment: Middle East  
Target Markets  
Performance  
Geographical Segment: North America  
Target Markets  
Performance  
Geographical Segment: Rest of the World  
Performance  
R&amp;D Overview  
Low &amp; Bonar Plc - Corporate Strategy  
Low &amp; Bonar Plc - SWOT Analysis  
SWOT Analysis - Overview  
Low &amp; Bonar Plc - Strengths  
Low &amp; Bonar Plc - Weaknesses  
Low &amp; Bonar Plc - Opportunities  
Low &amp; Bonar Plc - Threats  
Low &amp; Bonar Plc - Key Competitors  
Section 3 – Appendix  
Methodology  
About GlobalData  
Contact Us  
Disclaimer  </t>
  </si>
  <si>
    <t xml:space="preserve">  
Section 1 - About the Company  
Elizabeth Arden Inc - Key Facts  
Elizabeth Arden Inc - Key Employees  
Elizabeth Arden Inc - Major Products and Services  
Elizabeth Arden Inc - History  
Elizabeth Arden Inc - Locations And Subsidiaries  
Head Office  
Other Locations &amp; Subsidiaries  
Section 2 – Company Analysis  
Company Overview  
Elizabeth Arden Inc - Business Description  
Elizabeth Arden Inc - SWOT Analysis  
SWOT Analysis - Overview  
Elizabeth Arden Inc - Strengths  
Elizabeth Arden Inc - Weaknesses  
Elizabeth Arden Inc - Opportunities  
Elizabeth Arden Inc - Threats  
Elizabeth Arden Inc - Key Competitors  
Section 3 – Appendix  
Methodology  
About GlobalData  
Contact Us  
Disclaimer  </t>
  </si>
  <si>
    <t xml:space="preserve">  
Section 1 - About the Company  
Essendant Inc - Key Facts  
Essendant Inc - Key Employees  
Essendant Inc - Major Products and Services  
Essendant Inc - History  
Essendant Inc - Company Statement  
Essendant Inc - Locations And Subsidiaries  
Head Office  
Other Locations &amp; Subsidiaries  
Section 2 – Company Analysis  
Company Overview  
Essendant Inc - Business Description  
Essendant Inc - SWOT Analysis  
SWOT Analysis - Overview  
Essendant Inc - Strengths  
Essendant Inc - Weaknesses  
Essendant Inc - Opportunities  
Essendant Inc - Threats  
Essendant Inc - Key Competitors  
Section 3 – Appendix  
Methodology  
About GlobalData  
Contact Us  
Disclaimer  </t>
  </si>
  <si>
    <t xml:space="preserve">  
Section 1 - About the Company  
Badger Mutual Insurance Co - Key Facts  
Badger Mutual Insurance Co - Key Employees  
Badger Mutual Insurance Co - Major Products and Services  
Badger Mutual Insurance Co - History  
Badger Mutual Insurance Co - Company Statement  
Badger Mutual Insurance Co - Locations And Subsidiaries  
Head Office  
Section 2 – Company Analysis  
Company Overview  
Badger Mutual Insurance Co - Business Description  
Badger Mutual Insurance Co - SWOT Analysis  
SWOT Analysis - Overview  
Badger Mutual Insurance Co - Strengths  
Badger Mutual Insurance Co - Weaknesses  
Badger Mutual Insurance Co - Opportunities  
Badger Mutual Insurance Co - Threats  
Badger Mutual Insurance Co - Key Competitors  
Section 3 – Appendix  
Methodology  
About GlobalData  
Contact Us  
Disclaimer  </t>
  </si>
  <si>
    <t xml:space="preserve">  
Section 1 - About the Company  
WellCare Health Plans Inc - Key Facts  
WellCare Health Plans Inc - Key Employees  
WellCare Health Plans Inc - Key Employee Biographies  
WellCare Health Plans Inc - Major Products and Services  
WellCare Health Plans Inc - History  
WellCare Health Plans Inc - Locations And Subsidiaries  
Head Office  
Other Locations &amp; Subsidiaries  
Section 2 – Company Analysis  
Company Overview  
WellCare Health Plans Inc - Business Description  
WellCare Health Plans Inc - SWOT Analysis  
SWOT Analysis - Overview  
WellCare Health Plans Inc - Strengths  
WellCare Health Plans Inc - Weaknesses  
WellCare Health Plans Inc - Opportunities  
WellCare Health Plans Inc - Threats  
WellCare Health Plans Inc - Key Competitors  
WellCare Health Plans Inc, Recent Deals Summary  
Section 3 – Company’s Recent Developments  
Jan 08, 2020: NIH partners with Wellcare and Wellth for new program that rewards New York medicaid members for managing hypertension  
Dec 17, 2019: WellCare joins forces with Fitbit to help manage diabetes in Georgia  
Dec 11, 2019: WellCare Health Plans: Changes in Directorate  
Nov 11, 2019: WellCare to Offer Medicare Advantage Plans in Seattle Metropolitan Area in 2020  
Nov 11, 2019: WellCare to Offer Medicare Advantage Plans in New Hampshire in 2020  
Nov 05, 2019: WellCare Members gain in-network access to Piedmont Healthcare  
Nov 04, 2019: WellCare signs agreement with Owensboro Health  
Oct 30, 2019: WellCare reports third quarter 2019 results  
Oct 22, 2019: Centene and WellCare announce approval of pending transaction by new york state insurance and healthcare departments  
Oct 14, 2019: Collaborative Health Systems ACOs deliver $53 million in total savings to Medicare in 2018  
Section 4 – Appendix  
Methodology  
About GlobalData  
Contact Us  
Disclaimer  </t>
  </si>
  <si>
    <t xml:space="preserve">  
Section 1 - About the Company  
Alberta Treasury Branches - Key Facts  
Alberta Treasury Branches - Key Employees  
Alberta Treasury Branches - Major Products and Services  
Alberta Treasury Branches - History  
Alberta Treasury Branches - Company Statement  
Alberta Treasury Branches - Locations And Subsidiaries  
Head Office  
Other Locations &amp; Subsidiaries  
Section 2 – Company Analysis  
Company Overview  
Alberta Treasury Branches - Business Description  
Business Segment: AltaCorp Capital  
Overview  
Performance  
Key Stats  
Business Segment: ATB Wealth  
Overview  
Performance  
Key Stats  
Business Segment: Business and Agriculture  
Overview  
Performance  
Key Stats  
Business Segment: Corporate Financial Services  
Overview  
Performance  
Key Stats  
Business Segment: Everyday Financial Services  
Overview  
Performance  
Key Stats  
Business Segment: Strategic Service Units  
Overview  
Performance  
Key Stats  
Alberta Treasury Branches - Corporate Strategy  
Alberta Treasury Branches - SWOT Analysis  
SWOT Analysis - Overview  
Alberta Treasury Branches - Strengths  
Alberta Treasury Branches - Weaknesses  
Alberta Treasury Branches - Opportunities  
Alberta Treasury Branches - Threats  
Alberta Treasury Branches - Key Competitors  
Alberta Treasury Branches, Recent Deals Summary  
Section 3 – Company’s Recent Developments  
Nov 26, 2019: Traverse Announces Receipt of Repayment Demand and Expected Appointment of Receiver  
Sep 27, 2019: Zedcor Energy Announces Extension and Amendment of ATB Financial Credit Facility  
Aug 22, 2019: CES Energy Solutions Announces an Extension and Amendment to Its Syndicated Credit Facility  
Section 4 – Appendix  
Methodology  
About GlobalData  
Contact Us  
Disclaimer  </t>
  </si>
  <si>
    <t xml:space="preserve">  
Section 1 - About the Company  
Orchids Paper Products Co - Key Facts  
Orchids Paper Products Co - Key Employees  
Orchids Paper Products Co - Key Employee Biographies  
Orchids Paper Products Co - Major Products and Services  
Orchids Paper Products Co - History  
Orchids Paper Products Co - Locations And Subsidiaries  
Head Office  
Section 2 – Company Analysis  
Company Overview  
Orchids Paper Products Co - Business Description  
Orchids Paper Products Co - SWOT Analysis  
SWOT Analysis - Overview  
Orchids Paper Products Co - Strengths  
Orchids Paper Products Co - Weaknesses  
Orchids Paper Products Co - Opportunities  
Orchids Paper Products Co - Threats  
Orchids Paper Products Co - Key Competitors  
Section 3 – Appendix  
Methodology  
About GlobalData  
Contact Us  
Disclaimer  </t>
  </si>
  <si>
    <t xml:space="preserve">  
Section 1 - About the Company  
Eureka Forbes Ltd - Key Facts  
Eureka Forbes Ltd - Key Employees  
Eureka Forbes Ltd - Major Products and Services  
Eureka Forbes Ltd - History  
Eureka Forbes Ltd - Company Statement  
Eureka Forbes Ltd - Locations And Subsidiaries  
Head Office  
Other Locations &amp; Subsidiaries  
Section 2 – Company Analysis  
Company Overview  
Eureka Forbes Ltd - Business Description  
Eureka Forbes Ltd - SWOT Analysis  
SWOT Analysis - Overview  
Eureka Forbes Ltd - Strengths  
Eureka Forbes Ltd - Weaknesses  
Eureka Forbes Ltd - Opportunities  
Eureka Forbes Ltd - Threats  
Eureka Forbes Ltd - Key Competitors  
Section 3 – Appendix  
Methodology  
About GlobalData  
Contact Us  
Disclaimer  </t>
  </si>
  <si>
    <t xml:space="preserve">  
Section 1 - About the Company  
Amway Corp - Key Facts  
Amway Corp - Key Employees  
Amway Corp - Key Employee Biographies  
Amway Corp - Major Products and Services  
Amway Corp - History  
Amway Corp - Locations And Subsidiaries  
Head Office  
Other Locations &amp; Subsidiaries  
Section 2 – Company Analysis  
Company Overview  
Amway Corp - Business Description  
Amway Corp - SWOT Analysis  
SWOT Analysis - Overview  
Amway Corp - Strengths  
Amway Corp - Weaknesses  
Amway Corp - Opportunities  
Amway Corp - Threats  
Amway Corp - Key Competitors  
Section 3 – Appendix  
Methodology  
About GlobalData  
Contact Us  
Disclaimer  </t>
  </si>
  <si>
    <t xml:space="preserve">  
Section 1 - About the Company  
Sam's West Inc - Key Facts  
Sam's West Inc - Key Employees  
Sam's West Inc - Key Employee Biographies  
Sam's West Inc - Major Products and Services  
Sam's West Inc - History  
Sam's West Inc - Locations And Subsidiaries  
Head Office  
Section 2 – Company Analysis  
Company Overview  
Sam's West Inc - Business Description  
Product Category: Fuel, Tobacco and Other  
Overview  
Performance  
Product Category: Grocery and Consumables  
Overview  
Performance  
Product Category: Health and Wellness  
Overview  
Performance  
Product Category: Home and Apparel  
Overview  
Performance  
Product Category: Technology, Office and Entertainment  
Overview  
Performance  
Sam's West Inc - SWOT Analysis  
SWOT Analysis - Overview  
Sam's West Inc - Strengths  
Sam's West Inc - Weaknesses  
Sam's West Inc - Opportunities  
Sam's West Inc - Threats  
Sam's West Inc - Key Competitors  
Section 3 – Appendix  
Methodology  
About GlobalData  
Contact Us  
Disclaimer  </t>
  </si>
  <si>
    <t xml:space="preserve">  
Section 1 - About the Company  
The Vitamin Shoppe - Key Facts  
The Vitamin Shoppe - Key Employees  
The Vitamin Shoppe - Key Employee Biographies  
The Vitamin Shoppe - Major Products and Services  
The Vitamin Shoppe - History  
The Vitamin Shoppe - Locations And Subsidiaries  
Head Office  
Other Locations &amp; Subsidiaries  
Section 2 – Company Analysis  
Company Overview  
The Vitamin Shoppe - Business Description  
The Vitamin Shoppe - SWOT Analysis  
SWOT Analysis - Overview  
The Vitamin Shoppe - Strengths  
The Vitamin Shoppe - Weaknesses  
The Vitamin Shoppe - Opportunities  
The Vitamin Shoppe - Threats  
The Vitamin Shoppe - Key Competitors  
Section 3 – Company’s Recent Developments  
Aug 08, 2019: Vitamin Shoppe announces second quarter 2019 results  
Section 4 – Appendix  
Methodology  
About GlobalData  
Contact Us  
Disclaimer  </t>
  </si>
  <si>
    <t xml:space="preserve">  
Section 1 - About the Company  
Travelport Worldwide Ltd - Key Facts  
Travelport Worldwide Ltd - Key Employees  
Travelport Worldwide Ltd - Key Employee Biographies  
Travelport Worldwide Ltd - Major Products and Services  
Travelport Worldwide Ltd - History  
Travelport Worldwide Ltd - Locations And Subsidiaries  
Head Office  
Other Locations &amp; Subsidiaries  
Section 2 – Company Analysis  
Company Overview  
Travelport Worldwide Ltd - Business Description  
Travelport Worldwide Ltd - SWOT Analysis  
SWOT Analysis - Overview  
Travelport Worldwide Ltd - Strengths  
Travelport Worldwide Ltd - Weaknesses  
Travelport Worldwide Ltd - Opportunities  
Travelport Worldwide Ltd - Threats  
Travelport Worldwide Ltd - Key Competitors  
Section 3 – Appendix  
Methodology  
About GlobalData  
Contact Us  
Disclaimer  </t>
  </si>
  <si>
    <t xml:space="preserve">  
Section 1 - About the Company  
Multi-Tech Systems Inc - Key Facts  
Multi-Tech Systems Inc - Key Employees  
Multi-Tech Systems Inc - Key Employee Biographies  
Multi-Tech Systems Inc - Major Products and Services  
Multi-Tech Systems Inc - History  
Multi-Tech Systems Inc - Company Statement  
Multi-Tech Systems Inc - Locations And Subsidiaries  
Head Office  
Other Locations &amp; Subsidiaries  
Section 2 – Company Analysis  
Company Overview  
Multi-Tech Systems Inc - Business Description  
Multi-Tech Systems Inc - SWOT Analysis  
SWOT Analysis - Overview  
Multi-Tech Systems Inc - Strengths  
Multi-Tech Systems Inc - Weaknesses  
Multi-Tech Systems Inc - Opportunities  
Multi-Tech Systems Inc - Threats  
Multi-Tech Systems Inc - Key Competitors  
Section 3 – Appendix  
Methodology  
About GlobalData  
Contact Us  
Disclaimer  </t>
  </si>
  <si>
    <t xml:space="preserve">  
Section 1 - About the Company  
Voyager Innovations Inc - Key Facts  
Voyager Innovations Inc - Key Employees  
Voyager Innovations Inc - Major Products and Services  
Voyager Innovations Inc - History  
Voyager Innovations Inc - Locations And Subsidiaries  
Head Office  
Section 2 – Company Analysis  
Company Overview  
Voyager Innovations Inc - Business Description  
Voyager Innovations Inc - SWOT Analysis  
SWOT Analysis - Overview  
Voyager Innovations Inc - Strengths  
Voyager Innovations Inc - Weaknesses  
Voyager Innovations Inc - Opportunities  
Voyager Innovations Inc - Threats  
Voyager Innovations Inc - Key Competitors  
Section 3 – Appendix  
Methodology  
About GlobalData  
Contact Us  
Disclaimer  </t>
  </si>
  <si>
    <t xml:space="preserve">  
Section 1 - About the Company  
BMC Software Inc - Key Facts  
BMC Software Inc - Key Employees  
BMC Software Inc - Key Employee Biographies  
BMC Software Inc - Major Products and Services  
BMC Software Inc - History  
BMC Software Inc - Locations And Subsidiaries  
Head Office  
Other Locations &amp; Subsidiaries  
Section 2 – Company Analysis  
Company Overview  
BMC Software Inc - Business Description  
BMC Software Inc - SWOT Analysis  
SWOT Analysis - Overview  
BMC Software Inc - Strengths  
BMC Software Inc - Weaknesses  
BMC Software Inc - Opportunities  
BMC Software Inc - Threats  
BMC Software Inc - Key Competitors  
Section 3 – Appendix  
Methodology  
About GlobalData  
Contact Us  
Disclaimer  </t>
  </si>
  <si>
    <t xml:space="preserve">  
Section 1 - About the Company  
BT Global Services Ltd - Key Facts  
BT Global Services Ltd - Key Employees  
BT Global Services Ltd - Key Employee Biographies  
BT Global Services Ltd - Major Products and Services  
BT Global Services Ltd - History  
BT Global Services Ltd - Locations And Subsidiaries  
Head Office  
Section 2 – Company Analysis  
Company Overview  
BT Global Services Ltd - Business Description  
BT Global Services Ltd - SWOT Analysis  
SWOT Analysis - Overview  
BT Global Services Ltd - Strengths  
BT Global Services Ltd - Weaknesses  
BT Global Services Ltd - Opportunities  
BT Global Services Ltd - Threats  
BT Global Services Ltd - Key Competitors  
Section 3 – Appendix  
Methodology  
About GlobalData  
Contact Us  
Disclaimer  </t>
  </si>
  <si>
    <t xml:space="preserve">  
Section 1 - About the Company  
IPsoft Inc - Key Facts  
IPsoft Inc - Key Employees  
IPsoft Inc - Key Employee Biographies  
IPsoft Inc - Major Products and Services  
IPsoft Inc - History  
IPsoft Inc - Company Statement  
IPsoft Inc - Locations And Subsidiaries  
Head Office  
Other Locations &amp; Subsidiaries  
Section 2 – Company Analysis  
Company Overview  
IPsoft Inc - Business Description  
IPsoft Inc - SWOT Analysis  
SWOT Analysis - Overview  
IPsoft Inc - Strengths  
IPsoft Inc - Weaknesses  
IPsoft Inc - Opportunities  
IPsoft Inc - Threats  
IPsoft Inc - Key Competitors  
Section 3 – Company’s Recent Developments  
Apr 20, 2020: Sharecare partners with IPsoft and NTT DATA to power free COVID-19 screening solution with conversational AI  
Section 4 – Appendix  
Methodology  
About GlobalData  
Contact Us  
Disclaimer  </t>
  </si>
  <si>
    <t xml:space="preserve">  
Section 1 - About the Company  
Li &amp; Fung Ltd - Key Facts  
Li &amp; Fung Ltd - Key Employees  
Li &amp; Fung Ltd - Key Employee Biographies  
Li &amp; Fung Ltd - Major Products and Services  
Li &amp; Fung Ltd - History  
Li &amp; Fung Ltd - Company Statement  
Li &amp; Fung Ltd - Locations And Subsidiaries  
Head Office  
Other Locations &amp; Subsidiaries  
Section 2 – Company Analysis  
Company Overview  
Li &amp; Fung Ltd - Business Description  
Product Category: Hard Goods  
Performance  
Product Category: Logistics Services  
Overview  
Performance  
Performance  
Key Stats  
Product Category: Soft Goods  
Performance  
Product Category: Logistics Services  
Overview  
Performance  
Performance  
Key Stats  
Product Category: Products  
Overview  
Performance  
Key Stats  
Product Category: Supply Chain Solutions  
Overview  
Performance  
Key Stats  
Geographical Segment: Asia  
Performance  
Geographical Segment: Europe  
Performance  
Geographical Segment: Rest of the World  
Performance  
Geographical Segment: The US  
Performance  
Li &amp; Fung Ltd - Corporate Strategy  
Li &amp; Fung Ltd - SWOT Analysis  
SWOT Analysis - Overview  
Li &amp; Fung Ltd - Strengths  
Li &amp; Fung Ltd - Weaknesses  
Li &amp; Fung Ltd - Opportunities  
Li &amp; Fung Ltd - Threats  
Li &amp; Fung Ltd - Key Competitors  
Section 3 – Appendix  
Methodology  
About GlobalData  
Contact Us  
Disclaimer  </t>
  </si>
  <si>
    <t xml:space="preserve">  
Section 1 - About the Company  
MTU Aero Engines AG - Key Facts  
MTU Aero Engines AG - Key Employees  
MTU Aero Engines AG - Key Employee Biographies  
MTU Aero Engines AG - Major Products and Services  
MTU Aero Engines AG - History  
MTU Aero Engines AG - Company Statement  
MTU Aero Engines AG - Locations And Subsidiaries  
Head Office  
Other Locations &amp; Subsidiaries  
Affiliate  
Joint Venture  
Section 2 – Company Analysis  
Company Overview  
MTU Aero Engines AG - Business Description  
Business Segment: Maintenance, Repair and Overhaul (MRO)  
Overview  
Performance  
Business Segment: Original Equipment Manufacturing (OEM)  
Overview  
Performance  
Geographical Segment: Asia-Pacific  
Performance  
Geographical Segment: Europe  
Performance  
Geographical Segment: Germany  
Performance  
Geographical Segment: North America  
Performance  
Geographical Segment: Other Regions  
Performance  
R&amp;D Overview  
MTU Aero Engines AG - Corporate Strategy  
MTU Aero Engines AG - SWOT Analysis  
SWOT Analysis - Overview  
MTU Aero Engines AG - Strengths  
MTU Aero Engines AG - Weaknesses  
MTU Aero Engines AG - Opportunities  
MTU Aero Engines AG - Threats  
MTU Aero Engines AG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</si>
  <si>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Rheinmetall AG - Key Facts  
Rheinmetall AG - Key Employees  
Rheinmetall AG - Major Products and Services  
Rheinmetall AG - History  
Rheinmetall AG - Company Statement  
Rheinmetall AG - Locations And Subsidiaries  
Head Office  
Other Locations &amp; Subsidiaries  
Joint Venture  
Section 2 – Company Analysis  
Company Overview  
Rheinmetall AG - Business Description  
Business Segment: Automotive  
Overview  
Performance  
Key Stats  
Business Segment: Defense  
Overview  
Performance  
Key Stats  
Geographical Segment: Americas  
Performance  
Geographical Segment: Asia  
Performance  
Geographical Segment: Germany  
Performance  
Geographical Segment: Other  
Performance  
Geographical Segment: Other Europe  
Performance  
R&amp;D Overview  
Rheinmetall AG - Corporate Strategy  
Rheinmetall AG - SWOT Analysis  
SWOT Analysis - Overview  
Rheinmetall AG - Strengths  
Rheinmetall AG - Weaknesses  
Rheinmetall AG - Opportunities  
Rheinmetall AG - Threats  
Rheinmetall AG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</si>
  <si>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Delphi Technologies Plc - Key Facts  
Delphi Technologies Plc - Key Employees  
Delphi Technologies Plc - Key Employee Biographies  
Delphi Technologies Plc - Major Products and Services  
Delphi Technologies Plc - History  
Delphi Technologies Plc - Company Statement  
Delphi Technologies Plc - Locations And Subsidiaries  
Head Office  
Other Locations &amp; Subsidiaries  
Section 2 – Company Analysis  
Company Overview  
Delphi Technologies Plc - Business Description  
Business Segment: Aftermarket  
Overview  
Performance  
Key Stats  
Business Segment: Electrification &amp; Electronics  
Overview  
Performance  
Business Segment: Europe  
Target Markets  
Business Segment: Fuel Injection Systems  
Overview  
Performance  
Business Segment: Powertrain Products  
Overview  
Performance  
Geographical Segment: Asia Pacific  
Target Markets  
Performance  
Overview  
Geographical Segment: Europe  
Performance  
Overview  
Geographical Segment: North America  
Target Markets  
Performance  
Overview  
Geographical Segment: South America  
Target Markets  
Performance  
Overview  
R&amp;D Overview  
Delphi Technologies Plc - Corporate Strategy  
Delphi Technologies Plc - SWOT Analysis  
SWOT Analysis - Overview  
Delphi Technologies Plc - Strengths  
Delphi Technologies Plc - Weaknesses  
Delphi Technologies Plc - Opportunities  
Delphi Technologies Plc - Threats  
Delphi Technologies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</si>
  <si>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Cerence Inc - Key Facts  
Cerence Inc - Key Employees  
Cerence Inc - Key Employee Biographies  
Cerence Inc - Major Products and Services  
Cerence Inc - History  
Cerence Inc - Company Statement  
Cerence Inc - Locations And Subsidiaries  
Head Office  
Other Locations &amp; Subsidiaries  
Section 2 – Company Analysis  
Company Overview  
Cerence Inc - Business Description  
Product Category: Connected Services  
Performance  
Product Category: License  
Performance  
Product Category: Professional Services  
Performance  
R&amp;D Overview  
Cerence Inc - Corporate Strategy  
Cerence Inc - SWOT Analysis  
SWOT Analysis - Overview  
Cerence Inc - Strengths  
Cerence Inc - Weaknesses  
Cerence Inc - Opportunities  
Cerence Inc - Threats  
Cerence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</si>
  <si>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Stroer SE &amp; Co KGaA - Key Facts  
Stroer SE &amp; Co KGaA - Key Employees  
Stroer SE &amp; Co KGaA - Key Employee Biographies  
Stroer SE &amp; Co KGaA - Major Products and Services  
Stroer SE &amp; Co KGaA - History  
Stroer SE &amp; Co KGaA - Company Statement  
Stroer SE &amp; Co KGaA - Locations And Subsidiaries  
Head Office  
Other Locations &amp; Subsidiaries  
Business Unit  
Section 2 – Company Analysis  
Company Overview  
Stroer SE &amp; Co KGaA - Business Description  
Product Category: Dialog Marketing  
Overview  
Performance  
Product Category: Digital Marketing Services  
Overview  
Performance  
Product Category: Display  
Overview  
Performance  
Product Category: Large Formats  
Overview  
Performance  
Product Category: Other  
Overview  
Performance  
Product Category: Street Furniture  
Overview  
Performance  
Product Category: Transactional  
Overview  
Performance  
Product Category: Transport  
Overview  
Performance  
Product Category: Video  
Overview  
Performance  
Product Category: Digital OOH &amp; Content  
Overview  
Performance  
Product Category: Direct Media  
Overview  
Performance  
Product Category: Out-of-Home Media  
Overview  
Performance  
Geographical Segment: Germany  
Performance  
Geographical Segment: Rest of World  
Performance  
Stroer SE &amp; Co KGaA - Corporate Strategy  
Stroer SE &amp; Co KGaA - SWOT Analysis  
SWOT Analysis - Overview  
Stroer SE &amp; Co KGaA - Strengths  
Stroer SE &amp; Co KGaA - Weaknesses  
Stroer SE &amp; Co KGaA - Opportunities  
Stroer SE &amp; Co KGaA - Threats  
Stroer SE &amp; Co KGaA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</si>
  <si>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Olin Corp - Key Facts  
Olin Corp - Key Employees  
Olin Corp - Key Employee Biographies  
Olin Corp - Major Products and Services  
Olin Corp - History  
Olin Corp - Company Statement  
Olin Corp - Locations And Subsidiaries  
Head Office  
Other Locations &amp; Subsidiaries  
Section 2 – Company Analysis  
Company Overview  
Olin Corp - Business Description  
Business Segment: Chlor Alkali Products and Vinyls  
Overview  
Performance  
Business Segment: Epoxy  
Overview  
Performance  
Business Segment: Winchester  
Overview  
Performance  
Geographical Segment: Europe  
Performance  
Geographical Segment: Foreign  
Performance  
Geographical Segment: The US  
Performance  
Olin Corp - Corporate Strategy  
Olin Corp - SWOT Analysis  
SWOT Analysis - Overview  
Olin Corp - Strengths  
Olin Corp - Weaknesses  
Olin Corp - Opportunities  
Olin Corp - Threats  
Olin Corp - Key Competitors  
Section 3 – Company Financial Ratios  
Financial Ratios - Capital Market Ratios  
Financial Ratios - Annual Ratios  
Performance Chart  
Financial Performance  
Financial Ratios - Interim Ratios  
Financial Ratios - Ratio Charts  
Section 4 – Company’s Petrochemicals Financial Deals and Alliances  
Olin Corp, Petrochemicals, Deals By Year, 2014 to YTD 2020  
Olin Corp, Petrochemicals, Deals By Type, 2014 to YTD 2020  
Olin Corp, Recent Deals Summary  
Section 5 – Company’s Recent Developments  
Feb 04, 2020: Olin Announces Fourth Quarter 2019 Results  
Dec 11, 2019: Olin announces facility closures  
Oct 31, 2019: Olin announces third quarter 2019 results  
Jul 31, 2019: Olin Announces Second Quarter 2019 Results  
Jul 09, 2019: Olin Updates Second Quarter 2019 And Full Year 2019 Outlook  
Jun 14, 2019: Heidi S. Alderman Appointed to Olin's Board of Directors  
Mar 15, 2019: Olin announces appointment of Chief Operating Officer  
Feb 19, 2019: Antidumping petitions filed against Acetone imports in United States  
Feb 04, 2019: Olin announces fourth quarter 2018 earnings  
Section 6 – Appendix  
Methodology  
Ratio Definitions  
About GlobalData  
Contact Us  
Disclaimer  </t>
  </si>
  <si>
    <t xml:space="preserve">  
Section 1 - About the Company  
Healthpeak Properties Inc - Key Facts  
Healthpeak Properties Inc - Key Employees  
Healthpeak Properties Inc - Key Employee Biographies  
Healthpeak Properties Inc - Major Products and Services  
Healthpeak Properties Inc - History  
Healthpeak Properties Inc - Company Statement  
Healthpeak Properties Inc - Locations And Subsidiaries  
Head Office  
Other Locations &amp; Subsidiaries  
Section 2 – Company Analysis  
Company Overview  
Healthpeak Properties Inc - Business Description  
Business Segment: Life Science  
Overview  
Performance  
Key Stats  
Business Segment: Medical Office  
Overview  
Performance  
Key Stats  
Business Segment: Other Non-Reportable Segments  
Overview  
Performance  
Key Stats  
Business Segment: Senior Housing Triple-Net  
Overview  
Performance  
Key Stats  
Business Segment: SHOP  
Overview  
Performance  
Key Stats  
Healthpeak Properties Inc - Corporate Strategy  
Healthpeak Properties Inc - SWOT Analysis  
SWOT Analysis - Overview  
Healthpeak Properties Inc - Strengths  
Healthpeak Properties Inc - Weaknesses  
Healthpeak Properties Inc - Opportunities  
Healthpeak Properties Inc - Threats  
Healthpeak Properties Inc - Key Competitors  
Section 3 – Company Financial Ratios  
Financial Ratios - Capital Market Ratios  
Financial Ratios - Annual Ratios  
Performance Chart  
Financial Performance  
Financial Ratios - Interim Ratios  
Financial Ratios - Ratio Charts  
Section 4 – Company’s Recent Developments  
May 05, 2020: Healthpeak Properties reports first quarter 2020 results  
Jan 13, 2020: Healthpeak announces lease with Johnson &amp; Johnson Subsidiary at The Shore at Sierra Point  
Nov 05, 2019: Healthpeak appoints Sara Grootwassink Lewis to its Board of Directors  
Jul 31, 2019: HCP Reports Second Quarter 2019 Results  
May 01, 2019: HCP announces First Quarter 2019 Results  
Section 5 – Appendix  
Methodology  
Ratio Definitions  
About GlobalData  
Contact Us  
Disclaimer  </t>
  </si>
  <si>
    <t xml:space="preserve">  
Section 1 - About the Company  
Webuild SpA - Key Facts  
Webuild SpA - Key Employees  
Webuild SpA - Key Employee Biographies  
Webuild SpA - Major Products and Services  
Webuild SpA - History  
Webuild SpA - Company Statement  
Webuild SpA - Locations And Subsidiaries  
Head Office  
Other Locations &amp; Subsidiaries  
Affiliate  
Joint Venture  
Section 2 – Company Analysis  
Company Overview  
Webuild SpA - Business Description  
Geographical Segment: Abroad  
Target Markets  
Performance  
Key Stats  
Geographical Segment: Italy  
Performance  
Key Stats  
Geographical Segment: Lane Group  
Target Markets  
Performance  
Key Stats  
Webuild SpA - Corporate Strategy  
Webuild SpA - SWOT Analysis  
SWOT Analysis - Overview  
Webuild SpA - Strengths  
Webuild SpA - Weaknesses  
Webuild SpA - Opportunities  
Webuild SpA - Threats  
Webuild SpA - Key Competitors  
Section 3 – Company Financial Ratios  
Financial Ratios - Capital Market Ratios  
Financial Ratios - Annual Ratios  
Performance Chart  
Financial Performance  
Financial Ratios - Interim Ratios  
Financial Ratios - Ratio Charts  
Webuild SpA, Recent Deals Summary  
Section 4 – Company’s Recent Developments  
May 21, 2020: Plans approved for main works at $3bn Snowy 2.0 hydropower project in Australia  
Jan 23, 2020: “WeBuild”: New Salini Impregilo brand. Focus on mission, people, organisation and expertise  
Oct 11, 2019: Lane wins $255m contract for water storage tunnel in Washington  
Jul 01, 2019: Salini subsidiary wins £170m contract for water treatment project in Argentina  
Jun 28, 2019: Fisia Italimpianti, Salini Impregilo Group, confirms its commitment in sustainabilityand acquires $215m riachuelo megaproject in argentina  
Apr 17, 2019: Voith Hydro receives major order for Australian pumped storage power plant  
Apr 08, 2019: Salini Impregilo, Clough JV bags €3.2bn contract for Snowy 2.0 hydropower project  
Mar 15, 2019: Salini Impregilo: Consolidated Financial Results at December 31, 2018  
Jan 18, 2019: Snowy Hydro appoints preferred tenderers for Snowy 2.0  
Section 5 – Appendix  
Methodology  
Ratio Definitions  
About GlobalData  
Contact Us  
Disclaimer  </t>
  </si>
  <si>
    <t xml:space="preserve">  
Section 1 - About the Company  
De'Longhi SpA - Key Facts  
De'Longhi SpA - Key Employees  
De'Longhi SpA - Major Products and Services  
De'Longhi SpA - History  
De'Longhi SpA - Company Statement  
De'Longhi SpA - Locations And Subsidiaries  
Head Office  
Other Locations &amp; Subsidiaries  
Section 2 – Company Analysis  
Company Overview  
De'Longhi SpA - Business Description  
Geographical Segment: APA  
Target Markets  
Performance  
Geographical Segment: Europe  
Target Markets  
Performance  
Geographical Segment: MEIA  
Target Markets  
Performance  
R&amp;D Overview  
De'Longhi SpA - Corporate Strategy  
De'Longhi SpA - SWOT Analysis  
SWOT Analysis - Overview  
De'Longhi SpA - Strengths  
De'Longhi SpA - Weaknesses  
De'Longhi SpA - Opportunities  
De'Longhi SpA - Threats  
De'Longhi SpA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</si>
  <si>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Weyco Group Inc - Key Facts  
Weyco Group Inc - Key Employees  
Weyco Group Inc - Key Employee Biographies  
Weyco Group Inc - Major Products and Services  
Weyco Group Inc - History  
Weyco Group Inc - Company Statement  
Weyco Group Inc - Locations And Subsidiaries  
Head Office  
Other Locations &amp; Subsidiaries  
Section 2 – Company Analysis  
Company Overview  
Weyco Group Inc - Business Description  
Business Segment: Australia  
Performance  
Business Segment: North American Retail  
Overview  
Performance  
Business Segment: North American Wholesale  
Overview  
Performance  
Key Stats  
Business Segment: Others  
Overview  
Performance  
Key Stats  
Geographical Segment: Asia  
Performance  
Geographical Segment: Canada  
Performance  
Geographical Segment: Europe  
Performance  
Geographical Segment: South Africa  
Performance  
Geographical Segment: United States  
Performance  
Weyco Group Inc - Corporate Strategy  
Weyco Group Inc - SWOT Analysis  
SWOT Analysis - Overview  
Weyco Group Inc - Strengths  
Weyco Group Inc - Weaknesses  
Weyco Group Inc - Opportunities  
Weyco Group Inc - Threats  
Weyco Group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</si>
  <si>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Yue Yuen Industrial (Holdings) Ltd - Key Facts  
Yue Yuen Industrial (Holdings) Ltd - Key Employees  
Yue Yuen Industrial (Holdings) Ltd - Key Employee Biographies  
Yue Yuen Industrial (Holdings) Ltd - Major Products and Services  
Yue Yuen Industrial (Holdings) Ltd - History  
Yue Yuen Industrial (Holdings) Ltd - Company Statement  
Yue Yuen Industrial (Holdings) Ltd - Locations And Subsidiaries  
Head Office  
Other Locations &amp; Subsidiaries  
Section 2 – Company Analysis  
Company Overview  
Yue Yuen Industrial (Holdings) Ltd - Business Description  
Business Segment: Manufacturing Business  
Overview  
Performance  
Key Stats  
Business Segment: Retailing Business  
Overview  
Performance  
Key Stats  
Geographical Segment: Europe  
Performance  
Geographical Segment: Others  
Performance  
Geographical Segment: PRC  
Performance  
Geographical Segment: US  
Performance  
Yue Yuen Industrial (Holdings) Ltd - Corporate Strategy  
Yue Yuen Industrial (Holdings) Ltd - SWOT Analysis  
SWOT Analysis - Overview  
Yue Yuen Industrial (Holdings) Ltd - Strengths  
Yue Yuen Industrial (Holdings) Ltd - Weaknesses  
Yue Yuen Industrial (Holdings) Ltd - Opportunities  
Yue Yuen Industrial (Holdings) Ltd - Threats  
Yue Yuen Industrial (Holdings)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</si>
  <si>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Bank First Corporation - Key Facts  
Bank First Corporation - Key Employees  
Bank First Corporation - Key Employee Biographies  
Bank First Corporation - Major Products and Services  
Bank First Corporation - History  
Bank First Corporation - Company Statement  
Bank First Corporation - Locations And Subsidiaries  
Head Office  
Other Locations &amp; Subsidiaries  
Section 2 – Company Analysis  
Company Overview  
Bank First Corporation - Business Description  
Bank First Corporation - SWOT Analysis  
SWOT Analysis - Overview  
Bank First Corporation - Strengths  
Bank First Corporation - Weaknesses  
Bank First Corporation - Opportunities  
Bank First Corporation - Threats  
Bank First Corporation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</si>
  <si>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Privredna Banka Zagreb dd - Key Facts  
Privredna Banka Zagreb dd - Key Employees  
Privredna Banka Zagreb dd - Key Employee Biographies  
Privredna Banka Zagreb dd - Major Products and Services  
Privredna Banka Zagreb dd - History  
Privredna Banka Zagreb dd - Company Statement  
Privredna Banka Zagreb dd - Locations And Subsidiaries  
Head Office  
Other Locations &amp; Subsidiaries  
Section 2 – Company Analysis  
Company Overview  
Privredna Banka Zagreb dd - Business Description  
Business Segment: Central Structure  
Overview  
Performance  
Key Stats  
Business Segment: Corporate Banking  
Overview  
Performance  
Key Stats  
Business Segment: Finance Banking  
Overview  
Performance  
Key Stats  
Business Segment: Other Subsidiaries  
Overview  
Performance  
Key Stats  
Business Segment: PBZ Card  
Overview  
Performance  
Key Stats  
Business Segment: Retail Banking  
Overview  
Performance  
Key Stats  
Geographical Segment: Bosnia and Herzegovina  
Performance  
Geographical Segment: Croatia  
Performance  
Geographical Segment: Slovenia  
Performance  
Privredna Banka Zagreb dd - SWOT Analysis  
SWOT Analysis - Overview  
Privredna Banka Zagreb dd - Strengths  
Privredna Banka Zagreb dd - Weaknesses  
Privredna Banka Zagreb dd - Opportunities  
Privredna Banka Zagreb dd - Threats  
Privredna Banka Zagreb dd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</si>
  <si>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The Brink's Co - Key Facts  
The Brink's Co - Key Employees  
The Brink's Co - Key Employee Biographies  
The Brink's Co - Major Products and Services  
The Brink's Co - History  
The Brink's Co - Company Statement  
The Brink's Co - Locations And Subsidiaries  
Head Office  
Other Locations &amp; Subsidiaries  
Section 2 – Company Analysis  
Company Overview  
The Brink's Co - Business Description  
Business Segment: Core Services  
Overview  
Performance  
Key Stats  
Business Segment: High-Value Services  
Overview  
Performance  
Key Stats  
Business Segment: Other Security Services  
Overview  
Performance  
Geographical Segment: North America  
Target Markets  
Performance  
Geographical Segment: Rest of World  
Target Markets  
Performance  
Geographical Segment: South America  
Target Markets  
Performance  
The Brink's Co - Corporate Strategy  
The Brink's Co - SWOT Analysis  
SWOT Analysis - Overview  
The Brink's Co - Strengths  
The Brink's Co - Weaknesses  
The Brink's Co - Opportunities  
The Brink's Co - Threats  
The Brink's Co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</si>
  <si>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Lincoln National Corp - Key Facts  
Lincoln National Corp - Key Employees  
Lincoln National Corp - Key Employee Biographies  
Lincoln National Corp - Major Products and Services  
Lincoln National Corp - History  
Lincoln National Corp - Company Statement  
Lincoln National Corp - Locations And Subsidiaries  
Head Office  
Other Locations &amp; Subsidiaries  
Section 2 – Company Analysis  
Company Overview  
Lincoln National Corp - Business Description  
Business Segment: Retirement Plan Services  
Overview  
Business Segment: Annuities  
Overview  
Performance  
Business Segment: Group Protection  
Overview  
Performance  
Business Segment: Life Insurance  
Overview  
Performance  
Key Stats  
Business Segment: Other Operations  
Overview  
Performance  
Business Segment: Retirement Plan Services  
Performance  
Key Stats  
Lincoln National Corp - Corporate Strategy  
Lincoln National Corp - SWOT Analysis  
SWOT Analysis - Overview  
Lincoln National Corp - Strengths  
Lincoln National Corp - Weaknesses  
Lincoln National Corp - Opportunities  
Lincoln National Corp - Threats  
Lincoln National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</si>
  <si>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RHB Bank Bhd - Key Facts  
RHB Bank Bhd - Key Employees  
RHB Bank Bhd - Key Employee Biographies  
RHB Bank Bhd - Major Products and Services  
RHB Bank Bhd - History  
RHB Bank Bhd - Company Statement  
RHB Bank Bhd - Locations And Subsidiaries  
Head Office  
Other Locations &amp; Subsidiaries  
Section 2 – Company Analysis  
Company Overview  
RHB Bank Bhd - Business Description  
Business Segment: Business Banking  
Overview  
Performance  
Key Stats  
Business Segment: International Banking  
Overview  
Performance  
Key Stats  
Business Segment: Retail Banking  
Overview  
Performance  
Key Stats  
Business Segment: Wholesale Banking  
Overview  
Performance  
Key Stats  
Geographical Segment: Malaysia  
Target Markets  
Performance  
Key Stats  
Geographical Segment: Outside Malaysia  
Target Markets  
Performance  
Key Stats  
RHB Bank Bhd - Corporate Strategy  
RHB Bank Bhd - SWOT Analysis  
SWOT Analysis - Overview  
RHB Bank Bhd - Strengths  
RHB Bank Bhd - Weaknesses  
RHB Bank Bhd - Opportunities  
RHB Bank Bhd - Threats  
RHB Bank Bhd - Key Competitors  
Section 3 – Company Financial Ratios  
Financial Ratios - Capital Market Ratios  
Financial Ratios - Annual Ratios  
Performance Chart  
Financial Performance  
Financial Ratios - Interim Ratios  
Financial Ratios - Ratio Charts  
RHB Bank Bhd, Recent Deals Summary  
Section 4 – Appendix  
Methodology  
Ratio Definitions  
About GlobalData  
Contact Us  
Disclaimer  </t>
  </si>
  <si>
    <t xml:space="preserve">  
Section 1 - About the Company  
Industrija nafte dd - Key Facts  
Industrija nafte dd - Key Employees  
Industrija nafte dd - Key Employee Biographies  
Industrija nafte dd - Major Products and Services  
Industrija nafte dd - History  
Industrija nafte dd - Company Statement  
Industrija nafte dd - Locations And Subsidiaries  
Head Office  
Other Locations &amp; Subsidiaries  
Joint Venture  
Section 2 – Company Analysis  
Company Overview  
Industrija nafte dd - Business Description  
Business Segment: Corporate and Other  
Overview  
Performance  
Business Segment: Exploration and Production  
Overview  
Performance  
Key Stats  
Business Segment: Refining and Marketing  
Overview  
Performance  
Key Stats  
Geographical Segment: Bosnia and Herzegovina  
Performance  
Geographical Segment: Croatia  
Performance  
Geographical Segment: Great Britain  
Performance  
Geographical Segment: Hungary  
Performance  
Geographical Segment: Italy  
Performance  
Geographical Segment: Other Countries  
Performance  
Geographical Segment: Switzerland  
Performance  
Industrija nafte dd - Corporate Strategy  
Industrija nafte dd - SWOT Analysis  
SWOT Analysis - Overview  
Industrija nafte dd - Strengths  
Industrija nafte dd - Weaknesses  
Industrija nafte dd - Opportunities  
Industrija nafte dd - Threats  
Industrija nafte dd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Industrija nafte dd, Oil &amp; Gas, Deals By Year, 2014 to YTD 2020  
Industrija nafte dd, Oil &amp; Gas, Deals By Type, 2014 to YTD 2020  
Industrija nafte dd, Recent Deals Summary  
Section 5 – Company’s Recent Developments  
Jun 23, 2020: Sulzer GTC helps Croatian refinery to restore its CDU operations  
Dec 20, 2019: Maire Tecnimont awarded 450Mn Refining Project in Croatia  
Aug 30, 2019: Croatia awards six onshore exploration licences in Pannonian basin  
Apr 29, 2019: Ascent Resources Announces Extension of Gas Sales Agreement  
Section 6 – Appendix  
Methodology  
Ratio Definitions  
About GlobalData  
Contact Us  
Disclaimer  </t>
  </si>
  <si>
    <t xml:space="preserve">  
Section 1 - About the Company  
Bumi Armada Bhd - Key Facts  
Bumi Armada Bhd - Key Employees  
Bumi Armada Bhd - Key Employee Biographies  
Bumi Armada Bhd - Major Products and Services  
Bumi Armada Bhd - History  
Bumi Armada Bhd - Company Statement  
Bumi Armada Bhd - Locations And Subsidiaries  
Head Office  
Other Locations &amp; Subsidiaries  
Joint Venture  
Section 2 – Company Analysis  
Company Overview  
Bumi Armada Bhd - Business Description  
Business Segment: FPO  
Overview  
Performance  
Key Stats  
Business Segment: OMS  
Overview  
Performance  
Key Stats  
Geographical Segment: Africa  
Performance  
Geographical Segment: Asia (excluding Malaysia) and Australia  
Performance  
Geographical Segment: Europe  
Performance  
Geographical Segment: Latin America  
Performance  
Geographical Segment: Malaysia  
Performance  
Bumi Armada Bhd - Corporate Strategy  
Bumi Armada Bhd - SWOT Analysis  
SWOT Analysis - Overview  
Bumi Armada Bhd - Strengths  
Bumi Armada Bhd - Weaknesses  
Bumi Armada Bhd - Opportunities  
Bumi Armada Bhd - Threats  
Bumi Armada Bhd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Bumi Armada Bhd, Oil &amp; Gas, Deals By Year, 2014 to YTD 2020  
Bumi Armada Bhd, Oil &amp; Gas, Deals By Type, 2014 to YTD 2020  
Bumi Armada Bhd, Recent Deals Summary  
Section 5 – Company’s Recent Developments  
May 29, 2020: Bumi Armada reports financial results for first quarter 2020  
Apr 16, 2020: Bumi Armada says India FPSO contract extension delayed over Covid-19 lockdown  
Nov 22, 2019: Bumi Armada reports net profit of RM153 million boosted by one off gains in third quarter of 2019  
Oct 16, 2019: Bumi Armada announces change of address  
Oct 11, 2019: Armada Floating Gas Storage Malta enters into 6-year term loan facility of USD45 million from Mezzanine Equities  
Aug 30, 2019: Bumi Armada announces quarterly report on consolidated results for financial period ended 30/06/2019  
May 27, 2019: Bumi Armada announces quarterly rpt on consolidated results for financial period ended 31 Mar 2019  
May 27, 2019: Bumi Armada announces trading halt and resumption of trading  
May 24, 2019: Bumi Armada incorporated new subsidiary  
May 23, 2019: EnQuest announces operations update  
Section 6 – Appendix  
Methodology  
Ratio Definitions  
About GlobalData  
Contact Us  
Disclaimer  </t>
  </si>
  <si>
    <t xml:space="preserve">  
Section 1 - About the Company  
Polskie Gornictwo Naftowe i Gazownictwo SA - Key Facts  
Polskie Gornictwo Naftowe i Gazownictwo SA - Key Employees  
Polskie Gornictwo Naftowe i Gazownictwo SA - Key Employee Biographies  
Polskie Gornictwo Naftowe i Gazownictwo SA - Major Products and Services  
Polskie Gornictwo Naftowe i Gazownictwo SA - History  
Polskie Gornictwo Naftowe i Gazownictwo SA - Company Statement  
Polskie Gornictwo Naftowe i Gazownictwo SA - Locations And Subsidiaries  
Head Office  
Other Locations &amp; Subsidiaries  
Joint Venture  
Section 2 – Company Analysis  
Company Overview  
Polskie Gornictwo Naftowe i Gazownictwo SA - Business Description  
Business Segment: Distribution  
Overview  
Performance  
Key Stats  
Business Segment: Exploration and Production  
Overview  
Performance  
Key Stats  
Business Segment: Generation  
Overview  
Performance  
Key Stats  
Business Segment: Trade and Storage  
Overview  
Performance  
Key Stats  
Polskie Gornictwo Naftowe i Gazownictwo SA - Corporate Strategy  
Polskie Gornictwo Naftowe i Gazownictwo SA - SWOT Analysis  
SWOT Analysis - Overview  
Polskie Gornictwo Naftowe i Gazownictwo SA - Strengths  
Polskie Gornictwo Naftowe i Gazownictwo SA - Weaknesses  
Polskie Gornictwo Naftowe i Gazownictwo SA - Opportunities  
Polskie Gornictwo Naftowe i Gazownictwo SA - Threats  
Polskie Gornictwo Naftowe i Gazownictwo SA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Polskie Gornictwo Naftowe i Gazownictwo SA, Oil &amp; Gas, Deals By Year, 2014 to YTD 2020  
Polskie Gornictwo Naftowe i Gazownictwo SA, Oil &amp; Gas, Deals By Type, 2014 to YTD 2020  
Polskie Gornictwo Naftowe i Gazownictwo SA, Recent Deals Summary  
Section 5 – Company’s Recent Developments  
Jun 09, 2020: PGNiG to make renewables part of its strategy  
Jun 03, 2020: PGNIG: Digital modelling helps increase field productivity in Wielkopolska  
Apr 29, 2020: PGNiG receives third LNG delivery from US firm Cheniere  
Apr 24, 2020: Statement by PGNiG  
Apr 22, 2020: PGNiG: Gazprom fails to comply with award issued by Stockholm Arbitration Institute  
Apr 01, 2020: PGNiG starts operations in Lithuania  
Apr 01, 2020: PGNiG commences operations at Klaipeda LNG reloading station  
Mar 30, 2020: Victory for PGNiG: Arbitral Tribunal in Stockholm rules to lower price of gas sold by Gazprom to PGNiG  
Mar 20, 2020: PGNiG to join Nord Stream 2 legal exemption procedure  
Mar 12, 2020: PGNiG Group: Revenue of more than PLN 42bn and PLN 1.37bn in profit for 2019  
Section 6 – Appendix  
Methodology  
Ratio Definitions  
About GlobalData  
Contact Us  
Disclaimer  </t>
  </si>
  <si>
    <t xml:space="preserve">  
Section 1 - About the Company  
Qatar Fuel (WOQOD) - Key Facts  
Qatar Fuel (WOQOD) - Key Employees  
Qatar Fuel (WOQOD) - Key Employee Biographies  
Qatar Fuel (WOQOD) - Key Operational Employees  
Qatar Fuel (WOQOD) - Major Products and Services  
Qatar Fuel (WOQOD) - History  
Qatar Fuel (WOQOD) - Company Statement  
Qatar Fuel (WOQOD) - Locations And Subsidiaries  
Head Office  
Other Locations &amp; Subsidiaries  
Section 2 – Company Analysis  
Company Overview  
Qatar Fuel (WOQOD) - Business Description  
Business Segment: Refined Petroleum Products  
Overview  
Performance  
Business Segment: Technical Inspection of Vehicles  
Overview  
Performance  
Qatar Fuel (WOQOD) - SWOT Analysis  
SWOT Analysis - Overview  
Qatar Fuel (WOQOD) - Strengths  
Qatar Fuel (WOQOD) - Weaknesses  
Qatar Fuel (WOQOD) - Opportunities  
Qatar Fuel (WOQOD) - Threats  
Qatar Fuel (WOQOD) - Key Competitors  
Section 3 – Company Financial Ratios  
Financial Ratios - Capital Market Ratios  
Financial Ratios - Annual Ratios  
Performance Chart  
Financial Performance  
Financial Ratios - Interim Ratios  
Financial Ratios - Ratio Charts  
Section 4 – Company’s Recent Developments  
Oct 16, 2019: WOQOD achieves QR 872 million by end of 3rd Quarter 2019  
Oct 08, 2019: “WOQOD” Opens Al Wajba -2, New Petrol Station  
Oct 02, 2019: "WOQOD" Opens Al Dafna, New Petrol Station  
Sep 17, 2019: WOQOD Opens Ras Bu Abboud, New Petrol Station  
Sep 11, 2019: WOQOD Opens Umm Garn, New Petrol Station  
Aug 25, 2019: WOQOD And Shell Lubricants Ink Deal On Supply Of Premium Lubricants  
Jul 29, 2019: WOQOD and Al MEERA signs MOU  
Jul 17, 2019: WOQOD achieves QR 548 million in first half of 2019  
Section 5 – Appendix  
Methodology  
Ratio Definitions  
About GlobalData  
Contact Us  
Disclaimer  </t>
  </si>
  <si>
    <t xml:space="preserve">  
Section 1 - About the Company  
Parkland Fuel Corp - Key Facts  
Parkland Fuel Corp - Key Employees  
Parkland Fuel Corp - Key Employee Biographies  
Parkland Fuel Corp - Major Products and Services  
Parkland Fuel Corp - History  
Parkland Fuel Corp - Company Statement  
Parkland Fuel Corp - Locations And Subsidiaries  
Head Office  
Other Locations &amp; Subsidiaries  
Section 2 – Company Analysis  
Company Overview  
Parkland Fuel Corp - Business Description  
Business Segment: Canada Commercial  
Overview  
Performance  
Key Stats  
Business Segment: Canada Retail  
Overview  
Performance  
Key Stats  
Business Segment: International  
Overview  
Performance  
Key Stats  
Business Segment: Supply  
Overview  
Performance  
Key Stats  
Business Segment: USA  
Overview  
Performance  
Key Stats  
Geographical Segment: Canada  
Performance  
Geographical Segment: Other Countries  
Performance  
Geographical Segment: The US  
Performance  
Parkland Fuel Corp - Corporate Strategy  
Parkland Fuel Corp - SWOT Analysis  
SWOT Analysis - Overview  
Parkland Fuel Corp - Strengths  
Parkland Fuel Corp - Weaknesses  
Parkland Fuel Corp - Opportunities  
Parkland Fuel Corp - Threats  
Parkland Fuel Corp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Parkland Fuel Corp, Oil &amp; Gas, Deals By Year, 2014 to YTD 2020  
Parkland Fuel Corp, Oil &amp; Gas, Deals By Type, 2014 to YTD 2020  
Parkland Fuel Corp, Recent Deals Summary  
Section 5 – Company’s Recent Developments  
Jun 09, 2020: Parkland increases financial flexibility under its syndicated credit facilities  
May 08, 2020: Parkland Fuel announces shareholder approval of corporate name change and results of 2020 annual and special meeting of shareholders  
May 06, 2020: Parkland reports 2020 first quarter results and update on Covid-19 business impacts  
Apr 06, 2020: Parkland provides update on Burnaby refinery turnaround  
Mar 30, 2020: Parkland provides business update related to COVID-19  
Mar 05, 2020: Parkland delivers record 2019 Adjusted EBITDA and increases dividend  
Nov 12, 2019: Parkland announces internal appointment of Darren Smart to Interim Chief Financial Officer  
Nov 04, 2019: Parkland delivers record third quarter results and raises 2019 Adjusted EBITDA Guidance to $1.24 Billion  
Aug 01, 2019: Parkland Fuel Announces Record 2019 Second Quarter Results and Increases its 2019 Adjusted EBITDA Guidance Range to $1.165 Billion 5%  
May 02, 2019: Parkland Fuel announces results of 2019 annual general meeting of shareholders  
Section 6 – Appendix  
Methodology  
Ratio Definitions  
About GlobalData  
Contact Us  
Disclaimer  </t>
  </si>
  <si>
    <t xml:space="preserve">  
Section 1 - About the Company  
CARBO Ceramics Inc - Key Facts  
CARBO Ceramics Inc - Key Employees  
CARBO Ceramics Inc - Key Employee Biographies  
CARBO Ceramics Inc - Major Products and Services  
CARBO Ceramics Inc - History  
CARBO Ceramics Inc - Company Statement  
CARBO Ceramics Inc - Locations And Subsidiaries  
Head Office  
Other Locations &amp; Subsidiaries  
Section 2 – Company Analysis  
Company Overview  
CARBO Ceramics Inc - Business Description  
Business Segment: Environmental Technologies and Services  
Overview  
Performance  
Business Segment: Oilfield and Industrial Technologies and Services  
Overview  
Performance  
Geographical Segment: Canada  
Performance  
Geographical Segment: Other International  
Performance  
Geographical Segment: The US  
Performance  
CARBO Ceramics Inc - Corporate Strategy  
CARBO Ceramics Inc - SWOT Analysis  
SWOT Analysis - Overview  
CARBO Ceramics Inc - Strengths  
CARBO Ceramics Inc - Weaknesses  
CARBO Ceramics Inc - Opportunities  
CARBO Ceramics Inc - Threats  
CARBO Ceramics Inc - Key Competitors  
Section 3 – Company Financial Ratios  
Financial Ratios - Capital Market Ratios  
Financial Ratios - Annual Ratios  
Performance Chart  
Financial Performance  
Financial Ratios - Interim Ratios  
Financial Ratios - Ratio Charts  
CARBO Ceramics Inc, Recent Deals Summary  
Section 4 – Company’s Recent Developments  
Nov 08, 2019: CARBO Announces Third Quarter 2019 Results  
Sep 05, 2019: CARBO Announces Expansion of Environmental Product Portfolio with Bioremediation Absorbent Distribution Agreement  
Jul 22, 2019: CARBO Announces Strategic Agreement with FracGeo to Deliver Next Generation Real-Time Frac Modeling Software  
Jan 31, 2019: CARBO announces fourth quarter and fiscal year 2018 results  
Jan 24, 2019: CARBO announces Carla S. Mashinski elected to Board of Directors  
Section 5 – Appendix  
Methodology  
Ratio Definitions  
About GlobalData  
Contact Us  
Disclaimer  </t>
  </si>
  <si>
    <t xml:space="preserve">  
Section 1 - About the Company  
Orbia Advance Corp SAB de CV - Key Facts  
Orbia Advance Corp SAB de CV - Key Employees  
Orbia Advance Corp SAB de CV - Key Employee Biographies  
Orbia Advance Corp SAB de CV - Major Products and Services  
Orbia Advance Corp SAB de CV - History  
Orbia Advance Corp SAB de CV - Company Statement  
Orbia Advance Corp SAB de CV - Locations And Subsidiaries  
Head Office  
Other Locations &amp; Subsidiaries  
Joint Venture  
Section 2 – Company Analysis  
Company Overview  
Orbia Advance Corp SAB de CV - Business Description  
Business Segment: Fluent  
Overview  
Performance  
Key Stats  
Business Segment: Koura  
Overview  
Performance  
Key Stats  
Business Segment: Vestolit  
Overview  
Performance  
Key Stats  
R&amp;D Overview  
Orbia Advance Corp SAB de CV - Corporate Strategy  
Orbia Advance Corp SAB de CV - SWOT Analysis  
SWOT Analysis - Overview  
Orbia Advance Corp SAB de CV - Strengths  
Orbia Advance Corp SAB de CV - Weaknesses  
Orbia Advance Corp SAB de CV - Opportunities  
Orbia Advance Corp SAB de CV - Threats  
Orbia Advance Corp SAB de CV - Key Competitors  
Section 3 – Company Financial Ratios  
Financial Ratios - Capital Market Ratios  
Financial Ratios - Annual Ratios  
Performance Chart  
Financial Performance  
Financial Ratios - Interim Ratios  
Financial Ratios - Ratio Charts  
Orbia Advance Corp SAB de CV, Recent Deals Summary  
Section 4 – Company’s Recent Developments  
Jul 24, 2019: Mexichem Releases Second Quarter 2019 Financial Results  
Jul 08, 2019: Mexichem appoints Edgardo Carlos as Chief Financial Officer  
Jun 25, 2019: Mexichem Announces  Renewal of Revolving Credit Maintaining Amount and Terms  
Apr 24, 2019: Mexichem Announces First Quarter 2019 Results  
Feb 27, 2019: Mexichem has posted another quarter with Double-Digit growth In Revenue and Consolidated net and majority income, reaching its EBITDA guidance for 2018  
Section 5 – Appendix  
Methodology  
Ratio Definitions  
About GlobalData  
Contact Us  
Disclaimer  </t>
  </si>
  <si>
    <t xml:space="preserve">  
Section 1 - About the Company  
Domino's Pizza Inc - Key Facts  
Domino's Pizza Inc - Key Employees  
Domino's Pizza Inc - Key Employee Biographies  
Domino's Pizza Inc - Major Products and Services  
Domino's Pizza Inc - History  
Domino's Pizza Inc - Company Statement  
Domino's Pizza Inc - Locations And Subsidiaries  
Head Office  
Other Locations &amp; Subsidiaries  
Section 2 – Company Analysis  
Company Overview  
Domino's Pizza Inc - Business Description  
Business Segment: International Franchise  
Overview  
Performance  
Key Stats  
Business Segment: Supply Chain  
Overview  
Performance  
Key Stats  
Business Segment: U.S. Stores  
Overview  
Performance  
Key Stats  
Domino's Pizza Inc - Corporate Strategy  
Domino's Pizza Inc - SWOT Analysis  
SWOT Analysis - Overview  
Domino's Pizza Inc - Strengths  
Domino's Pizza Inc - Weaknesses  
Domino's Pizza Inc - Opportunities  
Domino's Pizza Inc - Threats  
Domino's Pizza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</si>
  <si>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Dine Brands Global Inc - Key Facts  
Dine Brands Global Inc - Key Employees  
Dine Brands Global Inc - Key Employee Biographies  
Dine Brands Global Inc - Major Products and Services  
Dine Brands Global Inc - History  
Dine Brands Global Inc - Company Statement  
Dine Brands Global Inc - Locations And Subsidiaries  
Head Office  
Other Locations &amp; Subsidiaries  
Section 2 – Company Analysis  
Company Overview  
Dine Brands Global Inc - Business Description  
Business Segment: Company-Operated Restaurant Operations  
Overview  
Performance  
Key Stats  
Business Segment: Financing Operations  
Overview  
Performance  
Business Segment: Franchise Operations  
Overview  
Performance  
Key Stats  
Business Segment: Rental Operations  
Overview  
Performance  
Key Stats  
Dine Brands Global Inc - Corporate Strategy  
Dine Brands Global Inc - SWOT Analysis  
SWOT Analysis - Overview  
Dine Brands Global Inc - Strengths  
Dine Brands Global Inc - Weaknesses  
Dine Brands Global Inc - Opportunities  
Dine Brands Global Inc - Threats  
Dine Brands Global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</si>
  <si>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Edenred SA - Key Facts  
Edenred SA - Key Employees  
Edenred SA - Key Employee Biographies  
Edenred SA - Major Products and Services  
Edenred SA - History  
Edenred SA - Company Statement  
Edenred SA - Locations And Subsidiaries  
Head Office  
Other Locations &amp; Subsidiaries  
Section 2 – Company Analysis  
Company Overview  
Edenred SA - Business Description  
Business Segment: Complementary Solutions  
Overview  
Performance  
Business Segment: Employee Benefits  
Overview  
Performance  
Business Segment: Fleet and Mobility Solutions  
Overview  
Performance  
Key Stats  
Geographical Segment: Europe (excluding France)  
Performance  
Geographical Segment: France  
Performance  
Geographical Segment: Latin America  
Performance  
Geographical Segment: Rest of the World  
Performance  
Edenred SA - Corporate Strategy  
Edenred SA - SWOT Analysis  
SWOT Analysis - Overview  
Edenred SA - Strengths  
Edenred SA - Weaknesses  
Edenred SA - Opportunities  
Edenred SA - Threats  
Edenred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</si>
  <si>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Toei Animation Co Ltd - Key Facts  
Toei Animation Co Ltd - Key Employees  
Toei Animation Co Ltd - Major Products and Services  
Toei Animation Co Ltd - History  
Toei Animation Co Ltd - Company Statement  
Toei Animation Co Ltd - Locations And Subsidiaries  
Head Office  
Other Locations &amp; Subsidiaries  
Section 2 – Company Analysis  
Company Overview  
Toei Animation Co Ltd - Business Description  
Business Segment: Film  
Overview  
Performance  
Business Segment: Licensing  
Overview  
Performance  
Business Segment: Other  
Overview  
Performance  
Business Segment: Sale of Goods  
Overview  
Performance  
Geographical Segment: Domestic  
Performance  
Geographical Segment: Overseas  
Target Markets  
Performance  
Toei Animation Co Ltd - SWOT Analysis  
SWOT Analysis - Overview  
Toei Animation Co Ltd - Strengths  
Toei Animation Co Ltd - Weaknesses  
Toei Animation Co Ltd - Opportunities  
Toei Animation Co Ltd - Threats  
Toei Animation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</si>
  <si>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Avinger Inc - Key Facts  
Avinger Inc - Key Employees  
Avinger Inc - Key Employee Biographies  
Avinger Inc - Major Products and Services  
Avinger Inc - History  
Avinger Inc - Company Statement  
Avinger Inc - Locations And Subsidiaries  
Head Office  
Section 2 – Company Analysis  
Company Overview  
Avinger Inc - Business Description  
Product Category: Disposable Catheters  
Performance  
Product Category: Lightbox Imaging Consoles  
Performance  
Avinger Inc - SWOT Analysis  
SWOT Analysis - Overview  
Avinger Inc - Strengths  
Avinger Inc - Weaknesses  
Avinger Inc - Opportunities  
Avinger Inc - Threats  
Avinger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Avinger Inc, Medical Equipment, Deals By Year, 2014 to YTD 2020  
Avinger Inc, Medical Equipment, Deals By Type, 2014 to YTD 2020  
Avinger Inc, Recent Deals Summary  
Section 5 – Company’s Recent Developments  
May 13, 2020: Avinger reports first quarter 2020 financial results  
Apr 23, 2020: Avinger receives loan under Paycheck Protection Program  
Apr 15, 2020: Avinger reports preliminary first quarter 2020 revenue results  
Mar 05, 2020: Avinger reports fourth quarter 2019 financial results  
Dec 16, 2019: Avinger appoints Healthcare Veteran Tamara Elias, MD, to board of directors  
Jul 31, 2019: Avinger reports 26% sequential revenue growth in second quarter 2019  
Jun 04, 2019: Avinger announces Distribution Agreement for Hong Kong  
Mar 06, 2019: Avinger provides fourth quarter and full year 2018 shareholder update  
Section 6 – Appendix  
Methodology  
Ratio Definitions  
About GlobalData  
Contact Us  
Disclaimer  </t>
  </si>
  <si>
    <t xml:space="preserve">  
Section 1 - About the Company  
Capital Power Corp - Key Facts  
Capital Power Corp - Key Employees  
Capital Power Corp - Key Employee Biographies  
Capital Power Corp - Major Products and Services  
Capital Power Corp - History  
Capital Power Corp - Company Statement  
Capital Power Corp - Locations And Subsidiaries  
Head Office  
Other Locations &amp; Subsidiaries  
Section 2 – Company Analysis  
Company Overview  
Capital Power Corp - Business Description  
Business Segment: Alberta commercial facilities  
Overview  
Performance  
Key Stats  
Business Segment: Alberta contracted facilities  
Overview  
Performance  
Key Stats  
Business Segment: Corporate  
Performance  
Business Segment: Ontario and British Columbia contracted facilities  
Overview  
Performance  
Key Stats  
Business Segment: US contracted facilities  
Overview  
Performance  
Key Stats  
Geographical Segment: Canada  
Performance  
Geographical Segment: The US  
Performance  
Capital Power Corp - Corporate Strategy  
Capital Power Corp - SWOT Analysis  
SWOT Analysis - Overview  
Capital Power Corp - Strengths  
Capital Power Corp - Weaknesses  
Capital Power Corp - Opportunities  
Capital Power Corp - Threats  
Capital Power Corp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Capital Power Corp, Power, Deals By Year, 2014 to YTD 2020  
Capital Power Corp, Power, Deals By Type, 2014 to YTD 2020  
Capital Power Corp, Recent Deals Summary  
Section 5 – Company’s Recent Developments  
Jun 23, 2020: Capital Power proceeding with phase 3 of the Whitla wind facility  
May 14, 2020: Capital Power and its employees contribute $400,000 in support of Alberta COVID-19 relief efforts  
May 04, 2020: Capital Power reports solid first quarter 2020 results and reiterates its 2020 financial guidance  
Apr 09, 2020: COVID-19 Preventative Measures for Capital Power’s 2020 Annual Meeting  
Feb 25, 2020: Capital Power named one of the 2020 World’s Most Ethical Companies by Ethisphere  
Feb 24, 2020: Capital Power announces Brian Vaasjo to remain president and chief executive officer  
Dec 31, 2019: Capital Power reports excellent fourth quarter and year-end 2019 results  
Oct 28, 2019: Capital Power reports solid third quarter 2019 results  
Aug 02, 2019: TransAlta and Capital Power reach agreement to swap non-operating interests in Keephills 3 and Genesee 3  
Jan 24, 2019: Natural Power advises on new Frontier wind  
Section 6 – Appendix  
Methodology  
Ratio Definitions  
About GlobalData  
Contact Us  
Disclaimer  </t>
  </si>
  <si>
    <t xml:space="preserve">  
Section 1 - About the Company  
Elia Group SA - Key Facts  
Elia Group SA - Key Employees  
Elia Group SA - Major Products and Services  
Elia Group SA - History  
Elia Group SA - Company Statement  
Elia Group SA - Locations And Subsidiaries  
Head Office  
Other Locations &amp; Subsidiaries  
Affiliate  
Joint Venture  
Section 2 – Company Analysis  
Company Overview  
Elia Group SA - Business Description  
Business Segment: 50Hertz Transmission in Germany  
Overview  
Performance  
Business Segment: Elia Transmission in Belgium  
Overview  
Performance  
Business Segment: Non- regulated activities  
Overview  
Performance  
Elia Group SA - Corporate Strategy  
Elia Group SA - SWOT Analysis  
SWOT Analysis - Overview  
Elia Group SA - Strengths  
Elia Group SA - Weaknesses  
Elia Group SA - Opportunities  
Elia Group SA - Threats  
Elia Group SA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Elia Group SA, Power, Deals By Year, 2014 to YTD 2020  
Elia Group SA, Power, Deals By Type, 2014 to YTD 2020  
Elia Group SA, Recent Deals Summary  
Section 5 – Company’s Recent Developments  
Jun 18, 2020: Electricity consumption in Belgium is gradually reaching normal levels  
May 29, 2020: Last offshore wind farm successfully connected to North Sea power hub  
Mar 27, 2020: Electricity consumption in Belgium continues to fall. Down 16% on average compared to early March, and even dropping 25% at times.  
Mar 06, 2020: Elia Group announces results for the 12 month period ending 31 December 2019.  
Mar 04, 2020: Elia's LIFE project achieves very positive results in improving biodiversity under high-voltage lines  
Jan 08, 2020: Elia: Belgium exported more electricity than it imported in 2019  
Dec 17, 2019: DEME completes Elia’s Modular Offshore Grid subsea export cable installation well ahead of schedule  
Oct 03, 2019: German system operator 50Hertz signs MoU with Belgian offshore wind developer Parkwind to build transformer substation in the Baltic Sea  
Oct 02, 2019: Board approves new company structure of Elia Group  
Sep 27, 2019: EDS HV Group completes works at Elia’s Modular Offshore Grid as Belgium’s renewables industry prepares for growth.  
Section 6 – Appendix  
Methodology  
Ratio Definitions  
About GlobalData  
Contact Us  
Disclaimer  </t>
  </si>
  <si>
    <t xml:space="preserve">  
Section 1 - About the Company  
Red Electrica Corporacion SA - Key Facts  
Red Electrica Corporacion SA - Key Employees  
Red Electrica Corporacion SA - Key Operational Employees  
Red Electrica Corporacion SA - Major Products and Services  
Red Electrica Corporacion SA - History  
Red Electrica Corporacion SA - Locations And Subsidiaries  
Head Office  
Other Locations &amp; Subsidiaries  
Section 2 – Company Analysis  
Company Overview  
Red Electrica Corporacion SA - Business Description  
Business Segment: Management and operation of electricity infrastructure  
Overview  
Performance  
Business Segment: Telecommunications  
Overview  
Performance  
Geographical Segment: Domestic  
Performance  
Geographical Segment: European  
Performance  
Red Electrica Corporacion SA - SWOT Analysis  
SWOT Analysis - Overview  
Red Electrica Corporacion SA - Strengths  
Red Electrica Corporacion SA - Weaknesses  
Red Electrica Corporacion SA - Opportunities  
Red Electrica Corporacion SA - Threats  
Red Electrica Corporacion SA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Red Electrica Corporacion SA, Power, Deals By Year, 2014 to YTD 2020  
Red Electrica Corporacion SA, Power, Deals By Type, 2014 to YTD 2020  
Red Electrica Corporacion SA, Recent Deals Summary  
Section 5 – Company’s Recent Developments  
Jun 18, 2020: Red Electrica commissions the new submarine electricity link between Menorca and Majorca  
Jun 04, 2020: Emissions from the Spanish electricity system have fallen by 30 million tonnes in the last 5 years  
Jun 03, 2020: Red Electrica de Espana and FAMCP work together to promote electric mobility, reduce the digital divide and extend energy transition  
May 08, 2020: Positive Energy+ selects 14 innovative projects to contribute from the energy sector to the economic and social recovery from COVID-19  
May 04, 2020: Demand for electricity in Spain falls 17.3% in April  
Apr 29, 2020: Red Electrica presents its first results following the coming into force of the new regulatory parameters  
Apr 28, 2020: Red Electrica strengthens its leadership in sustainability and becomes the first IBEX 35 company to apply the international SASB reporting standard  
Apr 20, 2020: The first quarter of 2020 heralds a green revolution  
Apr 13, 2020: Red Electrica takes action against COVID-19  
Apr 08, 2020: 29 projects participate in the Hackaton Rural COVID-19  
Section 6 – Appendix  
Methodology  
Ratio Definitions  
About GlobalData  
Contact Us  
Disclaimer  </t>
  </si>
  <si>
    <t xml:space="preserve">  
Section 1 - About the Company  
Weifang Changan Steel Tower Stock Co Ltd - Key Facts  
Weifang Changan Steel Tower Stock Co Ltd - Key Employees  
Weifang Changan Steel Tower Stock Co Ltd - Major Products and Services  
Weifang Changan Steel Tower Stock Co Ltd - History  
Weifang Changan Steel Tower Stock Co Ltd - Locations And Subsidiaries  
Head Office  
Section 2 – Company Analysis  
Company Overview  
Weifang Changan Steel Tower Stock Co Ltd - Business Description  
Weifang Changan Steel Tower Stock Co Ltd - SWOT Analysis  
SWOT Analysis - Overview  
Weifang Changan Steel Tower Stock Co Ltd - Strengths  
Weifang Changan Steel Tower Stock Co Ltd - Weaknesses  
Weifang Changan Steel Tower Stock Co Ltd - Opportunities  
Weifang Changan Steel Tower Stock Co Ltd - Threats  
Weifang Changan Steel Tower Stock Co Ltd - Key Competitors  
Section 3 – Appendix  
Methodology  
About GlobalData  
Contact Us  
Disclaimer  </t>
  </si>
  <si>
    <t xml:space="preserve">  
Section 1 - About the Company  
Glow Energy Public Co Ltd - Key Facts  
Glow Energy Public Co Ltd - Key Employees  
Glow Energy Public Co Ltd - Key Employee Biographies  
Glow Energy Public Co Ltd - Key Operational Employees  
Glow Energy Public Co Ltd - Major Products and Services  
Glow Energy Public Co Ltd - History  
Glow Energy Public Co Ltd - Company Statement  
Glow Energy Public Co Ltd - Locations And Subsidiaries  
Head Office  
Other Locations &amp; Subsidiaries  
Section 2 – Company Analysis  
Company Overview  
Glow Energy Public Co Ltd - Business Description  
Business Segment: Electricity  
Overview  
Performance  
Key Stats  
Business Segment: Other Products and Services  
Overview  
Performance  
Key Stats  
Business Segment: Steam  
Overview  
Performance  
Key Stats  
Glow Energy Public Co Ltd - Corporate Strategy  
Glow Energy Public Co Ltd - SWOT Analysis  
SWOT Analysis - Overview  
Glow Energy Public Co Ltd - Strengths  
Glow Energy Public Co Ltd - Weaknesses  
Glow Energy Public Co Ltd - Opportunities  
Glow Energy Public Co Ltd - Threats  
Glow Energy Public Co Ltd - Key Competitors  
Section 3 – Company’s Power Financial Deals and Alliances  
Glow Energy Public Co Ltd, Power, Deals By Year, 2014 to YTD 2020  
Glow Energy Public Co Ltd, Power, Deals By Type, 2014 to YTD 2020  
Glow Energy Public Co Ltd, Recent Deals Summary  
Section 4 – Company’s Recent Developments  
May 08, 2019: Glow announces normalized net profit of 2.1 billion THB for the first quarter of 2019  
Mar 18, 2019: GLOW appointed Mr. Pajongwit Pongsivapai as a new CEO  
Feb 26, 2019: Glow announces Normalized Net Profit of THB 8.1 billion for 2018  
Section 5 – Appendix  
Methodology  
About GlobalData  
Contact Us  
Disclaimer  </t>
  </si>
  <si>
    <t xml:space="preserve">  
Section 1 - About the Company  
Hoosier Energy Rural Electric Cooperative Inc - Key Facts  
Hoosier Energy Rural Electric Cooperative Inc - Key Employees  
Hoosier Energy Rural Electric Cooperative Inc - Key Employee Biographies  
Hoosier Energy Rural Electric Cooperative Inc - Major Products and Services  
Hoosier Energy Rural Electric Cooperative Inc - History  
Hoosier Energy Rural Electric Cooperative Inc - Company Statement  
Hoosier Energy Rural Electric Cooperative Inc - Locations And Subsidiaries  
Head Office  
Section 2 – Company Analysis  
Company Overview  
Hoosier Energy Rural Electric Cooperative Inc - Business Description  
Hoosier Energy Rural Electric Cooperative Inc - SWOT Analysis  
SWOT Analysis - Overview  
Hoosier Energy Rural Electric Cooperative Inc - Strengths  
Hoosier Energy Rural Electric Cooperative Inc - Weaknesses  
Hoosier Energy Rural Electric Cooperative Inc - Opportunities  
Hoosier Energy Rural Electric Cooperative Inc - Threats  
Section 3 – Appendix  
Methodology  
About GlobalData  
Contact Us  
Disclaimer  </t>
  </si>
  <si>
    <t xml:space="preserve">  
Section 1 - About the Company  
RATCH Group PCL - Key Facts  
RATCH Group PCL - Key Employees  
RATCH Group PCL - Key Employee Biographies  
RATCH Group PCL - Major Products and Services  
RATCH Group PCL - History  
RATCH Group PCL - Company Statement  
RATCH Group PCL - Locations And Subsidiaries  
Head Office  
Other Locations &amp; Subsidiaries  
Affiliate  
Joint Venture  
Section 2 – Company Analysis  
Company Overview  
RATCH Group PCL - Business Description  
RATCH Group PCL - Corporate Strategy  
RATCH Group PCL - SWOT Analysis  
SWOT Analysis - Overview  
RATCH Group PCL - Strengths  
RATCH Group PCL - Weaknesses  
RATCH Group PCL - Opportunities  
RATCH Group PCL - Threats  
RATCH Group PCL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RATCH Group PCL, Power, Deals By Year, 2014 to YTD 2020  
RATCH Group PCL, Power, Deals By Type, 2014 to YTD 2020  
RATCH Group PCL, Recent Deals Summary  
Section 5 – Company’s Recent Developments  
May 27, 2020: Ratch-lao Service provides O&amp;M personnel for nam ngiep 1 hydroelectric power plant enhancing skilled workforce in Lao PDR  
May 14, 2020: RATCH Group’s confidence in power business growth after COVID-19 crisis heading to close power project’s deals overseas this year, posted 1,360.82 MB profit for Q1 operation  
Apr 29, 2020: Nexif energy and ratch groups nexif energy rayong gas fired power project in thailand achieves financial close and commences construction  
Apr 21, 2020: RATCH contributes 15 million baht joining energy sector to produce Ethanol Alcohol for COVID-19 high-risk people across the nation  
Mar 27, 2020: RATCH Group joins forces with NNCL &amp; PEA ENCOM develop BHT 2.176-billion IPS project serving industrial users in Nava Nakorn Industrial Zone, Nakorn Ratchasima  
Mar 25, 2020: RATCH Group assures steady revenues of Collector Wind Farm following the PPA with the second off-taker concluded  
Mar 24, 2020: RATCH postponed Annual Shareholder Meeting of 2020 and implemented Work-from-Home measure to prevent impact from COVID-19 disease pandemic  
Dec 06, 2019: RATCH Group disclosed commercial operation of Xe-Pian Xe-Namnoy hydroelectric power plant  
Aug 15, 2019: PTT signs gas purchase agreement with NPS 540 MW power plant  
Aug 14, 2019: RATCH recorded THB3.694-billion increasing 13% in first half of 2019  
Section 6 – Appendix  
Methodology  
Ratio Definitions  
About GlobalData  
Contact Us  
Disclaimer  </t>
  </si>
  <si>
    <t xml:space="preserve">  
Section 1 - About the Company  
Dr. Reddy's Laboratories Ltd - Key Facts  
Dr. Reddy's Laboratories Ltd - Key Employees  
Dr. Reddy's Laboratories Ltd - Key Employee Biographies  
Dr. Reddy's Laboratories Ltd - Major Products and Services  
Dr. Reddy's Laboratories Ltd - History  
Dr. Reddy's Laboratories Ltd - Company Statement  
Dr. Reddy's Laboratories Ltd - Locations And Subsidiaries  
Head Office  
Other Locations &amp; Subsidiaries  
Section 2 – Company Analysis  
Company Overview  
Dr. Reddy's Laboratories Ltd - Business Description  
Business Segment: Global Generics  
Overview  
Performance  
Business Segment: Others  
Overview  
Performance  
Business Segment: Proprietary Products  
Overview  
Performance  
Business Segment: PSAI  
Overview  
Performance  
R&amp;D Overview  
Dr. Reddy's Laboratories Ltd - Corporate Strategy  
Dr. Reddy's Laboratories Ltd - SWOT Analysis  
SWOT Analysis - Overview  
Dr. Reddy's Laboratories Ltd - Strengths  
Dr. Reddy's Laboratories Ltd - Weaknesses  
Dr. Reddy's Laboratories Ltd - Opportunities  
Dr. Reddy's Laboratories Ltd - Threats  
Dr. Reddy's Laboratories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Dr. Reddy's Laboratories Ltd, Pharmaceuticals &amp; Healthcare, Deals By Year, 2014 to YTD 2020  
Dr. Reddy's Laboratories Ltd, Pharmaceuticals &amp; Healthcare, Deals By Type, 2014 to YTD 2020  
Dr. Reddy's Laboratories Ltd, Recent Deals Summary  
Section 5 – Company’s Recent Developments  
May 30, 2020: Dr. Reddy's Laboratories : Intimation regard to the audit of formulations our API Srikakulam Plant (SEZ), Andhra Pradesh  
May 28, 2020: Dr. Reddy's announces US FDA inspection of IPDO at Medchal-Malkajgiri, Telangana  
May 20, 2020: Dr. Reddy's Laboratories provides update on EIR of Formulations Manufacturing Plant -3 at Bachupally, Hyderabad  
May 20, 2020: Dr. Reddy’s Q4 &amp; FY20 financial results  
May 16, 2020: Dr. Reddy announces agreement of settlement  
May 13, 2020: Dr. Reddy's Laboratories: Intimation regard to the audit of formulations Srikakulum Plant (SEZ) Unit I, Andhra Pradesh  
May 13, 2020: Dr. Reddy’s Inspection Update on its Srikakulam (SEZ) Unit I Facility  
May 08, 2020: Dr. Reddy's announces US FDA inspection of API manufacturing plant at Srikakulam  
Mar 05, 2020: Dr. Reddy Laboratories provides update on US FDA audit at formulations Miryalaguda plant  
Feb 28, 2020: Dr. Reddy Laboratories provides update on US FDA audit at formulations Bachupally plant  
Section 6 – Appendix  
Methodology  
Ratio Definitions  
About GlobalData  
Contact Us  
Disclaimer  </t>
  </si>
  <si>
    <t xml:space="preserve">  
Section 1 - About the Company  
Stada Arzneimittel AG - Key Facts  
Stada Arzneimittel AG - Key Employees  
Stada Arzneimittel AG - Key Employee Biographies  
Stada Arzneimittel AG - Major Products and Services  
Stada Arzneimittel AG - History  
Stada Arzneimittel AG - Company Statement  
Stada Arzneimittel AG - Locations And Subsidiaries  
Head Office  
Other Locations &amp; Subsidiaries  
Section 2 – Company Analysis  
Company Overview  
Stada Arzneimittel AG - Business Description  
Product Category: Branded Products  
Overview  
Performance  
Product Category: Generics  
Overview  
Performance  
Geographical Segment: Germany  
Performance  
Geographical Segment: Italy  
Performance  
Geographical Segment: Other Countries  
Performance  
Geographical Segment: Russia  
Performance  
Geographical Segment: Serbia  
Performance  
Geographical Segment: United Kingdom  
Performance  
R&amp;D Overview  
Stada Arzneimittel AG - Corporate Strategy  
Stada Arzneimittel AG - SWOT Analysis  
SWOT Analysis - Overview  
Stada Arzneimittel AG - Strengths  
Stada Arzneimittel AG - Weaknesses  
Stada Arzneimittel AG - Opportunities  
Stada Arzneimittel AG - Threats  
Stada Arzneimittel AG - Key Competitors  
Section 3 – Company’s Lifesciences Financial Deals and Alliances  
Stada Arzneimittel AG, Pharmaceuticals &amp; Healthcare, Deals By Year, 2014 to YTD 2020  
Stada Arzneimittel AG, Pharmaceuticals &amp; Healthcare, Deals By Type, 2014 to YTD 2020  
Stada Arzneimittel AG, Recent Deals Summary  
Section 4 – Company’s Recent Developments  
Jun 17, 2020: STADA Health Report 2020: Europe demands compulsory vaccinations  
Mar 03, 2020: Dr. Stephan Eder is appointed as Executive Vice President of STADA Russia/CIS  
Feb 25, 2020: STADA agrees to buy 15 consumer healthcare brands from GSK  
Feb 25, 2020: Canon Medical to commence development of a rapid genetic testing system for the Novel Coronavirus (COVID-19)  
Feb 10, 2020: Aidan Fry joins STADA’s corporate communications team  
Jan 29, 2020: Wolfgang Ollig to become new CFO of the STADA Group  
Nov 05, 2019: Takeda to divest select OTC products to STADA for $660m  
Aug 14, 2019: STADA delivers strong first-half 2019 results  
Jul 18, 2019: STADA Vietnam: 30th anniversary of Pymepharco and opening of the new Hoang Van Thu pharmaceutical factory  
Jun 25, 2019: Eelco Ockers appointed Executive Vice President Germany at STADA  
Section 5 – Appendix  
Methodology  
About GlobalData  
Contact Us  
Disclaimer  </t>
  </si>
  <si>
    <t xml:space="preserve">  
Section 1 - About the Company  
Zambon Co SpA - Key Facts  
Zambon Co SpA - Key Employees  
Zambon Co SpA - Major Products and Services  
Zambon Co SpA - History  
Zambon Co SpA - Locations And Subsidiaries  
Head Office  
Other Locations &amp; Subsidiaries  
Section 2 – Company Analysis  
Company Overview  
Zambon Co SpA - Business Description  
Zambon Co SpA - SWOT Analysis  
SWOT Analysis - Overview  
Zambon Co SpA - Strengths  
Zambon Co SpA - Weaknesses  
Zambon Co SpA - Opportunities  
Zambon Co SpA - Threats  
Zambon Co SpA - Key Competitors  
Section 3 – Company’s Lifesciences Financial Deals and Alliances  
Zambon Co SpA, Pharmaceuticals &amp; Healthcare, Deals By Year, 2014 to YTD 2020  
Zambon Co SpA, Pharmaceuticals &amp; Healthcare, Deals By Type, 2014 to YTD 2020  
Zambon Co SpA, Recent Deals Summary  
Section 4 – Company’s Recent Developments  
Jul 26, 2019: Sofinnova sells Breath Therapeutics to Zambon in $550m deal  
Section 5 – Appendix  
Methodology  
About GlobalData  
Contact Us  
Disclaimer  </t>
  </si>
  <si>
    <t xml:space="preserve">  
Section 1 - About the Company  
Plus Therapeutics Inc - Key Facts  
Plus Therapeutics Inc - Key Employees  
Plus Therapeutics Inc - Key Employee Biographies  
Plus Therapeutics Inc - Major Products and Services  
Plus Therapeutics Inc - History  
Plus Therapeutics Inc - Company Statement  
Plus Therapeutics Inc - Locations And Subsidiaries  
Head Office  
Other Locations &amp; Subsidiaries  
Section 2 – Company Analysis  
Company Overview  
Plus Therapeutics Inc - Business Description  
R&amp;D Overview  
Plus Therapeutics Inc - SWOT Analysis  
SWOT Analysis - Overview  
Plus Therapeutics Inc - Strengths  
Plus Therapeutics Inc - Weaknesses  
Plus Therapeutics Inc - Opportunities  
Plus Therapeutics Inc - Threats  
Plus Therapeutics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Plus Therapeutics Inc, Pharmaceuticals &amp; Healthcare, Deals By Year, 2014 to YTD 2020  
Plus Therapeutics Inc, Pharmaceuticals &amp; Healthcare, Deals By Type, 2014 to YTD 2020  
Plus Therapeutics Inc, Recent Deals Summary  
Section 5 – Company’s Recent Developments  
May 14, 2020: Plus Therapeutics reports first quarter 2020 financial and business results  
May 12, 2020: Plus Therapeutics announces patient-focused presentation supporting brain tumor awareness month  
Apr 06, 2020: Plus Therapeutics donates personal protective equipment to Scripps Health to confront COVID-19 pandemic  
Apr 01, 2020: Plus Therapeutics announces Dr. Gregory Stein as Head of Clinical Development  
Mar 30, 2020: Plus Therapeutics reports fourth quarter and full fiscal year 2019 financial and business results  
Mar 12, 2020: Plus Therapeutics welcomes two new Directors  
Feb 06, 2020: Plus Therapeutics appoints Chief Financial Officer  
Feb 06, 2020: Plus Therapeutics announces changes to its Board of Directors  
Jan 02, 2020: Plus Therapeutics appoints Dr. An van Es-Johansson to board of directors  
Nov 14, 2019: Plus Therapeutics reports third quarter 2019 financial and business results  
Section 6 – Appendix  
Methodology  
Ratio Definitions  
About GlobalData  
Contact Us  
Disclaimer  </t>
  </si>
  <si>
    <t xml:space="preserve">  
Section 1 - About the Company  
AIM ImmunoTech Inc - Key Facts  
AIM ImmunoTech Inc - Key Employees  
AIM ImmunoTech Inc - Key Employee Biographies  
AIM ImmunoTech Inc - Major Products and Services  
AIM ImmunoTech Inc - History  
AIM ImmunoTech Inc - Locations And Subsidiaries  
Head Office  
Other Locations &amp; Subsidiaries  
Section 2 – Company Analysis  
Company Overview  
AIM ImmunoTech Inc - Business Description  
R&amp;D Overview  
AIM ImmunoTech Inc - SWOT Analysis  
SWOT Analysis - Overview  
AIM ImmunoTech Inc - Strengths  
AIM ImmunoTech Inc - Weaknesses  
AIM ImmunoTech Inc - Opportunities  
AIM ImmunoTech Inc - Threats  
AIM ImmunoTech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AIM ImmunoTech Inc, Pharmaceuticals &amp; Healthcare, Deals By Year, 2014 to YTD 2020  
AIM ImmunoTech Inc, Pharmaceuticals &amp; Healthcare, Deals By Type, 2014 to YTD 2020  
AIM ImmunoTech Inc, Recent Deals Summary  
Section 5 – Company’s Recent Developments  
Mar 31, 2020: AIM ImmunoTech reports 2019 year-end financial results  
Feb 27, 2020: AIM ImmunoTech joins with ChinaGoAbroad for an ampligen China entry against COVID-19, the new SARS-like coronavirus disease epidemic  
Feb 18, 2020: AIM ImmunoTech issues stockholder update on the potential role of Ampligen for use against the Wuhan Coronavirus epidemic  
Feb 12, 2020: AIM ImmunoTech’s CEO to appear live on FOX Business Network’s The Claman Countdown and Cheddar’s opening bell to discuss the potential role of Ampligen(R) for use against the Wuhan 2019 Novel Coronavirus  
Feb 11, 2020: AIM ImmunoTech files three provisional patent applications surrounding Ampligen for use against the SARS-like Wuhan 2019 novel coronavirus  
Nov 15, 2019: AIM ImmunoTech provides business update for the third quarter of 2019  
Sep 16, 2019: AIM ImmunoTech names Ellen Lintal as new chief financial officer  
Sep 09, 2019: AIM ImmunoTech announces its name change is complete, its new website is up and the company now trades as ticker symbol 'AIM'  
Aug 23, 2019: Hemispherx Biopharma changes name to AIM ImmunoTech reflecting Ampligen’s Immuno Modulation Progress in Ongoing Oncology Clinical Trials and ME/CFS  
Aug 15, 2019: Hemispherx issues 2019 second quarter report citing strong steady progress in cancer clinical trials  
Section 6 – Appendix  
Methodology  
Ratio Definitions  
About GlobalData  
Contact Us  
Disclaimer  </t>
  </si>
  <si>
    <t xml:space="preserve">  
Section 1 - About the Company  
Liminal BioSciences Inc - Key Facts  
Liminal BioSciences Inc - Key Employees  
Liminal BioSciences Inc - Key Employee Biographies  
Liminal BioSciences Inc - Major Products and Services  
Liminal BioSciences Inc - History  
Liminal BioSciences Inc - Company Statement  
Liminal BioSciences Inc - Locations And Subsidiaries  
Head Office  
Other Locations &amp; Subsidiaries  
Section 2 – Company Analysis  
Company Overview  
Liminal BioSciences Inc - Business Description  
Business Segment: Bioseparations  
Overview  
Performance  
Business Segment: Plasma-derived Therapeutics  
Performance  
Business Segment: Plasma-derived therapeutics segment  
Overview  
Business Segment: Small Molecule Therapeutics  
Overview  
Performance  
Geographical Segment: Austria  
Performance  
Geographical Segment: China  
Performance  
Geographical Segment: Netherlands  
Performance  
Geographical Segment: Other Countries  
Performance  
Geographical Segment: South Korea  
Performance  
Geographical Segment: Sweden  
Performance  
Geographical Segment: Switzerland  
Performance  
Geographical Segment: United States  
Performance  
R&amp;D Overview  
Liminal BioSciences Inc - Corporate Strategy  
Liminal BioSciences Inc - SWOT Analysis  
SWOT Analysis - Overview  
Liminal BioSciences Inc - Strengths  
Liminal BioSciences Inc - Weaknesses  
Liminal BioSciences Inc - Opportunities  
Liminal BioSciences Inc - Threats  
Liminal BioSciences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Liminal BioSciences Inc, Pharmaceuticals &amp; Healthcare, Deals By Year, 2014 to YTD 2020  
Liminal BioSciences Inc, Pharmaceuticals &amp; Healthcare, Deals By Type, 2014 to YTD 2020  
Liminal BioSciences Inc, Recent Deals Summary  
Section 5 – Company’s Recent Developments  
May 13, 2020: Liminal Biosciences reports Q1 2020 results  
Mar 22, 2020: Liminal BioSciences comments on Coronavirus (COVID-19)  
Mar 20, 2020: Liminal Biosciences reports fourth quarter and 2019 year end results  
Jan 13, 2020: Liminal Biosciences outlines corporate priorities for 2020  
Nov 28, 2019: AMF concludes its review of the refinancing transactions completed by Liminal in April 2019  
Nov 13, 2019: Liminal Biosciences announces key appointment to its leadership team  
Nov 11, 2019: Liminal BioSciences reports its 2019 third quarter financial results and business highlights  
Oct 03, 2019: Prometic Shareholders approve name change to Liminal BioSciences  
Aug 12, 2019: Prometic reports financial results for second quarter 2019  
May 08, 2019: Prometic strengthens its leadership with a new management structure and the appointment of three new directors  
Section 6 – Appendix  
Methodology  
Ratio Definitions  
About GlobalData  
Contact Us  
Disclaimer  </t>
  </si>
  <si>
    <t xml:space="preserve">  
Section 1 - About the Company  
Camping World Holdings Inc - Key Facts  
Camping World Holdings Inc - Key Employees  
Camping World Holdings Inc - Key Employee Biographies  
Camping World Holdings Inc - Major Products and Services  
Camping World Holdings Inc - History  
Camping World Holdings Inc - Company Statement  
Camping World Holdings Inc - Locations And Subsidiaries  
Head Office  
Other Locations &amp; Subsidiaries  
Section 2 – Company Analysis  
Company Overview  
Camping World Holdings Inc - Business Description  
Business Segment: Good Sam Services and Plans  
Overview  
Performance  
Key Stats  
Business Segment: RV and Outdoor Retail  
Overview  
Performance  
Key Stats  
Camping World Holdings Inc - Corporate Strategy  
Camping World Holdings Inc - SWOT Analysis  
SWOT Analysis - Overview  
Camping World Holdings Inc - Strengths  
Camping World Holdings Inc - Weaknesses  
Camping World Holdings Inc - Opportunities  
Camping World Holdings Inc - Threats  
Camping World Holdings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</si>
  <si>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Casey's General Stores Inc - Key Facts  
Casey's General Stores Inc - Key Employees  
Casey's General Stores Inc - Key Employee Biographies  
Casey's General Stores Inc - Major Products and Services  
Casey's General Stores Inc - History  
Casey's General Stores Inc - Company Statement  
Casey's General Stores Inc - Locations And Subsidiaries  
Head Office  
Other Locations &amp; Subsidiaries  
Section 2 – Company Analysis  
Company Overview  
Casey's General Stores Inc - Business Description  
Product Category: Fuel  
Overview  
Performance  
Product Category: Grocery &amp; Other Merchandise  
Overview  
Performance  
Product Category: Other  
Overview  
Performance  
Product Category: Prepared Food &amp; Fountain  
Overview  
Performance  
Casey's General Stores Inc - Corporate Strategy  
Casey's General Stores Inc - SWOT Analysis  
SWOT Analysis - Overview  
Casey's General Stores Inc - Strengths  
Casey's General Stores Inc - Weaknesses  
Casey's General Stores Inc - Opportunities  
Casey's General Stores Inc - Threats  
Casey's General Stores Inc - Key Competitors  
Section 3 – Company Financial Ratios  
Financial Ratios - Capital Market Ratios  
Financial Ratios - Annual Ratios  
Performance Chart  
Financial Performance  
Financial Ratios - Interim Ratios  
Financial Ratios - Ratio Charts  
Casey's General Stores Inc, Recent Deals Summary  
Section 4 – Appendix  
Methodology  
Ratio Definitions  
About GlobalData  
Contact Us  
Disclaimer  </t>
  </si>
  <si>
    <t xml:space="preserve">  
Section 1 - About the Company  
Sleep Number Corp - Key Facts  
Sleep Number Corp - Key Employees  
Sleep Number Corp - Key Employee Biographies  
Sleep Number Corp - Major Products and Services  
Sleep Number Corp - History  
Sleep Number Corp - Company Statement  
Sleep Number Corp - Locations And Subsidiaries  
Head Office  
Other Locations &amp; Subsidiaries  
Section 2 – Company Analysis  
Company Overview  
Sleep Number Corp - Business Description  
Business Segment: Company-Controlled Channel  
Overview  
Performance  
Business Segment: Wholesale/Other Channel  
Overview  
Performance  
Sleep Number Corp - SWOT Analysis  
SWOT Analysis - Overview  
Sleep Number Corp - Strengths  
Sleep Number Corp - Weaknesses  
Sleep Number Corp - Opportunities  
Sleep Number Corp - Threats  
Sleep Number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</si>
  <si>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SM Investments Corp - Key Facts  
SM Investments Corp - Key Employees  
SM Investments Corp - Key Employee Biographies  
SM Investments Corp - Major Products and Services  
SM Investments Corp - History  
SM Investments Corp - Company Statement  
SM Investments Corp - Locations And Subsidiaries  
Head Office  
Other Locations &amp; Subsidiaries  
Affiliate  
Section 2 – Company Analysis  
Company Overview  
SM Investments Corp - Business Description  
Business Segment: Financial services and others  
Overview  
Performance  
Key Stats  
Business Segment: Property  
Overview  
Performance  
Key Stats  
Business Segment: Retail  
Overview  
Performance  
Key Stats  
SM Investments Corp - SWOT Analysis  
SWOT Analysis - Overview  
SM Investments Corp - Strengths  
SM Investments Corp - Weaknesses  
SM Investments Corp - Opportunities  
SM Investments Corp - Threats  
SM Investments Corp - Key Competitors  
Section 3 – Company Financial Ratios  
Financial Ratios - Capital Market Ratios  
Financial Ratios - Annual Ratios  
Performance Chart  
Financial Performance  
Financial Ratios - Interim Ratios  
Financial Ratios - Ratio Charts  
SM Investments Corp, Recent Deals Summary  
Section 4 – Appendix  
Methodology  
Ratio Definitions  
About GlobalData  
Contact Us  
Disclaimer  </t>
  </si>
  <si>
    <t xml:space="preserve">  
Section 1 - About the Company  
Tempur Sealy International Inc - Key Facts  
Tempur Sealy International Inc - Key Employees  
Tempur Sealy International Inc - Key Employee Biographies  
Tempur Sealy International Inc - Major Products and Services  
Tempur Sealy International Inc - History  
Tempur Sealy International Inc - Company Statement  
Tempur Sealy International Inc - Locations And Subsidiaries  
Head Office  
Other Locations &amp; Subsidiaries  
Section 2 – Company Analysis  
Company Overview  
Tempur Sealy International Inc - Business Description  
Product Category: Bedding  
Overview  
Performance  
Product Category: Others  
Overview  
Performance  
Product Category: Direct  
Overview  
Performance  
Product Category: Wholesale  
Overview  
Performance  
Geographical Segment: International  
Performance  
Overview  
Geographical Segment: North America  
Performance  
Overview  
R&amp;D Overview  
Tempur Sealy International Inc - Corporate Strategy  
Tempur Sealy International Inc - SWOT Analysis  
SWOT Analysis - Overview  
Tempur Sealy International Inc - Strengths  
Tempur Sealy International Inc - Weaknesses  
Tempur Sealy International Inc - Opportunities  
Tempur Sealy International Inc - Threats  
Tempur Sealy International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</si>
  <si>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Wolverine World Wide Inc - Key Facts  
Wolverine World Wide Inc - Key Employees  
Wolverine World Wide Inc - Key Employee Biographies  
Wolverine World Wide Inc - Major Products and Services  
Wolverine World Wide Inc - History  
Wolverine World Wide Inc - Company Statement  
Wolverine World Wide Inc - Locations And Subsidiaries  
Head Office  
Other Locations &amp; Subsidiaries  
Section 2 – Company Analysis  
Company Overview  
Wolverine World Wide Inc - Business Description  
Business Segment: Others  
Overview  
Performance  
Business Segment: Wolverine Boston Group  
Overview  
Performance  
Business Segment: Wolverine Michigan Group  
Overview  
Performance  
Geographical Segment: Asia Pacific  
Performance  
Geographical Segment: Canada  
Performance  
Geographical Segment: Europe, Middle East and Africa  
Performance  
Geographical Segment: Latin America  
Performance  
Geographical Segment: The US  
Performance  
Wolverine World Wide Inc - Corporate Strategy  
Wolverine World Wide Inc - SWOT Analysis  
SWOT Analysis - Overview  
Wolverine World Wide Inc - Strengths  
Wolverine World Wide Inc - Weaknesses  
Wolverine World Wide Inc - Opportunities  
Wolverine World Wide Inc - Threats  
Wolverine World Wide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</si>
  <si>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Reitmans (Canada) Ltd - Key Facts  
Reitmans (Canada) Ltd - Key Employees  
Reitmans (Canada) Ltd - Major Products and Services  
Reitmans (Canada) Ltd - History  
Reitmans (Canada) Ltd - Locations And Subsidiaries  
Head Office  
Other Locations &amp; Subsidiaries  
Section 2 – Company Analysis  
Company Overview  
Reitmans (Canada) Ltd - Business Description  
Reitmans (Canada) Ltd - Corporate Strategy  
Reitmans (Canada) Ltd - SWOT Analysis  
SWOT Analysis - Overview  
Reitmans (Canada) Ltd - Strengths  
Reitmans (Canada) Ltd - Weaknesses  
Reitmans (Canada) Ltd - Opportunities  
Reitmans (Canada) Ltd - Threats  
Reitmans (Canada)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</si>
  <si>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GS Retail Co Ltd - Key Facts  
GS Retail Co Ltd - Key Employees  
GS Retail Co Ltd - Major Products and Services  
GS Retail Co Ltd - History  
GS Retail Co Ltd - Company Statement  
GS Retail Co Ltd - Locations And Subsidiaries  
Head Office  
Other Locations &amp; Subsidiaries  
Section 2 – Company Analysis  
Company Overview  
GS Retail Co Ltd - Business Description  
GS Retail Co Ltd - SWOT Analysis  
SWOT Analysis - Overview  
GS Retail Co Ltd - Strengths  
GS Retail Co Ltd - Weaknesses  
GS Retail Co Ltd - Opportunities  
GS Retail Co Ltd - Threats  
GS Retail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</si>
  <si>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Sprouts Farmers Markets Inc - Key Facts  
Sprouts Farmers Markets Inc - Key Employees  
Sprouts Farmers Markets Inc - Key Employee Biographies  
Sprouts Farmers Markets Inc - Major Products and Services  
Sprouts Farmers Markets Inc - History  
Sprouts Farmers Markets Inc - Company Statement  
Sprouts Farmers Markets Inc - Locations And Subsidiaries  
Head Office  
Other Locations &amp; Subsidiaries  
Section 2 – Company Analysis  
Company Overview  
Sprouts Farmers Markets Inc - Business Description  
Product Category: Non-Perishable  
Overview  
Performance  
Product Category: Perishable  
Overview  
Performance  
Sprouts Farmers Markets Inc - Corporate Strategy  
Sprouts Farmers Markets Inc - SWOT Analysis  
SWOT Analysis - Overview  
Sprouts Farmers Markets Inc - Strengths  
Sprouts Farmers Markets Inc - Weaknesses  
Sprouts Farmers Markets Inc - Opportunities  
Sprouts Farmers Markets Inc - Threats  
Sprouts Farmers Markets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</si>
  <si>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Crocs Inc - Key Facts  
Crocs Inc - Key Employees  
Crocs Inc - Key Employee Biographies  
Crocs Inc - Major Products and Services  
Crocs Inc - History  
Crocs Inc - Company Statement  
Crocs Inc - Locations And Subsidiaries  
Head Office  
Other Locations &amp; Subsidiaries  
Section 2 – Company Analysis  
Company Overview  
Crocs Inc - Business Description  
Business Segment: Asia Pacific  
Overview  
Performance  
Target Markets  
Key Stats  
Business Segment: EMEA  
Overview  
Performance  
Target Markets  
Key Stats  
Business Segment: Other Business  
Overview  
Performance  
Business Segment: The Americas  
Overview  
Performance  
Target Markets  
Key Stats  
Crocs Inc - Corporate Strategy  
Crocs Inc - SWOT Analysis  
SWOT Analysis - Overview  
Crocs Inc - Strengths  
Crocs Inc - Weaknesses  
Crocs Inc - Opportunities  
Crocs Inc - Threats  
Crocs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</si>
  <si>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Delta Electronics (Thailand) PCL - Key Facts  
Delta Electronics (Thailand) PCL - Key Employees  
Delta Electronics (Thailand) PCL - Key Employee Biographies  
Delta Electronics (Thailand) PCL - Major Products and Services  
Delta Electronics (Thailand) PCL - History  
Delta Electronics (Thailand) PCL - Company Statement  
Delta Electronics (Thailand) PCL - Locations And Subsidiaries  
Head Office  
Other Locations &amp; Subsidiaries  
Section 2 – Company Analysis  
Company Overview  
Delta Electronics (Thailand) PCL - Business Description  
Business Segment: Automation Group  
Overview  
Performance  
Business Segment: Infrastructure Group  
Overview  
Performance  
Business Segment: Others  
Performance  
Business Segment: Power Electronics Group  
Overview  
Performance  
Geographical Segment: China  
Performance  
Geographical Segment: Germany  
Performance  
Geographical Segment: India  
Performance  
Geographical Segment: Malaysia  
Performance  
Geographical Segment: Netherlands  
Performance  
Geographical Segment: Others  
Performance  
Geographical Segment: Singapore  
Performance  
Geographical Segment: Taiwan  
Performance  
Geographical Segment: United States  
Performance  
R&amp;D Overview  
Delta Electronics (Thailand) PCL - Corporate Strategy  
Delta Electronics (Thailand) PCL - SWOT Analysis  
SWOT Analysis - Overview  
Delta Electronics (Thailand) PCL - Strengths  
Delta Electronics (Thailand) PCL - Weaknesses  
Delta Electronics (Thailand) PCL - Opportunities  
Delta Electronics (Thailand) PCL - Threats  
Delta Electronics (Thailand) PCL - Key Competitors  
Section 3 – Company Financial Ratios  
Financial Ratios - Capital Market Ratios  
Financial Ratios - Annual Ratios  
Performance Chart  
Financial Performance  
Financial Ratios - Interim Ratios  
Financial Ratios - Ratio Charts  
Section 4 – Company’s Recent Developments  
May 21, 2019: Nissan and Delta enable EV-home charging in Thailand  
Section 5 – Appendix  
Methodology  
Ratio Definitions  
About GlobalData  
Contact Us  
Disclaimer  </t>
  </si>
  <si>
    <t xml:space="preserve">  
Section 1 - About the Company  
Parsons Corp - Key Facts  
Parsons Corp - Key Employees  
Parsons Corp - Key Employee Biographies  
Parsons Corp - Major Products and Services  
Parsons Corp - History  
Parsons Corp - Company Statement  
Parsons Corp - Locations And Subsidiaries  
Head Office  
Other Locations &amp; Subsidiaries  
Section 2 – Company Analysis  
Company Overview  
Parsons Corp - Business Description  
Business Segment: Critical Infrastructure  
Overview  
Performance  
Key Stats  
Business Segment: Federal Solutions  
Overview  
Performance  
Key Stats  
Geographical Segment: Middle East  
Performance  
Geographical Segment: North America  
Performance  
Geographical Segment: Rest of World  
Performance  
Parsons Corp - Corporate Strategy  
Parsons Corp - SWOT Analysis  
SWOT Analysis - Overview  
Parsons Corp - Strengths  
Parsons Corp - Weaknesses  
Parsons Corp - Opportunities  
Parsons Corp - Threats  
Parsons Corp - Key Competitors  
Section 3 – Company Financial Ratios  
Financial Ratios - Capital Market Ratios  
Financial Ratios - Annual Ratios  
Performance Chart  
Financial Performance  
Financial Ratios - Interim Ratios  
Financial Ratios - Ratio Charts  
Parsons Corp, Recent Deals Summary  
Section 4 – Company’s Recent Developments  
Jan 07, 2020: Parsons awarded contract extension for giant mine remediation  
Nov 19, 2019: Heliogen achieves breakthrough temperatures from Concentrated Sunlight for Industrial Processes, With Momentum Toward Commercial Hydrogen Fuel Creation  
May 13, 2019: Spille appoints Parsons as vice president, investor relations  
Feb 28, 2019: Parsons moves headquarters to Washington Capital Region  
Section 5 – Appendix  
Methodology  
Ratio Definitions  
About GlobalData  
Contact Us  
Disclaimer  </t>
  </si>
  <si>
    <t xml:space="preserve">  
Section 1 - About the Company  
Hrvatski Telekom dd - Key Facts  
Hrvatski Telekom dd - Key Employees  
Hrvatski Telekom dd - Key Employee Biographies  
Hrvatski Telekom dd - Major Products and Services  
Hrvatski Telekom dd - History  
Hrvatski Telekom dd - Company Statement  
Hrvatski Telekom dd - Locations And Subsidiaries  
Head Office  
Other Locations &amp; Subsidiaries  
Section 2 – Company Analysis  
Company Overview  
Hrvatski Telekom dd - Business Description  
Business Segment: Business  
Overview  
Performance  
Business Segment: Crnogorski Telekom  
Overview  
Performance  
Business Segment: Optima Telekom  
Overview  
Performance  
Business Segment: Residential  
Overview  
Performance  
Geographical Segment: Republic of Croatia  
Performance  
Geographical Segment: Rest of the World  
Performance  
Hrvatski Telekom dd - Corporate Strategy  
Hrvatski Telekom dd - SWOT Analysis  
SWOT Analysis - Overview  
Hrvatski Telekom dd - Strengths  
Hrvatski Telekom dd - Weaknesses  
Hrvatski Telekom dd - Opportunities  
Hrvatski Telekom dd - Threats  
Hrvatski Telekom dd - Key Competitors  
Section 3 – Company Financial Ratios  
Financial Ratios - Capital Market Ratios  
Financial Ratios - Annual Ratios  
Performance Chart  
Financial Performance  
Financial Ratios - Interim Ratios  
Financial Ratios - Ratio Charts  
Hrvatski Telekom dd, Recent Deals Summary  
Section 4 – Appendix  
Methodology  
Ratio Definitions  
About GlobalData  
Contact Us  
Disclaimer  </t>
  </si>
  <si>
    <t xml:space="preserve">  
Section 1 - About the Company  
Support.com Inc - Key Facts  
Support.com Inc - Key Employees  
Support.com Inc - Key Employee Biographies  
Support.com Inc - Major Products and Services  
Support.com Inc - History  
Support.com Inc - Company Statement  
Support.com Inc - Locations And Subsidiaries  
Head Office  
Other Locations &amp; Subsidiaries  
Section 2 – Company Analysis  
Company Overview  
Support.com Inc - Business Description  
Business Segment: Services  
Overview  
Performance  
Business Segment: Software and Other  
Overview  
Performance  
R&amp;D Overview  
Support.com Inc - Corporate Strategy  
Support.com Inc - SWOT Analysis  
SWOT Analysis - Overview  
Support.com Inc - Strengths  
Support.com Inc - Weaknesses  
Support.com Inc - Opportunities  
Support.com Inc - Threats  
Support.com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</si>
  <si>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Bridgeline Digital Inc - Key Facts  
Bridgeline Digital Inc - Key Employees  
Bridgeline Digital Inc - Key Employee Biographies  
Bridgeline Digital Inc - Major Products and Services  
Bridgeline Digital Inc - History  
Bridgeline Digital Inc - Company Statement  
Bridgeline Digital Inc - Locations And Subsidiaries  
Head Office  
Other Locations &amp; Subsidiaries  
Section 2 – Company Analysis  
Company Overview  
Bridgeline Digital Inc - Business Description  
Business Segment: Digital Engagement Services  
Overview  
Performance  
Business Segment: Managed Service Hosting  
Overview  
Performance  
Business Segment: Subscription and Perpetual Licenses  
Overview  
Performance  
R&amp;D Overview  
Bridgeline Digital Inc - Corporate Strategy  
Bridgeline Digital Inc - SWOT Analysis  
SWOT Analysis - Overview  
Bridgeline Digital Inc - Strengths  
Bridgeline Digital Inc - Weaknesses  
Bridgeline Digital Inc - Opportunities  
Bridgeline Digital Inc - Threats  
Bridgeline Digital Inc - Key Competitors  
Section 3 – Company Financial Ratios  
Financial Ratios - Capital Market Ratios  
Financial Ratios - Annual Ratios  
Performance Chart  
Financial Performance  
Financial Ratios - Interim Ratios  
Financial Ratios - Ratio Charts  
Bridgeline Digital Inc, Recent Deals Summary  
Section 4 – Appendix  
Methodology  
Ratio Definitions  
About GlobalData  
Contact Us  
Disclaimer  </t>
  </si>
  <si>
    <t xml:space="preserve">  
Section 1 - About the Company  
Cypress Semiconductor Corp - Key Facts  
Cypress Semiconductor Corp - Key Employees  
Cypress Semiconductor Corp - Key Employee Biographies  
Cypress Semiconductor Corp - Major Products and Services  
Cypress Semiconductor Corp - History  
Cypress Semiconductor Corp - Company Statement  
Cypress Semiconductor Corp - Locations And Subsidiaries  
Head Office  
Other Locations &amp; Subsidiaries  
Section 2 – Company Analysis  
Company Overview  
Cypress Semiconductor Corp - Business Description  
Business Segment: MCD  
Overview  
Performance  
Business Segment: MPD  
Overview  
Performance  
Geographical Segment: China, Taiwan, and Hong Kong  
Performance  
Geographical Segment: Europe  
Performance  
Geographical Segment: Japan  
Performance  
Geographical Segment: Rest of the World  
Performance  
Geographical Segment: The US  
Performance  
R&amp;D Overview  
Cypress Semiconductor Corp - Corporate Strategy  
Cypress Semiconductor Corp - SWOT Analysis  
SWOT Analysis - Overview  
Cypress Semiconductor Corp - Strengths  
Cypress Semiconductor Corp - Weaknesses  
Cypress Semiconductor Corp - Opportunities  
Cypress Semiconductor Corp - Threats  
Cypress Semiconductor Corp - Key Competitors  
Section 3 – Company Financial Ratios  
Financial Ratios - Capital Market Ratios  
Financial Ratios - Annual Ratios  
Performance Chart  
Financial Performance  
Financial Ratios - Interim Ratios  
Financial Ratios - Ratio Charts  
Section 4 – Company’s Recent Developments  
Apr 07, 2020: Infineon Announces Final Regulatory Approval for Acquisition of Cypress Semiconductor Corporation  
May 27, 2019: Cypress extends USB-C leadership with fully integrated USB-C charger solution for power adapter OEMs  
Section 5 – Appendix  
Methodology  
Ratio Definitions  
About GlobalData  
Contact Us  
Disclaimer  </t>
  </si>
  <si>
    <t xml:space="preserve">  
Section 1 - About the Company  
Lattice Semiconductor Corp - Key Facts  
Lattice Semiconductor Corp - Key Employees  
Lattice Semiconductor Corp - Key Employee Biographies  
Lattice Semiconductor Corp - Major Products and Services  
Lattice Semiconductor Corp - History  
Lattice Semiconductor Corp - Company Statement  
Lattice Semiconductor Corp - Locations And Subsidiaries  
Head Office  
Other Locations &amp; Subsidiaries  
Section 2 – Company Analysis  
Company Overview  
Lattice Semiconductor Corp - Business Description  
Business Segment: Communications and Computing  
Overview  
Performance  
Business Segment: Consumer  
Overview  
Performance  
Business Segment: Industrial and Automotive  
Overview  
Performance  
Business Segment: Licensing and Services  
Overview  
Performance  
Geographical Segment: Americas  
Performance  
Geographical Segment: Asia  
Performance  
Geographical Segment: Europe  
Performance  
R&amp;D Overview  
Lattice Semiconductor Corp - SWOT Analysis  
SWOT Analysis - Overview  
Lattice Semiconductor Corp - Strengths  
Lattice Semiconductor Corp - Weaknesses  
Lattice Semiconductor Corp - Opportunities  
Lattice Semiconductor Corp - Threats  
Lattice Semiconductor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</si>
  <si>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Hamamatsu Photonics KK - Key Facts  
Hamamatsu Photonics KK - Key Employees  
Hamamatsu Photonics KK - Major Products and Services  
Hamamatsu Photonics KK - History  
Hamamatsu Photonics KK - Company Statement  
Hamamatsu Photonics KK - Locations And Subsidiaries  
Head Office  
Other Locations &amp; Subsidiaries  
Section 2 – Company Analysis  
Company Overview  
Hamamatsu Photonics KK - Business Description  
Business Segment: Electron Tube  
Overview  
Performance  
Business Segment: Imaging and Measurement Instruments  
Overview  
Performance  
Business Segment: Opto-semiconductor  
Overview  
Performance  
Business Segment: Others  
Overview  
Performance  
R&amp;D Overview  
Hamamatsu Photonics KK - Corporate Strategy  
Hamamatsu Photonics KK - SWOT Analysis  
SWOT Analysis - Overview  
Hamamatsu Photonics KK - Strengths  
Hamamatsu Photonics KK - Weaknesses  
Hamamatsu Photonics KK - Opportunities  
Hamamatsu Photonics KK - Threats  
Hamamatsu Photonics KK - Key Competitors  
Section 3 – Company Financial Ratios  
Financial Ratios - Capital Market Ratios  
Financial Ratios - Annual Ratios  
Performance Chart  
Financial Performance  
Financial Ratios - Interim Ratios  
Financial Ratios - Ratio Charts  
Hamamatsu Photonics KK, Recent Deals Summary  
Section 4 – Company’s Recent Developments  
Apr 14, 2020: Hamamatsu and KiKo Knowledge Hub join Inspirata's initiative to offer a free remote pathology solution for healthcare institutions affected by COVID-19  
Apr 02, 2020: Hamamatsu and KiKo Knowledge hub loin Inspirata’s initiative to offer a free remote pathology solution for healthcare institutions affected by COVID-19  
Jun 26, 2019: Hamamatsu Photonics will construct a new factory building at the Shingai Factory to increase its opto-semiconductor device production capacity  
Jun 09, 2019: Hamamatsu Photonics has developed a Novel 3D Fluorescence Scanning method called  Zyncscan  That Performs an X-Z Plane Scan with a Light-Sheet for Cell-Based Fluorescence Assays in Microplates  
Section 5 – Appendix  
Methodology  
Ratio Definitions  
About GlobalData  
Contact Us  
Disclaimer  </t>
  </si>
  <si>
    <t xml:space="preserve">  
Section 1 - About the Company  
Sanoma Corp - Key Facts  
Sanoma Corp - Key Employees  
Sanoma Corp - Key Employee Biographies  
Sanoma Corp - Major Products and Services  
Sanoma Corp - History  
Sanoma Corp - Company Statement  
Sanoma Corp - Locations And Subsidiaries  
Head Office  
Other Locations &amp; Subsidiaries  
Section 2 – Company Analysis  
Company Overview  
Sanoma Corp - Business Description  
Business Segment: Learning  
Overview  
Performance  
Business Segment: Media Finland  
Overview  
Performance  
Geographical Segment: Belgium  
Performance  
Geographical Segment: Finland  
Performance  
Geographical Segment: Poland  
Performance  
Geographical Segment: The Netherlands  
Performance  
Sanoma Corp - Corporate Strategy  
Sanoma Corp - SWOT Analysis  
SWOT Analysis - Overview  
Sanoma Corp - Strengths  
Sanoma Corp - Weaknesses  
Sanoma Corp - Opportunities  
Sanoma Corp - Threats  
Sanoma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</si>
  <si>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Teleperformance SE - Key Facts  
Teleperformance SE - Key Employees  
Teleperformance SE - Key Employee Biographies  
Teleperformance SE - Major Products and Services  
Teleperformance SE - History  
Teleperformance SE - Company Statement  
Teleperformance SE - Locations And Subsidiaries  
Head Office  
Other Locations &amp; Subsidiaries  
Section 2 – Company Analysis  
Company Overview  
Teleperformance SE - Business Description  
Business Segment: Core Services  
Overview  
Performance  
Business Segment: Specialized Services  
Overview  
Performance  
Teleperformance SE - Corporate Strategy  
Teleperformance SE - SWOT Analysis  
SWOT Analysis - Overview  
Teleperformance SE - Strengths  
Teleperformance SE - Weaknesses  
Teleperformance SE - Opportunities  
Teleperformance SE - Threats  
Teleperformance SE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</si>
  <si>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United Microelectronics Corp - Key Facts  
United Microelectronics Corp - Key Employees  
United Microelectronics Corp - Key Employee Biographies  
United Microelectronics Corp - Major Products and Services  
United Microelectronics Corp - History  
United Microelectronics Corp - Company Statement  
United Microelectronics Corp - Locations And Subsidiaries  
Head Office  
Other Locations &amp; Subsidiaries  
Section 2 – Company Analysis  
Company Overview  
United Microelectronics Corp - Business Description  
Business Segment: New Business  
Overview  
Performance  
Business Segment: Wafer Fabrication  
Overview  
Performance  
Geographical Segment: China (includes Hong Kong)  
Performance  
Geographical Segment: Europe  
Performance  
Geographical Segment: Japan  
Performance  
Geographical Segment: Others  
Performance  
Geographical Segment: Singapore  
Performance  
Geographical Segment: Taiwan  
Performance  
Geographical Segment: USA  
Performance  
R&amp;D Overview  
United Microelectronics Corp - SWOT Analysis  
SWOT Analysis - Overview  
United Microelectronics Corp - Strengths  
United Microelectronics Corp - Weaknesses  
United Microelectronics Corp - Opportunities  
United Microelectronics Corp - Threats  
United Microelectronics Corp - Key Competitors  
Section 3 – Company Financial Ratios  
Financial Ratios - Capital Market Ratios  
Financial Ratios - Annual Ratios  
Performance Chart  
Financial Performance  
Financial Ratios - Interim Ratios  
Financial Ratios - Ratio Charts  
United Microelectronics Corp, Recent Deals Summary  
Section 4 – Appendix  
Methodology  
Ratio Definitions  
About GlobalData  
Contact Us  
Disclaimer  </t>
  </si>
  <si>
    <t xml:space="preserve">  
Section 1 - About the Company  
TiVo Corp - Key Facts  
TiVo Corp - Key Employees  
TiVo Corp - Key Employee Biographies  
TiVo Corp - Major Products and Services  
TiVo Corp - History  
TiVo Corp - Company Statement  
TiVo Corp - Locations And Subsidiaries  
Head Office  
Other Locations &amp; Subsidiaries  
Section 2 – Company Analysis  
Company Overview  
TiVo Corp - Business Description  
Business Segment: Intellectual Property Licensing  
Overview  
Performance  
Key Stats  
Business Segment: Product Segment  
Overview  
Performance  
Key Stats  
Geographical Segment: Outside the US  
Performance  
Geographical Segment: The US  
Performance  
R&amp;D Overview  
TiVo Corp - Corporate Strategy  
TiVo Corp - SWOT Analysis  
SWOT Analysis - Overview  
TiVo Corp - Strengths  
TiVo Corp - Weaknesses  
TiVo Corp - Opportunities  
TiVo Corp - Threats  
TiVo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</si>
  <si>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ArcBest Corp - Key Facts  
ArcBest Corp - Key Employees  
ArcBest Corp - Key Employee Biographies  
ArcBest Corp - Major Products and Services  
ArcBest Corp - History  
ArcBest Corp - Company Statement  
ArcBest Corp - Locations And Subsidiaries  
Head Office  
Other Locations &amp; Subsidiaries  
Section 2 – Company Analysis  
Company Overview  
ArcBest Corp - Business Description  
Business Segment: ArcBest  
Overview  
Performance  
Business Segment: Asset-Based  
Overview  
Performance  
Key Stats  
Business Segment: FleetNet  
Overview  
Performance  
ArcBest Corp - Corporate Strategy  
ArcBest Corp - SWOT Analysis  
SWOT Analysis - Overview  
ArcBest Corp - Strengths  
ArcBest Corp - Weaknesses  
ArcBest Corp - Opportunities  
ArcBest Corp - Threats  
ArcBest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</si>
  <si>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Werner Enterprises Inc - Key Facts  
Werner Enterprises Inc - Key Employees  
Werner Enterprises Inc - Key Employee Biographies  
Werner Enterprises Inc - Major Products and Services  
Werner Enterprises Inc - History  
Werner Enterprises Inc - Company Statement  
Werner Enterprises Inc - Locations And Subsidiaries  
Head Office  
Other Locations &amp; Subsidiaries  
Section 2 – Company Analysis  
Company Overview  
Werner Enterprises Inc - Business Description  
Business Segment: Corporate  
Overview  
Performance  
Business Segment: Other  
Overview  
Performance  
Business Segment: Truckload Transportation Services  
Overview  
Performance  
Key Stats  
Business Segment: Werner Logistics  
Overview  
Performance  
Key Stats  
Geographical Segment: Mexico  
Target Markets  
Performance  
Geographical Segment: Other  
Target Markets  
Performance  
Geographical Segment: United States  
Target Markets  
Performance  
Werner Enterprises Inc - Corporate Strategy  
Werner Enterprises Inc - SWOT Analysis  
SWOT Analysis - Overview  
Werner Enterprises Inc - Strengths  
Werner Enterprises Inc - Weaknesses  
Werner Enterprises Inc - Opportunities  
Werner Enterprises Inc - Threats  
Werner Enterprises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</si>
  <si>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MTU Aero Engines AG, Key Facts  
MTU Aero Engines AG, Key Employees  
MTU Aero Engines AG, Key Employee Biographies  
MTU Aero Engines AG, Major Products and Services  
MTU Aero Engines AG, History  
MTU Aero Engines AG, Subsidiaries  
MTU Aero Engines AG, Affiliate  
MTU Aero Engines AG, Joint Venture  
MTU Aero Engines AG, Key Competitors  
MTU Aero Engines AG, Ratios based on current share price  
MTU Aero Engines AG, Annual Ratios  
MTU Aero Engines AG, Annual Ratios (Cont...1)  
MTU Aero Engines AG, Annual Ratios (Cont...2)  
MTU Aero Engines AG, Interim Ratios  
Currency Codes  
Capital Market Ratios  
Equity Ratios  
Profitability Ratios  
Cost Ratios  
Liquidity Ratios  
Leverage Ratios  
Efficiency Ratios  </t>
  </si>
  <si>
    <t xml:space="preserve">  
Rheinmetall AG, Key Facts  
Rheinmetall AG, Key Employees  
Rheinmetall AG, Major Products and Services  
Rheinmetall AG, History  
Rheinmetall AG, Other Locations  
Rheinmetall AG, Subsidiaries  
Rheinmetall AG, Joint Venture  
Rheinmetall AG, Key Competitors  
Rheinmetall AG, Ratios based on current share price  
Rheinmetall AG, Annual Ratios  
Rheinmetall AG, Annual Ratios (Cont...1)  
Rheinmetall AG, Annual Ratios (Cont...2)  
Rheinmetall AG, Interim Ratios  
Currency Codes  
Capital Market Ratios  
Equity Ratios  
Profitability Ratios  
Cost Ratios  
Liquidity Ratios  
Leverage Ratios  
Efficiency Ratios  </t>
  </si>
  <si>
    <t xml:space="preserve">  
Delphi Technologies Plc, Key Facts  
Delphi Technologies Plc, Key Employees  
Delphi Technologies Plc, Key Employee Biographies  
Delphi Technologies Plc, Major Products and Services  
Delphi Technologies Plc, History  
Delphi Technologies Plc, Other Locations  
Delphi Technologies Plc, Subsidiaries  
Delphi Technologies Plc, Key Competitors  
Delphi Technologies Plc, Ratios based on current share price  
Delphi Technologies Plc, Annual Ratios  
Delphi Technologies Plc, Annual Ratios (Cont...1)  
Delphi Technologies Plc, Annual Ratios (Cont...2)  
Delphi Technologies Plc, Interim Ratios  
Currency Codes  
Capital Market Ratios  
Equity Ratios  
Profitability Ratios  
Cost Ratios  
Liquidity Ratios  
Leverage Ratios  
Efficiency Ratios  </t>
  </si>
  <si>
    <t xml:space="preserve">  
Cerence Inc, Key Facts  
Cerence Inc, Key Employees  
Cerence Inc, Key Employee Biographies  
Cerence Inc, Major Products and Services  
Cerence Inc, History  
Cerence Inc, Other Locations  
Cerence Inc, Subsidiaries  
Cerence Inc, Key Competitors  
Cerence Inc, Ratios based on current share price  
Cerence Inc, Annual Ratios  
Cerence Inc, Annual Ratios (Cont...1)  
Cerence Inc, Interim Ratios  
Currency Codes  
Capital Market Ratios  
Equity Ratios  
Profitability Ratios  
Cost Ratios  
Liquidity Ratios  
Leverage Ratios  
Efficiency Ratios  </t>
  </si>
  <si>
    <t xml:space="preserve">  
Stroer SE &amp; Co KGaA, Key Facts  
Stroer SE &amp; Co KGaA, Key Employees  
Stroer SE &amp; Co KGaA, Key Employee Biographies  
Stroer SE &amp; Co KGaA, Major Products and Services  
Stroer SE &amp; Co KGaA, History  
Stroer SE &amp; Co KGaA, Subsidiaries  
Stroer SE &amp; Co KGaA, Business Unit  
Stroer SE &amp; Co KGaA, Key Competitors  
Stroer SE &amp; Co KGaA, Ratios based on current share price  
Stroer SE &amp; Co KGaA, Annual Ratios  
Stroer SE &amp; Co KGaA, Annual Ratios (Cont...1)  
Stroer SE &amp; Co KGaA, Annual Ratios (Cont...2)  
Stroer SE &amp; Co KGaA, Interim Ratios  
Currency Codes  
Capital Market Ratios  
Equity Ratios  
Profitability Ratios  
Cost Ratios  
Liquidity Ratios  
Leverage Ratios  
Efficiency Ratios  </t>
  </si>
  <si>
    <t xml:space="preserve">  
EisnerAmper LLP, Key Facts  
EisnerAmper LLP, Key Employees  
EisnerAmper LLP, Key Employees (cont..)  
EisnerAmper LLP, Key Employees (cont..)  
EisnerAmper LLP, Key Employees (cont..)  
EisnerAmper LLP, Key Employees (cont..)  
EisnerAmper LLP, Key Employee Biographies  
EisnerAmper LLP, Key Operational Employees  
EisnerAmper LLP, Major Products and Services  
EisnerAmper LLP, History  
EisnerAmper LLP, Other Locations  
EisnerAmper LLP, Subsidiaries  
EisnerAmper LLP, Key Competitors  </t>
  </si>
  <si>
    <t xml:space="preserve">  
Olin Corp, Key Facts  
Olin Corp, Key Employees  
Olin Corp, Key Employee Biographies  
Olin Corp, Major Products and Services  
Olin Corp, History  
Olin Corp, Subsidiaries  
Olin Corp, Key Competitors  
Olin Corp, Ratios based on current share price  
Olin Corp, Annual Ratios  
Olin Corp, Annual Ratios (Cont...1)  
Olin Corp, Annual Ratios (Cont...2)  
Olin Corp, Interim Ratios  
Olin Corp, Petrochemicals, Deals By Year, 2014 to YTD 2020  
Olin Corp, Petrochemicals, Deals By Type, 2014 to YTD 2020  
Olin Corp, Recent Deals Summary  
Currency Codes  
Capital Market Ratios  
Equity Ratios  
Profitability Ratios  
Cost Ratios  
Liquidity Ratios  
Leverage Ratios  
Efficiency Ratios  </t>
  </si>
  <si>
    <t xml:space="preserve">  
Healthpeak Properties Inc, Key Facts  
Healthpeak Properties Inc, Key Employees  
Healthpeak Properties Inc, Key Employee Biographies  
Healthpeak Properties Inc, Major Products and Services  
Healthpeak Properties Inc, History  
Healthpeak Properties Inc, Subsidiaries  
Healthpeak Properties Inc, Key Competitors  
Healthpeak Properties Inc, Ratios based on current share price  
Healthpeak Properties Inc, Annual Ratios  
Healthpeak Properties Inc, Annual Ratios (Cont...1)  
Healthpeak Properties Inc, Interim Ratios  
Currency Codes  
Capital Market Ratios  
Equity Ratios  
Profitability Ratios  
Cost Ratios  
Liquidity Ratios  
Leverage Ratios  
Efficiency Ratios  </t>
  </si>
  <si>
    <t xml:space="preserve">  
Webuild SpA, Key Facts  
Webuild SpA, Key Employees  
Webuild SpA, Key Employee Biographies  
Webuild SpA, Major Products and Services  
Webuild SpA, History  
Webuild SpA, Subsidiaries  
Webuild SpA, Affiliate  
Webuild SpA, Joint Venture  
Webuild SpA, Key Competitors  
Webuild SpA, Ratios based on current share price  
Webuild SpA, Annual Ratios  
Webuild SpA, Annual Ratios (Cont...1)  
Webuild SpA, Annual Ratios (Cont...2)  
Webuild SpA, Interim Ratios  
Webuild SpA, Recent Deals Summary  
Currency Codes  
Capital Market Ratios  
Equity Ratios  
Profitability Ratios  
Cost Ratios  
Liquidity Ratios  
Leverage Ratios  
Efficiency Ratios  </t>
  </si>
  <si>
    <t xml:space="preserve">  
De'Longhi SpA, Key Facts  
De'Longhi SpA, Key Employees  
De'Longhi SpA, Major Products and Services  
De'Longhi SpA, History  
De'Longhi SpA, Other Locations  
De'Longhi SpA, Subsidiaries  
De'Longhi SpA, Key Competitors  
De'Longhi SpA, Ratios based on current share price  
De'Longhi SpA, Annual Ratios  
De'Longhi SpA, Annual Ratios (Cont...1)  
De'Longhi SpA, Annual Ratios (Cont...2)  
De'Longhi SpA, Interim Ratios  
Currency Codes  
Capital Market Ratios  
Equity Ratios  
Profitability Ratios  
Cost Ratios  
Liquidity Ratios  
Leverage Ratios  
Efficiency Ratios  </t>
  </si>
  <si>
    <t xml:space="preserve">  
Royal Wessanen NV, Key Facts  
Royal Wessanen NV, Key Employees  
Royal Wessanen NV, Key Employee Biographies  
Royal Wessanen NV, Major Products and Services  
Royal Wessanen NV, History  
Royal Wessanen NV, Subsidiaries  
Royal Wessanen NV, Key Competitors  </t>
  </si>
  <si>
    <t xml:space="preserve">  
Land O'Lakes Inc, Key Facts  
Land O'Lakes Inc, Key Employees  
Land O'Lakes Inc, Key Employee Biographies  
Land O'Lakes Inc, Major Products and Services  
Land O'Lakes Inc, History  
Land O'Lakes Inc, Subsidiaries  
Land O'Lakes Inc, Key Competitors  
Land O'Lakes Inc, Recent Deals Summary  </t>
  </si>
  <si>
    <t xml:space="preserve">  
Low &amp; Bonar Plc, Key Facts  
Low &amp; Bonar Plc, Key Employees  
Low &amp; Bonar Plc, Key Employee Biographies  
Low &amp; Bonar Plc, Major Products and Services  
Low &amp; Bonar Plc, History  
Low &amp; Bonar Plc, Other Locations  
Low &amp; Bonar Plc, Subsidiaries  
Low &amp; Bonar Plc, Key Competitors  </t>
  </si>
  <si>
    <t xml:space="preserve">  
Weyco Group Inc, Key Facts  
Weyco Group Inc, Key Employees  
Weyco Group Inc, Key Employee Biographies  
Weyco Group Inc, Major Products and Services  
Weyco Group Inc, History  
Weyco Group Inc, Subsidiaries  
Weyco Group Inc, Key Competitors  
Weyco Group Inc, Ratios based on current share price  
Weyco Group Inc, Annual Ratios  
Weyco Group Inc, Annual Ratios (Cont...1)  
Weyco Group Inc, Annual Ratios (Cont...2)  
Weyco Group Inc, Interim Ratios  
Currency Codes  
Capital Market Ratios  
Equity Ratios  
Profitability Ratios  
Cost Ratios  
Liquidity Ratios  
Leverage Ratios  
Efficiency Ratios  </t>
  </si>
  <si>
    <t xml:space="preserve">  
Yue Yuen Industrial (Holdings) Ltd, Key Facts  
Yue Yuen Industrial (Holdings) Ltd, Key Employees  
Yue Yuen Industrial (Holdings) Ltd, Key Employee Biographies  
Yue Yuen Industrial (Holdings) Ltd, Major Products and Services  
Yue Yuen Industrial (Holdings) Ltd, History  
Yue Yuen Industrial (Holdings) Ltd, Subsidiaries  
Yue Yuen Industrial (Holdings) Ltd, Key Competitors  
Yue Yuen Industrial (Holdings) Ltd, Ratios based on current share price  
Yue Yuen Industrial (Holdings) Ltd, Annual Ratios  
Yue Yuen Industrial (Holdings) Ltd, Annual Ratios (Cont...1)  
Yue Yuen Industrial (Holdings) Ltd, Annual Ratios (Cont...2)  
Yue Yuen Industrial (Holdings) Ltd, Interim Ratios  
Currency Codes  
Capital Market Ratios  
Equity Ratios  
Profitability Ratios  
Cost Ratios  
Liquidity Ratios  
Leverage Ratios  
Efficiency Ratios  </t>
  </si>
  <si>
    <t xml:space="preserve">  
Elizabeth Arden Inc, Key Facts  
Elizabeth Arden Inc, Key Employees  
Elizabeth Arden Inc, Major Products and Services  
Elizabeth Arden Inc, History  
Elizabeth Arden Inc, Other Locations  
Elizabeth Arden Inc, Subsidiaries  
Elizabeth Arden Inc, Key Competitors  </t>
  </si>
  <si>
    <t xml:space="preserve">  
Essendant Inc, Key Facts  
Essendant Inc, Key Employees  
Essendant Inc, Major Products and Services  
Essendant Inc, History  
Essendant Inc, Other Locations  
Essendant Inc, Subsidiaries  
Essendant Inc, Key Competitors  </t>
  </si>
  <si>
    <t xml:space="preserve">  
Bank First Corporation, Key Facts  
Bank First Corporation, Key Employees  
Bank First Corporation, Key Employee Biographies  
Bank First Corporation, Major Products and Services  
Bank First Corporation, History  
Bank First Corporation, Other Locations  
Bank First Corporation, Subsidiaries  
Bank First Corporation, Key Competitors  
Bank First Corporation, Ratios based on current share price  
Bank First Corporation, Annual Ratios  
Bank First Corporation, Annual Ratios (Cont...1)  
Bank First Corporation, Interim Ratios  
Currency Codes  
Capital Market Ratios  
Equity Ratios  
Profitability Ratios  
Cost Ratios  
Liquidity Ratios  
Leverage Ratios  
Efficiency Ratios  </t>
  </si>
  <si>
    <t xml:space="preserve">  
Privredna Banka Zagreb dd, Key Facts  
Privredna Banka Zagreb dd, Key Employees  
Privredna Banka Zagreb dd, Key Employee Biographies  
Privredna Banka Zagreb dd, Major Products and Services  
Privredna Banka Zagreb dd, History  
Privredna Banka Zagreb dd, Other Locations  
Privredna Banka Zagreb dd, Subsidiaries  
Privredna Banka Zagreb dd, Key Competitors  
Privredna Banka Zagreb dd, Ratios based on current share price  
Privredna Banka Zagreb dd, Annual Ratios  
Privredna Banka Zagreb dd, Annual Ratios (Cont...1)  
Privredna Banka Zagreb dd, Interim Ratios  
Currency Codes  
Capital Market Ratios  
Equity Ratios  
Profitability Ratios  
Cost Ratios  
Liquidity Ratios  
Leverage Ratios  
Efficiency Ratios  </t>
  </si>
  <si>
    <t xml:space="preserve">  
Badger Mutual Insurance Co, Key Facts  
Badger Mutual Insurance Co, Key Employees  
Badger Mutual Insurance Co, Major Products and Services  
Badger Mutual Insurance Co, History  
Badger Mutual Insurance Co, Key Competitors  </t>
  </si>
  <si>
    <t xml:space="preserve">  
The Brink's Co, Key Facts  
The Brink's Co, Key Employees  
The Brink's Co, Key Employee Biographies  
The Brink's Co, Major Products and Services  
The Brink's Co, History  
The Brink's Co, Other Locations  
The Brink's Co, Subsidiaries  
The Brink's Co, Key Competitors  
The Brink's Co, Ratios based on current share price  
The Brink's Co, Annual Ratios  
The Brink's Co, Annual Ratios (Cont...1)  
The Brink's Co, Annual Ratios (Cont...2)  
The Brink's Co, Interim Ratios  
Currency Codes  
Capital Market Ratios  
Equity Ratios  
Profitability Ratios  
Cost Ratios  
Liquidity Ratios  
Leverage Ratios  
Efficiency Ratios  </t>
  </si>
  <si>
    <t xml:space="preserve">  
Lincoln National Corp, Key Facts  
Lincoln National Corp, Key Employees  
Lincoln National Corp, Key Employee Biographies  
Lincoln National Corp, Major Products and Services  
Lincoln National Corp, History  
Lincoln National Corp, Subsidiaries  
Lincoln National Corp, Key Competitors  
Lincoln National Corp, Ratios based on current share price  
Lincoln National Corp, Annual Ratios  
Lincoln National Corp, Annual Ratios (Cont...1)  
Lincoln National Corp, Interim Ratios  
Currency Codes  
Capital Market Ratios  
Equity Ratios  
Profitability Ratios  
Cost Ratios  
Liquidity Ratios  
Leverage Ratios  
Efficiency Ratios  </t>
  </si>
  <si>
    <t xml:space="preserve">  
RHB Bank Bhd, Key Facts  
RHB Bank Bhd, Key Employees  
RHB Bank Bhd, Key Employee Biographies  
RHB Bank Bhd, Major Products and Services  
RHB Bank Bhd, History  
RHB Bank Bhd, Other Locations  
RHB Bank Bhd, Subsidiaries  
RHB Bank Bhd, Key Competitors  
RHB Bank Bhd, Ratios based on current share price  
RHB Bank Bhd, Annual Ratios  
RHB Bank Bhd, Annual Ratios (Cont...1)  
RHB Bank Bhd, Interim Ratios  
RHB Bank Bhd, Recent Deals Summary  
Currency Codes  
Capital Market Ratios  
Equity Ratios  
Profitability Ratios  
Cost Ratios  
Liquidity Ratios  
Leverage Ratios  
Efficiency Ratios  </t>
  </si>
  <si>
    <t xml:space="preserve">  
WellCare Health Plans Inc, Key Facts  
WellCare Health Plans Inc, Key Employees  
WellCare Health Plans Inc, Key Employee Biographies  
WellCare Health Plans Inc, Major Products and Services  
WellCare Health Plans Inc, History  
WellCare Health Plans Inc, Subsidiaries  
WellCare Health Plans Inc, Key Competitors  
WellCare Health Plans Inc, Recent Deals Summary  </t>
  </si>
  <si>
    <t xml:space="preserve">  
Alberta Treasury Branches, Key Facts  
Alberta Treasury Branches, Key Employees  
Alberta Treasury Branches, Major Products and Services  
Alberta Treasury Branches, History  
Alberta Treasury Branches, Other Locations  
Alberta Treasury Branches, Subsidiaries  
Alberta Treasury Branches, Key Competitors  
Alberta Treasury Branches, Recent Deals Summary  </t>
  </si>
  <si>
    <t xml:space="preserve">  
Industrija nafte dd, Key Facts  
Industrija nafte dd, Key Employees  
Industrija nafte dd, Key Employee Biographies  
Industrija nafte dd, Major Products and Services  
Industrija nafte dd, History  
Industrija nafte dd, Subsidiaries  
Industrija nafte dd, Joint Venture  
Industrija nafte dd, Key Competitors  
Industrija nafte dd, Ratios based on current share price  
Industrija nafte dd, Annual Ratios  
Industrija nafte dd, Annual Ratios (Cont...1)  
Industrija nafte dd, Annual Ratios (Cont...2)  
Industrija nafte dd, Interim Ratios  
Industrija nafte dd, Oil &amp; Gas, Deals By Year, 2014 to YTD 2020  
Industrija nafte dd, Oil &amp; Gas, Deals By Type, 2014 to YTD 2020  
Industrija nafte dd, Recent Deals Summary  
Currency Codes  
Units  
Capital Market Ratios  
Equity Ratios  
Profitability Ratios  
Cost Ratios  
Liquidity Ratios  
Leverage Ratios  
Efficiency Ratios  </t>
  </si>
  <si>
    <t xml:space="preserve">  
Bumi Armada Bhd, Key Facts  
Bumi Armada Bhd, Key Employees  
Bumi Armada Bhd, Key Employee Biographies  
Bumi Armada Bhd, Major Products and Services  
Bumi Armada Bhd, History  
Bumi Armada Bhd, Other Locations  
Bumi Armada Bhd, Subsidiaries  
Bumi Armada Bhd, Joint Venture  
Bumi Armada Bhd, Key Competitors  
Bumi Armada Bhd, Ratios based on current share price  
Bumi Armada Bhd, Annual Ratios  
Bumi Armada Bhd, Annual Ratios (Cont...1)  
Bumi Armada Bhd, Annual Ratios (Cont...2)  
Bumi Armada Bhd, Interim Ratios  
Bumi Armada Bhd, Oil &amp; Gas, Deals By Year, 2014 to YTD 2020  
Bumi Armada Bhd, Oil &amp; Gas, Deals By Type, 2014 to YTD 2020  
Bumi Armada Bhd, Recent Deals Summary  
Currency Codes  
Units  
Capital Market Ratios  
Equity Ratios  
Profitability Ratios  
Cost Ratios  
Liquidity Ratios  
Leverage Ratios  
Efficiency Ratios  </t>
  </si>
  <si>
    <t xml:space="preserve">  
Polskie Gornictwo Naftowe i Gazownictwo SA, Key Facts  
Polskie Gornictwo Naftowe i Gazownictwo SA, Key Employees  
Polskie Gornictwo Naftowe i Gazownictwo SA, Key Employee Biographies  
Polskie Gornictwo Naftowe i Gazownictwo SA, Major Products and Services  
Polskie Gornictwo Naftowe i Gazownictwo SA, History  
Polskie Gornictwo Naftowe i Gazownictwo SA, Other Locations  
Polskie Gornictwo Naftowe i Gazownictwo SA, Subsidiaries  
Polskie Gornictwo Naftowe i Gazownictwo SA, Joint Venture  
Polskie Gornictwo Naftowe i Gazownictwo SA, Key Competitors  
Polskie Gornictwo Naftowe i Gazownictwo SA, Ratios based on current share price  
Polskie Gornictwo Naftowe i Gazownictwo SA, Annual Ratios  
Polskie Gornictwo Naftowe i Gazownictwo SA, Annual Ratios (Cont...1)  
Polskie Gornictwo Naftowe i Gazownictwo SA, Annual Ratios (Cont...2)  
Polskie Gornictwo Naftowe i Gazownictwo SA, Interim Ratios  
Polskie Gornictwo Naftowe i Gazownictwo SA, Oil &amp; Gas, Deals By Year, 2014 to YTD 2020  
Polskie Gornictwo Naftowe i Gazownictwo SA, Oil &amp; Gas, Deals By Type, 2014 to YTD 2020  
Polskie Gornictwo Naftowe i Gazownictwo SA, Recent Deals Summary  
Currency Codes  
Units  
Capital Market Ratios  
Equity Ratios  
Profitability Ratios  
Cost Ratios  
Liquidity Ratios  
Leverage Ratios  
Efficiency Ratios  </t>
  </si>
  <si>
    <t xml:space="preserve">  
Qatar Fuel (WOQOD), Key Facts  
Qatar Fuel (WOQOD), Key Employees  
Qatar Fuel (WOQOD), Key Employee Biographies  
Qatar Fuel (WOQOD), Key Operational Employees  
Qatar Fuel (WOQOD), Major Products and Services  
Qatar Fuel (WOQOD), History  
Qatar Fuel (WOQOD), Subsidiaries  
Qatar Fuel (WOQOD), Key Competitors  
Qatar Fuel (WOQOD), Ratios based on current share price  
Qatar Fuel (WOQOD), Annual Ratios  
Qatar Fuel (WOQOD), Annual Ratios (Cont...1)  
Qatar Fuel (WOQOD), Annual Ratios (Cont...2)  
Qatar Fuel (WOQOD), Interim Ratios  
Currency Codes  
Units  
Capital Market Ratios  
Equity Ratios  
Profitability Ratios  
Cost Ratios  
Liquidity Ratios  
Leverage Ratios  
Efficiency Ratios  </t>
  </si>
  <si>
    <t xml:space="preserve">  
Parkland Fuel Corp, Key Facts  
Parkland Fuel Corp, Key Employees  
Parkland Fuel Corp, Key Employee Biographies  
Parkland Fuel Corp, Major Products and Services  
Parkland Fuel Corp, History  
Parkland Fuel Corp, Other Locations  
Parkland Fuel Corp, Subsidiaries  
Parkland Fuel Corp, Key Competitors  
Parkland Fuel Corp, Ratios based on current share price  
Parkland Fuel Corp, Annual Ratios  
Parkland Fuel Corp, Annual Ratios (Cont...1)  
Parkland Fuel Corp, Annual Ratios (Cont...2)  
Parkland Fuel Corp, Interim Ratios  
Parkland Fuel Corp, Oil &amp; Gas, Deals By Year, 2014 to YTD 2020  
Parkland Fuel Corp, Oil &amp; Gas, Deals By Type, 2014 to YTD 2020  
Parkland Fuel Corp, Recent Deals Summary  
Currency Codes  
Units  
Capital Market Ratios  
Equity Ratios  
Profitability Ratios  
Cost Ratios  
Liquidity Ratios  
Leverage Ratios  
Efficiency Ratios  </t>
  </si>
  <si>
    <t xml:space="preserve">  
CARBO Ceramics Inc, Key Facts  
CARBO Ceramics Inc, Key Employees  
CARBO Ceramics Inc, Key Employee Biographies  
CARBO Ceramics Inc, Major Products and Services  
CARBO Ceramics Inc, History  
CARBO Ceramics Inc, Subsidiaries  
CARBO Ceramics Inc, Key Competitors  
CARBO Ceramics Inc, Ratios based on current share price  
CARBO Ceramics Inc, Annual Ratios  
CARBO Ceramics Inc, Annual Ratios (Cont...1)  
CARBO Ceramics Inc, Annual Ratios (Cont...2)  
CARBO Ceramics Inc, Interim Ratios  
CARBO Ceramics Inc, Recent Deals Summary  
Currency Codes  
Capital Market Ratios  
Equity Ratios  
Profitability Ratios  
Cost Ratios  
Liquidity Ratios  
Leverage Ratios  
Efficiency Ratios  </t>
  </si>
  <si>
    <t xml:space="preserve">  
Orbia Advance Corp SAB de CV, Key Facts  
Orbia Advance Corp SAB de CV, Key Employees  
Orbia Advance Corp SAB de CV, Key Employee Biographies  
Orbia Advance Corp SAB de CV, Major Products and Services  
Orbia Advance Corp SAB de CV, History  
Orbia Advance Corp SAB de CV, Subsidiaries  
Orbia Advance Corp SAB de CV, Joint Venture  
Orbia Advance Corp SAB de CV, Key Competitors  
Orbia Advance Corp SAB de CV, Ratios based on current share price  
Orbia Advance Corp SAB de CV, Annual Ratios  
Orbia Advance Corp SAB de CV, Annual Ratios (Cont...1)  
Orbia Advance Corp SAB de CV, Annual Ratios (Cont...2)  
Orbia Advance Corp SAB de CV, Interim Ratios  
Orbia Advance Corp SAB de CV, Recent Deals Summary  
Currency Codes  
Capital Market Ratios  
Equity Ratios  
Profitability Ratios  
Cost Ratios  
Liquidity Ratios  
Leverage Ratios  
Efficiency Ratios  </t>
  </si>
  <si>
    <t xml:space="preserve">  
Domino's Pizza Inc, Key Facts  
Domino's Pizza Inc, Key Employees  
Domino's Pizza Inc, Key Employee Biographies  
Domino's Pizza Inc, Major Products and Services  
Domino's Pizza Inc, History  
Domino's Pizza Inc, Subsidiaries  
Domino's Pizza Inc, Key Competitors  
Domino's Pizza Inc, Ratios based on current share price  
Domino's Pizza Inc, Annual Ratios  
Domino's Pizza Inc, Annual Ratios (Cont...1)  
Domino's Pizza Inc, Annual Ratios (Cont...2)  
Domino's Pizza Inc, Interim Ratios  
Currency Codes  
Capital Market Ratios  
Equity Ratios  
Profitability Ratios  
Cost Ratios  
Liquidity Ratios  
Leverage Ratios  
Efficiency Ratios  </t>
  </si>
  <si>
    <t xml:space="preserve">  
Dine Brands Global Inc, Key Facts  
Dine Brands Global Inc, Key Employees  
Dine Brands Global Inc, Key Employee Biographies  
Dine Brands Global Inc, Major Products and Services  
Dine Brands Global Inc, History  
Dine Brands Global Inc, Subsidiaries  
Dine Brands Global Inc, Key Competitors  
Dine Brands Global Inc, Ratios based on current share price  
Dine Brands Global Inc, Annual Ratios  
Dine Brands Global Inc, Annual Ratios (Cont...1)  
Dine Brands Global Inc, Annual Ratios (Cont...2)  
Dine Brands Global Inc, Interim Ratios  
Currency Codes  
Capital Market Ratios  
Equity Ratios  
Profitability Ratios  
Cost Ratios  
Liquidity Ratios  
Leverage Ratios  
Efficiency Ratios  </t>
  </si>
  <si>
    <t xml:space="preserve">  
Edenred SA, Key Facts  
Edenred SA, Key Employees  
Edenred SA, Key Employee Biographies  
Edenred SA, Major Products and Services  
Edenred SA, History  
Edenred SA, Subsidiaries  
Edenred SA, Key Competitors  
Edenred SA, Ratios based on current share price  
Edenred SA, Annual Ratios  
Edenred SA, Annual Ratios (Cont...1)  
Edenred SA, Annual Ratios (Cont...2)  
Edenred SA, Interim Ratios  
Currency Codes  
Capital Market Ratios  
Equity Ratios  
Profitability Ratios  
Cost Ratios  
Liquidity Ratios  
Leverage Ratios  
Efficiency Ratios  </t>
  </si>
  <si>
    <t xml:space="preserve">  
Toei Animation Co Ltd, Key Facts  
Toei Animation Co Ltd, Key Employees  
Toei Animation Co Ltd, Major Products and Services  
Toei Animation Co Ltd, History  
Toei Animation Co Ltd, Other Locations  
Toei Animation Co Ltd, Subsidiaries  
Toei Animation Co Ltd, Key Competitors  
Toei Animation Co Ltd, Ratios based on current share price  
Toei Animation Co Ltd, Annual Ratios  
Toei Animation Co Ltd, Annual Ratios (Cont...1)  
Toei Animation Co Ltd, Annual Ratios (Cont...2)  
Toei Animation Co Ltd, Interim Ratios  
Currency Codes  
Capital Market Ratios  
Equity Ratios  
Profitability Ratios  
Cost Ratios  
Liquidity Ratios  
Leverage Ratios  
Efficiency Ratios  </t>
  </si>
  <si>
    <t xml:space="preserve">  
Avinger Inc, Key Facts  
Avinger Inc, Key Employees  
Avinger Inc, Key Employee Biographies  
Avinger Inc, Major Products and Services  
Avinger Inc, History  
Avinger Inc, Key Competitors  
Avinger Inc, Ratios based on current share price  
Avinger Inc, Annual Ratios  
Avinger Inc, Annual Ratios (Cont...1)  
Avinger Inc, Interim Ratios  
Avinger Inc, Medical Equipment, Deals By Year, 2014 to YTD 2020  
Avinger Inc, Medical Equipment, Deals By Type, 2014 to YTD 2020  
Avinger Inc, Recent Deals Summary  
Currency Codes  
Capital Market Ratios  
Equity Ratios  
Profitability Ratios  
Cost Ratios  
Liquidity Ratios  
Leverage Ratios  
Efficiency Ratios  </t>
  </si>
  <si>
    <t xml:space="preserve">  
Capital Power Corp, Key Facts  
Capital Power Corp, Key Employees  
Capital Power Corp, Key Employee Biographies  
Capital Power Corp, Major Products and Services  
Capital Power Corp, History  
Capital Power Corp, Other Locations  
Capital Power Corp, Subsidiaries  
Capital Power Corp, Key Competitors  
Capital Power Corp, Ratios based on current share price  
Capital Power Corp, Annual Ratios  
Capital Power Corp, Annual Ratios (Cont...1)  
Capital Power Corp, Annual Ratios (Cont...2)  
Capital Power Corp, Interim Ratios  
Capital Power Corp, Power, Deals By Year, 2014 to YTD 2020  
Capital Power Corp, Power, Deals By Type, 2014 to YTD 2020  
Capital Power Corp, Recent Deals Summary  
Currency Codes  
Capital Market Ratios  
Equity Ratios  
Profitability Ratios  
Cost Ratios  
Liquidity Ratios  
Leverage Ratios  
Efficiency Ratios  </t>
  </si>
  <si>
    <t xml:space="preserve">  
Elia Group SA, Key Facts  
Elia Group SA, Key Employees  
Elia Group SA, Major Products and Services  
Elia Group SA, History  
Elia Group SA, Subsidiaries  
Elia Group SA, Affiliate  
Elia Group SA, Joint Venture  
Elia Group SA, Key Competitors  
Elia Group SA, Ratios based on current share price  
Elia Group SA, Annual Ratios  
Elia Group SA, Annual Ratios (Cont...1)  
Elia Group SA, Annual Ratios (Cont...2)  
Elia Group SA, Interim Ratios  
Elia Group SA, Power, Deals By Year, 2014 to YTD 2020  
Elia Group SA, Power, Deals By Type, 2014 to YTD 2020  
Elia Group SA, Recent Deals Summary  
Currency Codes  
Capital Market Ratios  
Equity Ratios  
Profitability Ratios  
Cost Ratios  
Liquidity Ratios  
Leverage Ratios  
Efficiency Ratios  </t>
  </si>
  <si>
    <t xml:space="preserve">  
Red Electrica Corporacion SA, Key Facts  
Red Electrica Corporacion SA, Key Employees  
Red Electrica Corporacion SA, Key Operational Employees  
Red Electrica Corporacion SA, Major Products and Services  
Red Electrica Corporacion SA, History  
Red Electrica Corporacion SA, Other Locations  
Red Electrica Corporacion SA, Subsidiaries  
Red Electrica Corporacion SA, Key Competitors  
Red Electrica Corporacion SA, Ratios based on current share price  
Red Electrica Corporacion SA, Annual Ratios  
Red Electrica Corporacion SA, Annual Ratios (Cont...1)  
Red Electrica Corporacion SA, Annual Ratios (Cont...2)  
Red Electrica Corporacion SA, Interim Ratios  
Red Electrica Corporacion SA, Power, Deals By Year, 2014 to YTD 2020  
Red Electrica Corporacion SA, Power, Deals By Type, 2014 to YTD 2020  
Red Electrica Corporacion SA, Recent Deals Summary  
Currency Codes  
Capital Market Ratios  
Equity Ratios  
Profitability Ratios  
Cost Ratios  
Liquidity Ratios  
Leverage Ratios  
Efficiency Ratios  </t>
  </si>
  <si>
    <t xml:space="preserve">  
Weifang Changan Steel Tower Stock Co Ltd, Key Facts  
Weifang Changan Steel Tower Stock Co Ltd, Key Employees  
Weifang Changan Steel Tower Stock Co Ltd, Major Products and Services  
Weifang Changan Steel Tower Stock Co Ltd, History  
Weifang Changan Steel Tower Stock Co Ltd, Key Competitors  </t>
  </si>
  <si>
    <t xml:space="preserve">  
Glow Energy Public Co Ltd, Key Facts  
Glow Energy Public Co Ltd, Key Employees  
Glow Energy Public Co Ltd, Key Employee Biographies  
Glow Energy Public Co Ltd, Key Operational Employees  
Glow Energy Public Co Ltd, Major Products and Services  
Glow Energy Public Co Ltd, History  
Glow Energy Public Co Ltd, Subsidiaries  
Glow Energy Public Co Ltd, Key Competitors  
Glow Energy Public Co Ltd, Power, Deals By Year, 2014 to YTD 2020  
Glow Energy Public Co Ltd, Power, Deals By Type, 2014 to YTD 2020  
Glow Energy Public Co Ltd, Recent Deals Summary  </t>
  </si>
  <si>
    <t xml:space="preserve">  
Hoosier Energy Rural Electric Cooperative Inc, Key Facts  
Hoosier Energy Rural Electric Cooperative Inc, Key Employees  
Hoosier Energy Rural Electric Cooperative Inc, Key Employee Biographies  
Hoosier Energy Rural Electric Cooperative Inc, Major Products and Services  
Hoosier Energy Rural Electric Cooperative Inc, History  </t>
  </si>
  <si>
    <t xml:space="preserve">  
RATCH Group PCL, Key Facts  
RATCH Group PCL, Key Employees  
RATCH Group PCL, Key Employee Biographies  
RATCH Group PCL, Major Products and Services  
RATCH Group PCL, History  
RATCH Group PCL, Subsidiaries  
RATCH Group PCL, Affiliate  
RATCH Group PCL, Joint Venture  
RATCH Group PCL, Key Competitors  
RATCH Group PCL, Ratios based on current share price  
RATCH Group PCL, Annual Ratios  
RATCH Group PCL, Annual Ratios (Cont...1)  
RATCH Group PCL, Annual Ratios (Cont...2)  
RATCH Group PCL, Interim Ratios  
RATCH Group PCL, Power, Deals By Year, 2014 to YTD 2020  
RATCH Group PCL, Power, Deals By Type, 2014 to YTD 2020  
RATCH Group PCL, Recent Deals Summary  
Currency Codes  
Capital Market Ratios  
Equity Ratios  
Profitability Ratios  
Cost Ratios  
Liquidity Ratios  
Leverage Ratios  
Efficiency Ratios  </t>
  </si>
  <si>
    <t xml:space="preserve">  
Dr. Reddy's Laboratories Ltd, Key Facts  
Dr. Reddy's Laboratories Ltd, Key Employees  
Dr. Reddy's Laboratories Ltd, Key Employee Biographies  
Dr. Reddy's Laboratories Ltd, Major Products and Services  
Dr. Reddy's Laboratories Ltd, History  
Dr. Reddy's Laboratories Ltd, Other Locations  
Dr. Reddy's Laboratories Ltd, Subsidiaries  
Dr. Reddy's Laboratories Ltd, Key Competitors  
Dr. Reddy's Laboratories Ltd, Ratios based on current share price  
Dr. Reddy's Laboratories Ltd, Annual Ratios  
Dr. Reddy's Laboratories Ltd, Annual Ratios (Cont...1)  
Dr. Reddy's Laboratories Ltd, Annual Ratios (Cont...2)  
Dr. Reddy's Laboratories Ltd, Interim Ratios  
Dr. Reddy's Laboratories Ltd, Pharmaceuticals &amp; Healthcare, Deals By Year, 2014 to YTD 2020  
Dr. Reddy's Laboratories Ltd, Pharmaceuticals &amp; Healthcare, Deals By Type, 2014 to YTD 2020  
Dr. Reddy's Laboratories Ltd, Recent Deals Summary  
Currency Codes  
Capital Market Ratios  
Equity Ratios  
Profitability Ratios  
Cost Ratios  
Liquidity Ratios  
Leverage Ratios  
Efficiency Ratios  </t>
  </si>
  <si>
    <t xml:space="preserve">  
Stada Arzneimittel AG, Key Facts  
Stada Arzneimittel AG, Key Employees  
Stada Arzneimittel AG, Key Employee Biographies  
Stada Arzneimittel AG, Major Products and Services  
Stada Arzneimittel AG, History  
Stada Arzneimittel AG, Subsidiaries  
Stada Arzneimittel AG, Key Competitors  
Stada Arzneimittel AG, Pharmaceuticals &amp; Healthcare, Deals By Year, 2014 to YTD 2020  
Stada Arzneimittel AG, Pharmaceuticals &amp; Healthcare, Deals By Type, 2014 to YTD 2020  
Stada Arzneimittel AG, Recent Deals Summary  </t>
  </si>
  <si>
    <t xml:space="preserve">  
Zambon Co SpA, Key Facts  
Zambon Co SpA, Key Employees  
Zambon Co SpA, Major Products and Services  
Zambon Co SpA, History  
Zambon Co SpA, Other Locations  
Zambon Co SpA, Subsidiaries  
Zambon Co SpA, Key Competitors  
Zambon Co SpA, Pharmaceuticals &amp; Healthcare, Deals By Year, 2014 to YTD 2020  
Zambon Co SpA, Pharmaceuticals &amp; Healthcare, Deals By Type, 2014 to YTD 2020  
Zambon Co SpA, Recent Deals Summary  </t>
  </si>
  <si>
    <t xml:space="preserve">  
Plus Therapeutics Inc, Key Facts  
Plus Therapeutics Inc, Key Employees  
Plus Therapeutics Inc, Key Employee Biographies  
Plus Therapeutics Inc, Major Products and Services  
Plus Therapeutics Inc, History  
Plus Therapeutics Inc, Other Locations  
Plus Therapeutics Inc, Subsidiaries  
Plus Therapeutics Inc, Key Competitors  
Plus Therapeutics Inc, Ratios based on current share price  
Plus Therapeutics Inc, Annual Ratios  
Plus Therapeutics Inc, Annual Ratios (Cont...1)  
Plus Therapeutics Inc, Interim Ratios  
Plus Therapeutics Inc, Pharmaceuticals &amp; Healthcare, Deals By Year, 2014 to YTD 2020  
Plus Therapeutics Inc, Pharmaceuticals &amp; Healthcare, Deals By Type, 2014 to YTD 2020  
Plus Therapeutics Inc, Recent Deals Summary  
Currency Codes  
Capital Market Ratios  
Equity Ratios  
Profitability Ratios  
Cost Ratios  
Liquidity Ratios  
Leverage Ratios  
Efficiency Ratios  </t>
  </si>
  <si>
    <t xml:space="preserve">  
AIM ImmunoTech Inc, Key Facts  
AIM ImmunoTech Inc, Key Employees  
AIM ImmunoTech Inc, Key Employee Biographies  
AIM ImmunoTech Inc, Major Products and Services  
AIM ImmunoTech Inc, History  
AIM ImmunoTech Inc, Subsidiaries  
AIM ImmunoTech Inc, Key Competitors  
AIM ImmunoTech Inc, Ratios based on current share price  
AIM ImmunoTech Inc, Annual Ratios  
AIM ImmunoTech Inc, Annual Ratios (Cont...1)  
AIM ImmunoTech Inc, Interim Ratios  
AIM ImmunoTech Inc, Pharmaceuticals &amp; Healthcare, Deals By Year, 2014 to YTD 2020  
AIM ImmunoTech Inc, Pharmaceuticals &amp; Healthcare, Deals By Type, 2014 to YTD 2020  
AIM ImmunoTech Inc, Recent Deals Summary  
Currency Codes  
Capital Market Ratios  
Equity Ratios  
Profitability Ratios  
Cost Ratios  
Liquidity Ratios  
Leverage Ratios  
Efficiency Ratios  </t>
  </si>
  <si>
    <t xml:space="preserve">  
Liminal BioSciences Inc, Key Facts  
Liminal BioSciences Inc, Key Employees  
Liminal BioSciences Inc, Key Employee Biographies  
Liminal BioSciences Inc, Major Products and Services  
Liminal BioSciences Inc, History  
Liminal BioSciences Inc, Other Locations  
Liminal BioSciences Inc, Subsidiaries  
Liminal BioSciences Inc, Key Competitors  
Liminal BioSciences Inc, Ratios based on current share price  
Liminal BioSciences Inc, Annual Ratios  
Liminal BioSciences Inc, Annual Ratios (Cont...1)  
Liminal BioSciences Inc, Interim Ratios  
Liminal BioSciences Inc, Pharmaceuticals &amp; Healthcare, Deals By Year, 2014 to YTD 2020  
Liminal BioSciences Inc, Pharmaceuticals &amp; Healthcare, Deals By Type, 2014 to YTD 2020  
Liminal BioSciences Inc, Recent Deals Summary  
Currency Codes  
Capital Market Ratios  
Equity Ratios  
Profitability Ratios  
Cost Ratios  
Liquidity Ratios  
Leverage Ratios  
Efficiency Ratios  </t>
  </si>
  <si>
    <t xml:space="preserve">  
Orchids Paper Products Co, Key Facts  
Orchids Paper Products Co, Key Employees  
Orchids Paper Products Co, Key Employee Biographies  
Orchids Paper Products Co, Major Products and Services  
Orchids Paper Products Co, History  
Orchids Paper Products Co, Key Competitors  </t>
  </si>
  <si>
    <t xml:space="preserve">  
Eureka Forbes Ltd, Key Facts  
Eureka Forbes Ltd, Key Employees  
Eureka Forbes Ltd, Major Products and Services  
Eureka Forbes Ltd, History  
Eureka Forbes Ltd, Subsidiaries  
Eureka Forbes Ltd, Key Competitors  </t>
  </si>
  <si>
    <t xml:space="preserve">  
Camping World Holdings Inc, Key Facts  
Camping World Holdings Inc, Key Employees  
Camping World Holdings Inc, Key Employee Biographies  
Camping World Holdings Inc, Major Products and Services  
Camping World Holdings Inc, History  
Camping World Holdings Inc, Subsidiaries  
Camping World Holdings Inc, Key Competitors  
Camping World Holdings Inc, Ratios based on current share price  
Camping World Holdings Inc, Annual Ratios  
Camping World Holdings Inc, Annual Ratios (Cont...1)  
Camping World Holdings Inc, Annual Ratios (Cont...2)  
Camping World Holdings Inc, Interim Ratios  
Currency Codes  
Capital Market Ratios  
Equity Ratios  
Profitability Ratios  
Cost Ratios  
Liquidity Ratios  
Leverage Ratios  
Efficiency Ratios  </t>
  </si>
  <si>
    <t xml:space="preserve">  
Casey's General Stores Inc, Key Facts  
Casey's General Stores Inc, Key Employees  
Casey's General Stores Inc, Key Employee Biographies  
Casey's General Stores Inc, Major Products and Services  
Casey's General Stores Inc, History  
Casey's General Stores Inc, Subsidiaries  
Casey's General Stores Inc, Key Competitors  
Casey's General Stores Inc, Ratios based on current share price  
Casey's General Stores Inc, Annual Ratios  
Casey's General Stores Inc, Annual Ratios (Cont...1)  
Casey's General Stores Inc, Annual Ratios (Cont...2)  
Casey's General Stores Inc, Interim Ratios  
Casey's General Stores Inc, Recent Deals Summary  
Currency Codes  
Capital Market Ratios  
Equity Ratios  
Profitability Ratios  
Cost Ratios  
Liquidity Ratios  
Leverage Ratios  
Efficiency Ratios  </t>
  </si>
  <si>
    <t xml:space="preserve">  
Sleep Number Corp, Key Facts  
Sleep Number Corp, Key Employees  
Sleep Number Corp, Key Employee Biographies  
Sleep Number Corp, Major Products and Services  
Sleep Number Corp, History  
Sleep Number Corp, Subsidiaries  
Sleep Number Corp, Key Competitors  
Sleep Number Corp, Ratios based on current share price  
Sleep Number Corp, Annual Ratios  
Sleep Number Corp, Annual Ratios (Cont...1)  
Sleep Number Corp, Interim Ratios  
Currency Codes  
Capital Market Ratios  
Equity Ratios  
Profitability Ratios  
Cost Ratios  
Liquidity Ratios  
Leverage Ratios  
Efficiency Ratios  </t>
  </si>
  <si>
    <t xml:space="preserve">  
SM Investments Corp, Key Facts  
SM Investments Corp, Key Employees  
SM Investments Corp, Key Employee Biographies  
SM Investments Corp, Major Products and Services  
SM Investments Corp, History  
SM Investments Corp, Subsidiaries  
SM Investments Corp, Affiliate  
SM Investments Corp, Key Competitors  
SM Investments Corp, Ratios based on current share price  
SM Investments Corp, Annual Ratios  
SM Investments Corp, Annual Ratios (Cont...1)  
SM Investments Corp, Annual Ratios (Cont...2)  
SM Investments Corp, Interim Ratios  
SM Investments Corp, Recent Deals Summary  
Currency Codes  
Capital Market Ratios  
Equity Ratios  
Profitability Ratios  
Cost Ratios  
Liquidity Ratios  
Leverage Ratios  
Efficiency Ratios  </t>
  </si>
  <si>
    <t xml:space="preserve">  
Tempur Sealy International Inc, Key Facts  
Tempur Sealy International Inc, Key Employees  
Tempur Sealy International Inc, Key Employee Biographies  
Tempur Sealy International Inc, Major Products and Services  
Tempur Sealy International Inc, History  
Tempur Sealy International Inc, Subsidiaries  
Tempur Sealy International Inc, Key Competitors  
Tempur Sealy International Inc, Ratios based on current share price  
Tempur Sealy International Inc, Annual Ratios  
Tempur Sealy International Inc, Annual Ratios (Cont...1)  
Tempur Sealy International Inc, Annual Ratios (Cont...2)  
Tempur Sealy International Inc, Interim Ratios  
Currency Codes  
Capital Market Ratios  
Equity Ratios  
Profitability Ratios  
Cost Ratios  
Liquidity Ratios  
Leverage Ratios  
Efficiency Ratios  </t>
  </si>
  <si>
    <t xml:space="preserve">  
Wolverine World Wide Inc, Key Facts  
Wolverine World Wide Inc, Key Employees  
Wolverine World Wide Inc, Key Employee Biographies  
Wolverine World Wide Inc, Major Products and Services  
Wolverine World Wide Inc, History  
Wolverine World Wide Inc, Other Locations  
Wolverine World Wide Inc, Subsidiaries  
Wolverine World Wide Inc, Key Competitors  
Wolverine World Wide Inc, Ratios based on current share price  
Wolverine World Wide Inc, Annual Ratios  
Wolverine World Wide Inc, Annual Ratios (Cont...1)  
Wolverine World Wide Inc, Annual Ratios (Cont...2)  
Wolverine World Wide Inc, Interim Ratios  
Currency Codes  
Capital Market Ratios  
Equity Ratios  
Profitability Ratios  
Cost Ratios  
Liquidity Ratios  
Leverage Ratios  
Efficiency Ratios  </t>
  </si>
  <si>
    <t xml:space="preserve">  
Reitmans (Canada) Ltd, Key Facts  
Reitmans (Canada) Ltd, Key Employees  
Reitmans (Canada) Ltd, Major Products and Services  
Reitmans (Canada) Ltd, History  
Reitmans (Canada) Ltd, Other Locations  
Reitmans (Canada) Ltd, Key Competitors  
Reitmans (Canada) Ltd, Ratios based on current share price  
Reitmans (Canada) Ltd, Annual Ratios  
Reitmans (Canada) Ltd, Annual Ratios (Cont...1)  
Reitmans (Canada) Ltd, Annual Ratios (Cont...2)  
Reitmans (Canada) Ltd, Interim Ratios  
Currency Codes  
Capital Market Ratios  
Equity Ratios  
Profitability Ratios  
Cost Ratios  
Liquidity Ratios  
Leverage Ratios  
Efficiency Ratios  </t>
  </si>
  <si>
    <t xml:space="preserve">  
Amway Corp, Key Facts  
Amway Corp, Key Employees  
Amway Corp, Key Employee Biographies  
Amway Corp, Major Products and Services  
Amway Corp, History  
Amway Corp, Other Locations  
Amway Corp, Subsidiaries  
Amway Corp, Key Competitors  </t>
  </si>
  <si>
    <t xml:space="preserve">  
Sam's West Inc, Key Facts  
Sam's West Inc, Key Employees  
Sam's West Inc, Key Employee Biographies  
Sam's West Inc, Major Products and Services  
Sam's West Inc, History  
Sam's West Inc, Key Competitors  </t>
  </si>
  <si>
    <t xml:space="preserve">  
GS Retail Co Ltd, Key Facts  
GS Retail Co Ltd, Key Employees  
GS Retail Co Ltd, Major Products and Services  
GS Retail Co Ltd, History  
GS Retail Co Ltd, Other Locations  
GS Retail Co Ltd, Subsidiaries  
GS Retail Co Ltd, Key Competitors  
GS Retail Co Ltd, Ratios based on current share price  
GS Retail Co Ltd, Annual Ratios  
GS Retail Co Ltd, Annual Ratios (Cont...1)  
GS Retail Co Ltd, Annual Ratios (Cont...2)  
GS Retail Co Ltd, Interim Ratios  
Currency Codes  
Capital Market Ratios  
Equity Ratios  
Profitability Ratios  
Cost Ratios  
Liquidity Ratios  
Leverage Ratios  
Efficiency Ratios  </t>
  </si>
  <si>
    <t xml:space="preserve">  
Sprouts Farmers Markets Inc, Key Facts  
Sprouts Farmers Markets Inc, Key Employees  
Sprouts Farmers Markets Inc, Key Employee Biographies  
Sprouts Farmers Markets Inc, Major Products and Services  
Sprouts Farmers Markets Inc, History  
Sprouts Farmers Markets Inc, Other Locations  
Sprouts Farmers Markets Inc, Subsidiaries  
Sprouts Farmers Markets Inc, Key Competitors  
Sprouts Farmers Markets Inc, Ratios based on current share price  
Sprouts Farmers Markets Inc, Annual Ratios  
Sprouts Farmers Markets Inc, Annual Ratios (Cont...1)  
Sprouts Farmers Markets Inc, Annual Ratios (Cont...2)  
Sprouts Farmers Markets Inc, Interim Ratios  
Currency Codes  
Capital Market Ratios  
Equity Ratios  
Profitability Ratios  
Cost Ratios  
Liquidity Ratios  
Leverage Ratios  
Efficiency Ratios  </t>
  </si>
  <si>
    <t xml:space="preserve">  
The Vitamin Shoppe, Key Facts  
The Vitamin Shoppe, Key Employees  
The Vitamin Shoppe, Key Employee Biographies  
The Vitamin Shoppe, Major Products and Services  
The Vitamin Shoppe, History  
The Vitamin Shoppe, Other Locations  
The Vitamin Shoppe, Subsidiaries  
The Vitamin Shoppe, Key Competitors  </t>
  </si>
  <si>
    <t xml:space="preserve">  
Crocs Inc, Key Facts  
Crocs Inc, Key Employees  
Crocs Inc, Key Employee Biographies  
Crocs Inc, Major Products and Services  
Crocs Inc, History  
Crocs Inc, Subsidiaries  
Crocs Inc, Key Competitors  
Crocs Inc, Ratios based on current share price  
Crocs Inc, Annual Ratios  
Crocs Inc, Annual Ratios (Cont...1)  
Crocs Inc, Annual Ratios (Cont...2)  
Crocs Inc, Interim Ratios  
Currency Codes  
Capital Market Ratios  
Equity Ratios  
Profitability Ratios  
Cost Ratios  
Liquidity Ratios  
Leverage Ratios  
Efficiency Ratios  </t>
  </si>
  <si>
    <t xml:space="preserve">  
Delta Electronics (Thailand) PCL, Key Facts  
Delta Electronics (Thailand) PCL, Key Employees  
Delta Electronics (Thailand) PCL, Key Employee Biographies  
Delta Electronics (Thailand) PCL, Major Products and Services  
Delta Electronics (Thailand) PCL, History  
Delta Electronics (Thailand) PCL, Other Locations  
Delta Electronics (Thailand) PCL, Subsidiaries  
Delta Electronics (Thailand) PCL, Key Competitors  
Delta Electronics (Thailand) PCL, Ratios based on current share price  
Delta Electronics (Thailand) PCL, Annual Ratios  
Delta Electronics (Thailand) PCL, Annual Ratios (Cont...1)  
Delta Electronics (Thailand) PCL, Annual Ratios (Cont...2)  
Delta Electronics (Thailand) PCL, Interim Ratios  
Currency Codes  
Capital Market Ratios  
Equity Ratios  
Profitability Ratios  
Cost Ratios  
Liquidity Ratios  
Leverage Ratios  
Efficiency Ratios  </t>
  </si>
  <si>
    <t xml:space="preserve">  
Parsons Corp, Key Facts  
Parsons Corp, Key Employees  
Parsons Corp, Key Employee Biographies  
Parsons Corp, Major Products and Services  
Parsons Corp, History  
Parsons Corp, Other Locations  
Parsons Corp, Subsidiaries  
Parsons Corp, Key Competitors  
Parsons Corp, Ratios based on current share price  
Parsons Corp, Annual Ratios  
Parsons Corp, Annual Ratios (Cont...1)  
Parsons Corp, Annual Ratios (Cont...2)  
Parsons Corp, Interim Ratios  
Parsons Corp, Recent Deals Summary  
Currency Codes  
Capital Market Ratios  
Equity Ratios  
Profitability Ratios  
Cost Ratios  
Liquidity Ratios  
Leverage Ratios  
Efficiency Ratios  </t>
  </si>
  <si>
    <t xml:space="preserve">  
Hrvatski Telekom dd, Key Facts  
Hrvatski Telekom dd, Key Employees  
Hrvatski Telekom dd, Key Employee Biographies  
Hrvatski Telekom dd, Major Products and Services  
Hrvatski Telekom dd, History  
Hrvatski Telekom dd, Subsidiaries  
Hrvatski Telekom dd, Key Competitors  
Hrvatski Telekom dd, Ratios based on current share price  
Hrvatski Telekom dd, Annual Ratios  
Hrvatski Telekom dd, Annual Ratios (Cont...1)  
Hrvatski Telekom dd, Annual Ratios (Cont...2)  
Hrvatski Telekom dd, Interim Ratios  
Hrvatski Telekom dd, Recent Deals Summary  
Currency Codes  
Capital Market Ratios  
Equity Ratios  
Profitability Ratios  
Cost Ratios  
Liquidity Ratios  
Leverage Ratios  
Efficiency Ratios  </t>
  </si>
  <si>
    <t xml:space="preserve">  
Support.com Inc, Key Facts  
Support.com Inc, Key Employees  
Support.com Inc, Key Employee Biographies  
Support.com Inc, Major Products and Services  
Support.com Inc, History  
Support.com Inc, Other Locations  
Support.com Inc, Subsidiaries  
Support.com Inc, Key Competitors  
Support.com Inc, Ratios based on current share price  
Support.com Inc, Annual Ratios  
Support.com Inc, Annual Ratios (Cont...1)  
Support.com Inc, Interim Ratios  
Currency Codes  
Capital Market Ratios  
Equity Ratios  
Profitability Ratios  
Cost Ratios  
Liquidity Ratios  
Leverage Ratios  
Efficiency Ratios  </t>
  </si>
  <si>
    <t xml:space="preserve">  
Bridgeline Digital Inc, Key Facts  
Bridgeline Digital Inc, Key Employees  
Bridgeline Digital Inc, Key Employee Biographies  
Bridgeline Digital Inc, Major Products and Services  
Bridgeline Digital Inc, History  
Bridgeline Digital Inc, Other Locations  
Bridgeline Digital Inc, Subsidiaries  
Bridgeline Digital Inc, Key Competitors  
Bridgeline Digital Inc, Ratios based on current share price  
Bridgeline Digital Inc, Annual Ratios  
Bridgeline Digital Inc, Annual Ratios (Cont...1)  
Bridgeline Digital Inc, Interim Ratios  
Bridgeline Digital Inc, Recent Deals Summary  
Currency Codes  
Capital Market Ratios  
Equity Ratios  
Profitability Ratios  
Cost Ratios  
Liquidity Ratios  
Leverage Ratios  
Efficiency Ratios  </t>
  </si>
  <si>
    <t xml:space="preserve">  
Travelport Worldwide Ltd, Key Facts  
Travelport Worldwide Ltd, Key Employees  
Travelport Worldwide Ltd, Key Employee Biographies  
Travelport Worldwide Ltd, Major Products and Services  
Travelport Worldwide Ltd, History  
Travelport Worldwide Ltd, Other Locations  
Travelport Worldwide Ltd, Subsidiaries  
Travelport Worldwide Ltd, Key Competitors  </t>
  </si>
  <si>
    <t xml:space="preserve">  
Multi-Tech Systems Inc, Key Facts  
Multi-Tech Systems Inc, Key Employees  
Multi-Tech Systems Inc, Key Employee Biographies  
Multi-Tech Systems Inc, Major Products and Services  
Multi-Tech Systems Inc, History  
Multi-Tech Systems Inc, Other Locations  
Multi-Tech Systems Inc, Key Competitors  </t>
  </si>
  <si>
    <t xml:space="preserve">  
Voyager Innovations Inc, Key Facts  
Voyager Innovations Inc, Key Employees  
Voyager Innovations Inc, Major Products and Services  
Voyager Innovations Inc, History  
Voyager Innovations Inc, Key Competitors  </t>
  </si>
  <si>
    <t xml:space="preserve">  
BMC Software Inc, Key Facts  
BMC Software Inc, Key Employees  
BMC Software Inc, Key Employee Biographies  
BMC Software Inc, Major Products and Services  
BMC Software Inc, History  
BMC Software Inc, Subsidiaries  
BMC Software Inc, Key Competitors  </t>
  </si>
  <si>
    <t xml:space="preserve">  
BT Global Services Ltd, Key Facts  
BT Global Services Ltd, Key Employees  
BT Global Services Ltd, Key Employee Biographies  
BT Global Services Ltd, Major Products and Services  
BT Global Services Ltd, History  
BT Global Services Ltd, Key Competitors  </t>
  </si>
  <si>
    <t xml:space="preserve">  
Cypress Semiconductor Corp, Key Facts  
Cypress Semiconductor Corp, Key Employees  
Cypress Semiconductor Corp, Key Employee Biographies  
Cypress Semiconductor Corp, Major Products and Services  
Cypress Semiconductor Corp, History  
Cypress Semiconductor Corp, Other Locations  
Cypress Semiconductor Corp, Subsidiaries  
Cypress Semiconductor Corp, Key Competitors  
Cypress Semiconductor Corp, Ratios based on current share price  
Cypress Semiconductor Corp, Annual Ratios  
Cypress Semiconductor Corp, Annual Ratios (Cont...1)  
Cypress Semiconductor Corp, Annual Ratios (Cont...2)  
Cypress Semiconductor Corp, Interim Ratios  
Currency Codes  
Capital Market Ratios  
Equity Ratios  
Profitability Ratios  
Cost Ratios  
Liquidity Ratios  
Leverage Ratios  
Efficiency Ratios  </t>
  </si>
  <si>
    <t xml:space="preserve">  
Lattice Semiconductor Corp, Key Facts  
Lattice Semiconductor Corp, Key Employees  
Lattice Semiconductor Corp, Key Employee Biographies  
Lattice Semiconductor Corp, Major Products and Services  
Lattice Semiconductor Corp, History  
Lattice Semiconductor Corp, Other Locations  
Lattice Semiconductor Corp, Subsidiaries  
Lattice Semiconductor Corp, Key Competitors  
Lattice Semiconductor Corp, Ratios based on current share price  
Lattice Semiconductor Corp, Annual Ratios  
Lattice Semiconductor Corp, Annual Ratios (Cont...1)  
Lattice Semiconductor Corp, Annual Ratios (Cont...2)  
Lattice Semiconductor Corp, Interim Ratios  
Currency Codes  
Capital Market Ratios  
Equity Ratios  
Profitability Ratios  
Cost Ratios  
Liquidity Ratios  
Leverage Ratios  
Efficiency Ratios  </t>
  </si>
  <si>
    <t xml:space="preserve">  
Hamamatsu Photonics KK, Key Facts  
Hamamatsu Photonics KK, Key Employees  
Hamamatsu Photonics KK, Major Products and Services  
Hamamatsu Photonics KK, History  
Hamamatsu Photonics KK, Other Locations  
Hamamatsu Photonics KK, Subsidiaries  
Hamamatsu Photonics KK, Key Competitors  
Hamamatsu Photonics KK, Ratios based on current share price  
Hamamatsu Photonics KK, Annual Ratios  
Hamamatsu Photonics KK, Annual Ratios (Cont...1)  
Hamamatsu Photonics KK, Annual Ratios (Cont...2)  
Hamamatsu Photonics KK, Interim Ratios  
Hamamatsu Photonics KK, Recent Deals Summary  
Currency Codes  
Capital Market Ratios  
Equity Ratios  
Profitability Ratios  
Cost Ratios  
Liquidity Ratios  
Leverage Ratios  
Efficiency Ratios  </t>
  </si>
  <si>
    <t xml:space="preserve">  
Sanoma Corp, Key Facts  
Sanoma Corp, Key Employees  
Sanoma Corp, Key Employee Biographies  
Sanoma Corp, Major Products and Services  
Sanoma Corp, History  
Sanoma Corp, Other Locations  
Sanoma Corp, Subsidiaries  
Sanoma Corp, Key Competitors  
Sanoma Corp, Ratios based on current share price  
Sanoma Corp, Annual Ratios  
Sanoma Corp, Annual Ratios (Cont...1)  
Sanoma Corp, Annual Ratios (Cont...2)  
Sanoma Corp, Interim Ratios  
Currency Codes  
Capital Market Ratios  
Equity Ratios  
Profitability Ratios  
Cost Ratios  
Liquidity Ratios  
Leverage Ratios  
Efficiency Ratios  </t>
  </si>
  <si>
    <t xml:space="preserve">  
Teleperformance SE, Key Facts  
Teleperformance SE, Key Employees  
Teleperformance SE, Key Employee Biographies  
Teleperformance SE, Major Products and Services  
Teleperformance SE, History  
Teleperformance SE, Subsidiaries  
Teleperformance SE, Key Competitors  
Teleperformance SE, Ratios based on current share price  
Teleperformance SE, Annual Ratios  
Teleperformance SE, Annual Ratios (Cont...1)  
Teleperformance SE, Annual Ratios (Cont...2)  
Teleperformance SE, Interim Ratios  
Currency Codes  
Capital Market Ratios  
Equity Ratios  
Profitability Ratios  
Cost Ratios  
Liquidity Ratios  
Leverage Ratios  
Efficiency Ratios  </t>
  </si>
  <si>
    <t xml:space="preserve">  
United Microelectronics Corp, Key Facts  
United Microelectronics Corp, Key Employees  
United Microelectronics Corp, Key Employee Biographies  
United Microelectronics Corp, Major Products and Services  
United Microelectronics Corp, History  
United Microelectronics Corp, Other Locations  
United Microelectronics Corp, Subsidiaries  
United Microelectronics Corp, Key Competitors  
United Microelectronics Corp, Ratios based on current share price  
United Microelectronics Corp, Annual Ratios  
United Microelectronics Corp, Annual Ratios (Cont...1)  
United Microelectronics Corp, Annual Ratios (Cont...2)  
United Microelectronics Corp, Interim Ratios  
United Microelectronics Corp, Recent Deals Summary  
Currency Codes  
Capital Market Ratios  
Equity Ratios  
Profitability Ratios  
Cost Ratios  
Liquidity Ratios  
Leverage Ratios  
Efficiency Ratios  </t>
  </si>
  <si>
    <t xml:space="preserve">  
TiVo Corp, Key Facts  
TiVo Corp, Key Employees  
TiVo Corp, Key Employee Biographies  
TiVo Corp, Major Products and Services  
TiVo Corp, History  
TiVo Corp, Other Locations  
TiVo Corp, Subsidiaries  
TiVo Corp, Key Competitors  
TiVo Corp, Ratios based on current share price  
TiVo Corp, Annual Ratios  
TiVo Corp, Annual Ratios (Cont...1)  
TiVo Corp, Annual Ratios (Cont...2)  
TiVo Corp, Interim Ratios  
Currency Codes  
Capital Market Ratios  
Equity Ratios  
Profitability Ratios  
Cost Ratios  
Liquidity Ratios  
Leverage Ratios  
Efficiency Ratios  </t>
  </si>
  <si>
    <t xml:space="preserve">  
IPsoft Inc, Key Facts  
IPsoft Inc, Key Employees  
IPsoft Inc, Key Employee Biographies  
IPsoft Inc, Major Products and Services  
IPsoft Inc, History  
IPsoft Inc, Other Locations  
IPsoft Inc, Subsidiaries  
IPsoft Inc, Key Competitors  </t>
  </si>
  <si>
    <t xml:space="preserve">  
ArcBest Corp, Key Facts  
ArcBest Corp, Key Employees  
ArcBest Corp, Key Employee Biographies  
ArcBest Corp, Major Products and Services  
ArcBest Corp, History  
ArcBest Corp, Subsidiaries  
ArcBest Corp, Key Competitors  
ArcBest Corp, Ratios based on current share price  
ArcBest Corp, Annual Ratios  
ArcBest Corp, Annual Ratios (Cont...1)  
ArcBest Corp, Annual Ratios (Cont...2)  
ArcBest Corp, Interim Ratios  
Currency Codes  
Capital Market Ratios  
Equity Ratios  
Profitability Ratios  
Cost Ratios  
Liquidity Ratios  
Leverage Ratios  
Efficiency Ratios  </t>
  </si>
  <si>
    <t xml:space="preserve">  
Li &amp; Fung Ltd, Key Facts  
Li &amp; Fung Ltd, Key Employees  
Li &amp; Fung Ltd, Key Employee Biographies  
Li &amp; Fung Ltd, Major Products and Services  
Li &amp; Fung Ltd, History  
Li &amp; Fung Ltd, Subsidiaries  
Li &amp; Fung Ltd, Key Competitors  </t>
  </si>
  <si>
    <t xml:space="preserve">  
Werner Enterprises Inc, Key Facts  
Werner Enterprises Inc, Key Employees  
Werner Enterprises Inc, Key Employee Biographies  
Werner Enterprises Inc, Major Products and Services  
Werner Enterprises Inc, History  
Werner Enterprises Inc, Other Locations  
Werner Enterprises Inc, Subsidiaries  
Werner Enterprises Inc, Key Competitors  
Werner Enterprises Inc, Ratios based on current share price  
Werner Enterprises Inc, Annual Ratios  
Werner Enterprises Inc, Annual Ratios (Cont...1)  
Werner Enterprises Inc, Annual Ratios (Cont...2)  
Werner Enterprises Inc, Interim Ratios  
Currency Codes  
Capital Market Ratios  
Equity Ratios  
Profitability Ratios  
Cost Ratios  
Liquidity Ratios  
Leverage Ratios  
Efficiency Ratios  </t>
  </si>
  <si>
    <t xml:space="preserve">  
MTU Aero Engines AG, Performance Chart (2015 - 2019)  
MTU Aero Engines AG, Ratio Charts  </t>
  </si>
  <si>
    <t xml:space="preserve">  
Rheinmetall AG, Performance Chart (2015 - 2019)  
Rheinmetall AG, Ratio Charts  </t>
  </si>
  <si>
    <t xml:space="preserve">  
Delphi Technologies Plc, Performance Chart (2015 - 2019)  
Delphi Technologies Plc, Ratio Charts  </t>
  </si>
  <si>
    <t xml:space="preserve">  
Cerence Inc, Performance Chart (2016 - 2019)  
Cerence Inc, Ratio Charts  </t>
  </si>
  <si>
    <t xml:space="preserve">  
Stroer SE &amp; Co KGaA, Performance Chart (2015 - 2019)  
Stroer SE &amp; Co KGaA, Ratio Charts  </t>
  </si>
  <si>
    <t xml:space="preserve">  
Olin Corp, Performance Chart (2015 - 2019)  
Olin Corp, Ratio Charts  
Olin Corp, Petrochemicals, Deals By Year, 2014 to YTD 2020  
Olin Corp, Petrochemicals, Deals by Type, 2014 to YTD 2020  </t>
  </si>
  <si>
    <t xml:space="preserve">  
Healthpeak Properties Inc, Performance Chart (2015 - 2019)  
Healthpeak Properties Inc, Ratio Charts  </t>
  </si>
  <si>
    <t xml:space="preserve">  
Webuild SpA, Performance Chart (2015 - 2019)  
Webuild SpA, Ratio Charts  </t>
  </si>
  <si>
    <t xml:space="preserve">  
De'Longhi SpA, Performance Chart (2015 - 2019)  
De'Longhi SpA, Ratio Charts  </t>
  </si>
  <si>
    <t xml:space="preserve">  
Weyco Group Inc, Performance Chart (2015 - 2019)  
Weyco Group Inc, Ratio Charts  </t>
  </si>
  <si>
    <t xml:space="preserve">  
Yue Yuen Industrial (Holdings) Ltd, Performance Chart (2015 - 2019)  
Yue Yuen Industrial (Holdings) Ltd, Ratio Charts  </t>
  </si>
  <si>
    <t xml:space="preserve">  
Bank First Corporation, Performance Chart (2015 - 2019)  
Bank First Corporation, Ratio Charts  </t>
  </si>
  <si>
    <t xml:space="preserve">  
Privredna Banka Zagreb dd, Performance Chart (2015 - 2019)  
Privredna Banka Zagreb dd, Ratio Charts  </t>
  </si>
  <si>
    <t xml:space="preserve">  
The Brink's Co, Performance Chart (2015 - 2019)  
The Brink's Co, Ratio Charts  </t>
  </si>
  <si>
    <t xml:space="preserve">  
Lincoln National Corp, Performance Chart (2015 - 2019)  
Lincoln National Corp, Ratio Charts  </t>
  </si>
  <si>
    <t xml:space="preserve">  
RHB Bank Bhd, Performance Chart (2015 - 2019)  
RHB Bank Bhd, Ratio Charts  </t>
  </si>
  <si>
    <t xml:space="preserve">  
Industrija nafte dd, Performance Chart (2015 - 2019)  
Industrija nafte dd, Ratio Charts  
Industrija nafte dd, Oil &amp; Gas, Deals By Year, 2014 to YTD 2020  
Industrija nafte dd, Oil &amp; Gas, Deals by Type, 2014 to YTD 2020  </t>
  </si>
  <si>
    <t xml:space="preserve">  
Bumi Armada Bhd, Performance Chart (2015 - 2019)  
Bumi Armada Bhd, Ratio Charts  
Bumi Armada Bhd, Oil &amp; Gas, Deals By Year, 2014 to YTD 2020  
Bumi Armada Bhd, Oil &amp; Gas, Deals by Type, 2014 to YTD 2020  </t>
  </si>
  <si>
    <t xml:space="preserve">  
Polskie Gornictwo Naftowe i Gazownictwo SA, Performance Chart (2015 - 2019)  
Polskie Gornictwo Naftowe i Gazownictwo SA, Ratio Charts  
Polskie Gornictwo Naftowe i Gazownictwo SA, Oil &amp; Gas, Deals By Year, 2014 to YTD 2020  
Polskie Gornictwo Naftowe i Gazownictwo SA, Oil &amp; Gas, Deals by Type, 2014 to YTD 2020  </t>
  </si>
  <si>
    <t xml:space="preserve">  
Qatar Fuel (WOQOD), Performance Chart (2015 - 2019)  
Qatar Fuel (WOQOD), Ratio Charts  </t>
  </si>
  <si>
    <t xml:space="preserve">  
Parkland Fuel Corp, Performance Chart (2015 - 2019)  
Parkland Fuel Corp, Ratio Charts  
Parkland Fuel Corp, Oil &amp; Gas, Deals By Year, 2014 to YTD 2020  
Parkland Fuel Corp, Oil &amp; Gas, Deals by Type, 2014 to YTD 2020  </t>
  </si>
  <si>
    <t xml:space="preserve">  
CARBO Ceramics Inc, Performance Chart (2015 - 2019)  
CARBO Ceramics Inc, Ratio Charts  </t>
  </si>
  <si>
    <t xml:space="preserve">  
Orbia Advance Corp SAB de CV, Performance Chart (2015 - 2019)  
Orbia Advance Corp SAB de CV, Ratio Charts  </t>
  </si>
  <si>
    <t xml:space="preserve">  
Domino's Pizza Inc, Performance Chart (2015 - 2019)  
Domino's Pizza Inc, Ratio Charts  </t>
  </si>
  <si>
    <t xml:space="preserve">  
Dine Brands Global Inc, Performance Chart (2015 - 2019)  
Dine Brands Global Inc, Ratio Charts  </t>
  </si>
  <si>
    <t xml:space="preserve">  
Edenred SA, Performance Chart (2015 - 2019)  
Edenred SA, Ratio Charts  </t>
  </si>
  <si>
    <t xml:space="preserve">  
Toei Animation Co Ltd, Performance Chart (2016 - 2020)  
Toei Animation Co Ltd, Ratio Charts  </t>
  </si>
  <si>
    <t xml:space="preserve">  
Avinger Inc, Performance Chart (2015 - 2019)  
Avinger Inc, Ratio Charts  
Avinger Inc, Medical Equipment, Deals By Year, 2014 to YTD 2020  
Avinger Inc, Medical Equipment, Deals by Type, 2014 to YTD 2020  </t>
  </si>
  <si>
    <t xml:space="preserve">  
Capital Power Corp, Performance Chart (2015 - 2019)  
Capital Power Corp, Ratio Charts  
Capital Power Corp, Power, Deals By Year, 2014 to YTD 2020  
Capital Power Corp, Power, Deals by Type, 2014 to YTD 2020  </t>
  </si>
  <si>
    <t xml:space="preserve">  
Elia Group SA, Performance Chart (2015 - 2019)  
Elia Group SA, Ratio Charts  
Elia Group SA, Power, Deals By Year, 2014 to YTD 2020  
Elia Group SA, Power, Deals by Type, 2014 to YTD 2020  </t>
  </si>
  <si>
    <t xml:space="preserve">  
Red Electrica Corporacion SA, Performance Chart (2015 - 2019)  
Red Electrica Corporacion SA, Ratio Charts  
Red Electrica Corporacion SA, Power, Deals By Year, 2014 to YTD 2020  
Red Electrica Corporacion SA, Power, Deals by Type, 2014 to YTD 2020  </t>
  </si>
  <si>
    <t xml:space="preserve">  
No table of figures entries found.  </t>
  </si>
  <si>
    <t xml:space="preserve">  
Glow Energy Public Co Ltd, Power, Deals By Year, 2014 to YTD 2020  
Glow Energy Public Co Ltd, Power, Deals by Type, 2014 to YTD 2020  </t>
  </si>
  <si>
    <t xml:space="preserve">  
RATCH Group PCL, Performance Chart (2015 - 2019)  
RATCH Group PCL, Ratio Charts  
RATCH Group PCL, Power, Deals By Year, 2014 to YTD 2020  
RATCH Group PCL, Power, Deals by Type, 2014 to YTD 2020  </t>
  </si>
  <si>
    <t xml:space="preserve">  
Dr. Reddy's Laboratories Ltd, Performance Chart (2016 - 2020)  
Dr. Reddy's Laboratories Ltd, Ratio Charts  
Dr. Reddy's Laboratories Ltd, Pharmaceuticals &amp; Healthcare, Deals By Year, 2014 to YTD 2020  
Dr. Reddy's Laboratories Ltd, Pharmaceuticals &amp; Healthcare, Deals by Type, 2014 to YTD 2020  </t>
  </si>
  <si>
    <t xml:space="preserve">  
Stada Arzneimittel AG, Pharmaceuticals &amp; Healthcare, Deals By Year, 2014 to YTD 2020  
Stada Arzneimittel AG, Pharmaceuticals &amp; Healthcare, Deals by Type, 2014 to YTD 2020  </t>
  </si>
  <si>
    <t xml:space="preserve">  
Zambon Co SpA, Pharmaceuticals &amp; Healthcare, Deals By Year, 2014 to YTD 2020  
Zambon Co SpA, Pharmaceuticals &amp; Healthcare, Deals by Type, 2014 to YTD 2020  </t>
  </si>
  <si>
    <t xml:space="preserve">  
Plus Therapeutics Inc, Performance Chart (2015 - 2019)  
Plus Therapeutics Inc, Ratio Charts  
Plus Therapeutics Inc, Pharmaceuticals &amp; Healthcare, Deals By Year, 2014 to YTD 2020  
Plus Therapeutics Inc, Pharmaceuticals &amp; Healthcare, Deals by Type, 2014 to YTD 2020  </t>
  </si>
  <si>
    <t xml:space="preserve">  
AIM ImmunoTech Inc, Performance Chart (2015 - 2019)  
AIM ImmunoTech Inc, Ratio Charts  
AIM ImmunoTech Inc, Pharmaceuticals &amp; Healthcare, Deals By Year, 2014 to YTD 2020  
AIM ImmunoTech Inc, Pharmaceuticals &amp; Healthcare, Deals by Type, 2014 to YTD 2020  </t>
  </si>
  <si>
    <t xml:space="preserve">  
Liminal BioSciences Inc, Performance Chart (2015 - 2019)  
Liminal BioSciences Inc, Ratio Charts  
Liminal BioSciences Inc, Pharmaceuticals &amp; Healthcare, Deals By Year, 2014 to YTD 2020  
Liminal BioSciences Inc, Pharmaceuticals &amp; Healthcare, Deals by Type, 2014 to YTD 2020  </t>
  </si>
  <si>
    <t xml:space="preserve">  
Camping World Holdings Inc, Performance Chart (2015 - 2019)  
Camping World Holdings Inc, Ratio Charts  </t>
  </si>
  <si>
    <t xml:space="preserve">  
Casey's General Stores Inc, Performance Chart (2015 - 2019)  
Casey's General Stores Inc, Ratio Charts  </t>
  </si>
  <si>
    <t xml:space="preserve">  
Sleep Number Corp, Performance Chart (2015 - 2019)  
Sleep Number Corp, Ratio Charts  </t>
  </si>
  <si>
    <t xml:space="preserve">  
SM Investments Corp, Performance Chart (2015 - 2019)  
SM Investments Corp, Ratio Charts  </t>
  </si>
  <si>
    <t xml:space="preserve">  
Tempur Sealy International Inc, Performance Chart (2015 - 2019)  
Tempur Sealy International Inc, Ratio Charts  </t>
  </si>
  <si>
    <t xml:space="preserve">  
Wolverine World Wide Inc, Performance Chart (2015 - 2019)  
Wolverine World Wide Inc, Ratio Charts  </t>
  </si>
  <si>
    <t xml:space="preserve">  
Reitmans (Canada) Ltd, Performance Chart (2016 - 2020)  
Reitmans (Canada) Ltd, Ratio Charts  </t>
  </si>
  <si>
    <t xml:space="preserve">  
GS Retail Co Ltd, Performance Chart (2015 - 2019)  
GS Retail Co Ltd, Ratio Charts  </t>
  </si>
  <si>
    <t xml:space="preserve">  
Sprouts Farmers Markets Inc, Performance Chart (2015 - 2019)  
Sprouts Farmers Markets Inc, Ratio Charts  </t>
  </si>
  <si>
    <t xml:space="preserve">  
Crocs Inc, Performance Chart (2015 - 2019)  
Crocs Inc, Ratio Charts  </t>
  </si>
  <si>
    <t xml:space="preserve">  
Delta Electronics (Thailand) PCL, Performance Chart (2015 - 2019)  
Delta Electronics (Thailand) PCL, Ratio Charts  </t>
  </si>
  <si>
    <t xml:space="preserve">  
Parsons Corp, Performance Chart (2015 - 2019)  
Parsons Corp, Ratio Charts  </t>
  </si>
  <si>
    <t xml:space="preserve">  
Hrvatski Telekom dd, Performance Chart (2015 - 2019)  
Hrvatski Telekom dd, Ratio Charts  </t>
  </si>
  <si>
    <t xml:space="preserve">  
Support.com Inc, Performance Chart (2015 - 2019)  
Support.com Inc, Ratio Charts  </t>
  </si>
  <si>
    <t xml:space="preserve">  
Bridgeline Digital Inc, Performance Chart (2015 - 2019)  
Bridgeline Digital Inc, Ratio Charts  </t>
  </si>
  <si>
    <t xml:space="preserve">  
Cypress Semiconductor Corp, Performance Chart (2015 - 2019)  
Cypress Semiconductor Corp, Ratio Charts  </t>
  </si>
  <si>
    <t xml:space="preserve">  
Lattice Semiconductor Corp, Performance Chart (2015 - 2019)  
Lattice Semiconductor Corp, Ratio Charts  </t>
  </si>
  <si>
    <t xml:space="preserve">  
Hamamatsu Photonics KK, Performance Chart (2015 - 2019)  
Hamamatsu Photonics KK, Ratio Charts  </t>
  </si>
  <si>
    <t xml:space="preserve">  
Sanoma Corp, Performance Chart (2015 - 2019)  
Sanoma Corp, Ratio Charts  </t>
  </si>
  <si>
    <t xml:space="preserve">  
Teleperformance SE, Performance Chart (2015 - 2019)  
Teleperformance SE, Ratio Charts  </t>
  </si>
  <si>
    <t xml:space="preserve">  
United Microelectronics Corp, Performance Chart (2015 - 2019)  
United Microelectronics Corp, Ratio Charts  </t>
  </si>
  <si>
    <t xml:space="preserve">  
TiVo Corp, Performance Chart (2015 - 2019)  
TiVo Corp, Ratio Charts  </t>
  </si>
  <si>
    <t xml:space="preserve">  
ArcBest Corp, Performance Chart (2015 - 2019)  
ArcBest Corp, Ratio Charts  </t>
  </si>
  <si>
    <t xml:space="preserve">  
Werner Enterprises Inc, Performance Chart (2015 - 2019)  
Werner Enterprises Inc, Ratio Charts  </t>
  </si>
  <si>
    <t>MTU Aero Engines AG (MTX) Financial and Strategic SWOT Analysis Review</t>
  </si>
  <si>
    <t>Rheinmetall AG (RHM) Financial and Strategic SWOT Analysis Review</t>
  </si>
  <si>
    <t>Delphi Technologies Plc (DLPH) Financial and Strategic SWOT Analysis Review</t>
  </si>
  <si>
    <t>Cerence Inc (CRNC) Financial and Strategic SWOT Analysis Review</t>
  </si>
  <si>
    <t>Stroer SE &amp; Co KGaA (SAX) Financial and Strategic SWOT Analysis Review</t>
  </si>
  <si>
    <t>EisnerAmper LLP Strategic SWOT Analysis Review</t>
  </si>
  <si>
    <t>Olin Corp (OLN) Financial and Strategic SWOT Analysis Review</t>
  </si>
  <si>
    <t>Healthpeak Properties Inc (PEAK) Financial and Strategic SWOT Analysis Review</t>
  </si>
  <si>
    <t>Webuild SpA (SAL) Financial and Strategic SWOT Analysis Review</t>
  </si>
  <si>
    <t>De'Longhi SpA (DLG) Financial and Strategic SWOT Analysis Review</t>
  </si>
  <si>
    <t>Royal Wessanen NV Strategic SWOT Analysis Review</t>
  </si>
  <si>
    <t>Land O'Lakes Inc Strategic SWOT Analysis Review</t>
  </si>
  <si>
    <t>Low &amp; Bonar Plc Strategic SWOT Analysis Review</t>
  </si>
  <si>
    <t>Weyco Group Inc (WEYS) Financial and Strategic SWOT Analysis Review</t>
  </si>
  <si>
    <t>Yue Yuen Industrial (Holdings) Ltd (551) Financial and Strategic SWOT Analysis Review</t>
  </si>
  <si>
    <t>Elizabeth Arden Inc Strategic SWOT Analysis Review</t>
  </si>
  <si>
    <t>Essendant Inc Strategic SWOT Analysis Review</t>
  </si>
  <si>
    <t>Bank First Corporation (BFC) Financial and Strategic SWOT Analysis Review</t>
  </si>
  <si>
    <t>Privredna Banka Zagreb dd (PBZ-R-A) Financial and Strategic SWOT Analysis Review</t>
  </si>
  <si>
    <t>Badger Mutual Insurance Co Strategic SWOT Analysis Review</t>
  </si>
  <si>
    <t>The Brink's Co (BCO) Financial and Strategic SWOT Analysis Review</t>
  </si>
  <si>
    <t>Lincoln National Corp (LNC) Financial and Strategic SWOT Analysis Review</t>
  </si>
  <si>
    <t>RHB Bank Bhd (RHBBANK) Financial and Strategic SWOT Analysis Review</t>
  </si>
  <si>
    <t>WellCare Health Plans Inc Strategic SWOT Analysis Review</t>
  </si>
  <si>
    <t>Alberta Treasury Branches Strategic SWOT Analysis Review</t>
  </si>
  <si>
    <t>Industrija nafte dd (INA-R-A) Financial and Strategic SWOT Analysis Review</t>
  </si>
  <si>
    <t>Bumi Armada Bhd (ARMADA) Financial and Strategic SWOT Analysis Review</t>
  </si>
  <si>
    <t>Polskie Gornictwo Naftowe i Gazownictwo SA (PGN) Financial and Strategic SWOT Analysis Review</t>
  </si>
  <si>
    <t>Qatar Fuel (WOQOD) (QFLS) Financial and Strategic SWOT Analysis Review</t>
  </si>
  <si>
    <t>Parkland Fuel Corp (PKI) Financial and Strategic SWOT Analysis Review</t>
  </si>
  <si>
    <t>CARBO Ceramics Inc (CRRTQ) Financial and Strategic SWOT Analysis Review</t>
  </si>
  <si>
    <t>Orbia Advance Corp SAB de CV (ORBIA) Financial and Strategic SWOT Analysis Review</t>
  </si>
  <si>
    <t>Domino's Pizza Inc (DPZ) Financial and Strategic SWOT Analysis Review</t>
  </si>
  <si>
    <t>Dine Brands Global Inc (DIN) Financial and Strategic SWOT Analysis Review</t>
  </si>
  <si>
    <t>Edenred SA (EDEN) Financial and Strategic SWOT Analysis Review</t>
  </si>
  <si>
    <t>Toei Animation Co Ltd (4816) Financial and Strategic SWOT Analysis Review</t>
  </si>
  <si>
    <t>Avinger Inc (AVGR) Financial and Strategic SWOT Analysis Review</t>
  </si>
  <si>
    <t>Capital Power Corp (CPX) Financial and Strategic SWOT Analysis Review</t>
  </si>
  <si>
    <t>Elia Group SA (ELI) Financial and Strategic SWOT Analysis Review</t>
  </si>
  <si>
    <t>Red Electrica Corporacion SA (REE) Financial and Strategic SWOT Analysis Review</t>
  </si>
  <si>
    <t>Weifang Changan Steel Tower Stock Co Ltd Strategic SWOT Analysis Review</t>
  </si>
  <si>
    <t>Glow Energy Public Co Ltd Strategic SWOT Analysis Review</t>
  </si>
  <si>
    <t>Hoosier Energy Rural Electric Cooperative Inc Strategic SWOT Analysis Review</t>
  </si>
  <si>
    <t>RATCH Group PCL (RATCH) Financial and Strategic SWOT Analysis Review</t>
  </si>
  <si>
    <t>Dr. Reddy's Laboratories Ltd (DRREDDY) Financial and Strategic SWOT Analysis Review</t>
  </si>
  <si>
    <t>Stada Arzneimittel AG Strategic SWOT Analysis Review</t>
  </si>
  <si>
    <t>Zambon Co SpA Strategic SWOT Analysis Review</t>
  </si>
  <si>
    <t>Plus Therapeutics Inc (PSTV) Financial and Strategic SWOT Analysis Review</t>
  </si>
  <si>
    <t>AIM ImmunoTech Inc (AIM) Financial and Strategic SWOT Analysis Review</t>
  </si>
  <si>
    <t>Liminal BioSciences Inc (PLI) Financial and Strategic SWOT Analysis Review</t>
  </si>
  <si>
    <t>Orchids Paper Products Co Strategic SWOT Analysis Review</t>
  </si>
  <si>
    <t>Eureka Forbes Ltd Strategic SWOT Analysis Review</t>
  </si>
  <si>
    <t>Camping World Holdings Inc (CWH) Financial and Strategic SWOT Analysis Review</t>
  </si>
  <si>
    <t>Casey's General Stores Inc (CASY) Financial and Strategic SWOT Analysis Review</t>
  </si>
  <si>
    <t>Sleep Number Corp (SNBR) Financial and Strategic SWOT Analysis Review</t>
  </si>
  <si>
    <t>SM Investments Corp (SM) Financial and Strategic SWOT Analysis Review</t>
  </si>
  <si>
    <t>Tempur Sealy International Inc (TPX) Financial and Strategic SWOT Analysis Review</t>
  </si>
  <si>
    <t>Wolverine World Wide Inc (WWW) Financial and Strategic SWOT Analysis Review</t>
  </si>
  <si>
    <t>Reitmans (Canada) Ltd (RET.A) Financial and Strategic SWOT Analysis Review</t>
  </si>
  <si>
    <t>Amway Corp Strategic SWOT Analysis Review</t>
  </si>
  <si>
    <t>Sam's West Inc Strategic SWOT Analysis Review</t>
  </si>
  <si>
    <t>GS Retail Co Ltd (007070) Financial and Strategic SWOT Analysis Review</t>
  </si>
  <si>
    <t>Sprouts Farmers Markets Inc (SFM) Financial and Strategic SWOT Analysis Review</t>
  </si>
  <si>
    <t>The Vitamin Shoppe Strategic SWOT Analysis Review</t>
  </si>
  <si>
    <t>Crocs Inc (CROX) Financial and Strategic SWOT Analysis Review</t>
  </si>
  <si>
    <t>Delta Electronics (Thailand) PCL (DELTA) Financial and Strategic SWOT Analysis Review</t>
  </si>
  <si>
    <t>Parsons Corp (PSN) Financial and Strategic SWOT Analysis Review</t>
  </si>
  <si>
    <t>Hrvatski Telekom dd (HT-R-A) Financial and Strategic SWOT Analysis Review</t>
  </si>
  <si>
    <t>Support.com Inc (SPRT) Financial and Strategic SWOT Analysis Review</t>
  </si>
  <si>
    <t>Bridgeline Digital Inc (BLIN) Financial and Strategic SWOT Analysis Review</t>
  </si>
  <si>
    <t>Travelport Worldwide Ltd Strategic SWOT Analysis Review</t>
  </si>
  <si>
    <t>Multi-Tech Systems Inc Strategic SWOT Analysis Review</t>
  </si>
  <si>
    <t>Voyager Innovations Inc Strategic SWOT Analysis Review</t>
  </si>
  <si>
    <t>BMC Software Inc Strategic SWOT Analysis Review</t>
  </si>
  <si>
    <t>BT Global Services Ltd Strategic SWOT Analysis Review</t>
  </si>
  <si>
    <t>Cypress Semiconductor Corp (CY) Financial and Strategic SWOT Analysis Review</t>
  </si>
  <si>
    <t>Lattice Semiconductor Corp (LSCC) Financial and Strategic SWOT Analysis Review</t>
  </si>
  <si>
    <t>Hamamatsu Photonics KK (6965) Financial and Strategic SWOT Analysis Review</t>
  </si>
  <si>
    <t>Sanoma Corp (SAA1V) Financial and Strategic SWOT Analysis Review</t>
  </si>
  <si>
    <t>Teleperformance SE (TEP) Financial and Strategic SWOT Analysis Review</t>
  </si>
  <si>
    <t>United Microelectronics Corp (2303) Financial and Strategic SWOT Analysis Review</t>
  </si>
  <si>
    <t>TiVo Corp (TIVO) Financial and Strategic SWOT Analysis Review</t>
  </si>
  <si>
    <t>IPsoft Inc Strategic SWOT Analysis Review</t>
  </si>
  <si>
    <t>ArcBest Corp (ARCB) Financial and Strategic SWOT Analysis Review</t>
  </si>
  <si>
    <t>Li &amp; Fung Ltd (494) Strategic SWOT Analysis Review</t>
  </si>
  <si>
    <t>Werner Enterprises Inc (WERN) Financial and Strategic SWOT Analysis Review</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</si>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</sst>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5" fillId="0" borderId="0" xfId="0" applyFont="1" applyFill="1" applyBorder="1" applyAlignment="1">
      <alignment horizontal="center"/>
    </xf>
    <xf numFmtId="0" fontId="5" fillId="0" borderId="0" xfId="0" applyFont="1" applyFill="1"/>
    <xf numFmtId="0" fontId="5" fillId="0" borderId="0" xfId="4" applyFont="1" applyFill="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71" zoomScale="140" zoomScaleNormal="140" workbookViewId="0">
      <selection activeCell="A2" sqref="A2:XFD8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8">
        <v>1209</v>
      </c>
      <c r="B2" s="33" t="s">
        <v>28</v>
      </c>
      <c r="C2" s="3" t="s">
        <v>114</v>
      </c>
      <c r="E2" s="7">
        <v>60</v>
      </c>
      <c r="F2" s="25" t="s">
        <v>200</v>
      </c>
      <c r="G2" s="22">
        <v>39</v>
      </c>
      <c r="H2" s="34" t="s">
        <v>201</v>
      </c>
      <c r="I2" s="4" t="s">
        <v>308</v>
      </c>
      <c r="J2" s="4" t="s">
        <v>373</v>
      </c>
      <c r="K2" s="4" t="s">
        <v>459</v>
      </c>
      <c r="M2" s="33" t="s">
        <v>523</v>
      </c>
      <c r="N2" s="29">
        <v>219</v>
      </c>
      <c r="R2" s="30">
        <v>125</v>
      </c>
      <c r="T2" s="5">
        <v>250</v>
      </c>
      <c r="U2" s="5">
        <v>375</v>
      </c>
      <c r="V2" s="31"/>
      <c r="AA2" s="32" t="s">
        <v>609</v>
      </c>
    </row>
    <row r="3" spans="1:31" ht="15" customHeight="1">
      <c r="A3" s="28">
        <v>1209</v>
      </c>
      <c r="B3" s="33" t="s">
        <v>29</v>
      </c>
      <c r="C3" s="3" t="s">
        <v>115</v>
      </c>
      <c r="E3" s="7">
        <v>60</v>
      </c>
      <c r="F3" s="25" t="s">
        <v>200</v>
      </c>
      <c r="G3" s="22">
        <v>43</v>
      </c>
      <c r="H3" s="34" t="s">
        <v>202</v>
      </c>
      <c r="I3" s="4" t="s">
        <v>309</v>
      </c>
      <c r="J3" s="4" t="s">
        <v>374</v>
      </c>
      <c r="K3" s="4" t="s">
        <v>460</v>
      </c>
      <c r="M3" s="33" t="s">
        <v>524</v>
      </c>
      <c r="N3" s="29">
        <v>219</v>
      </c>
      <c r="R3" s="30">
        <v>125</v>
      </c>
      <c r="T3" s="5">
        <v>250</v>
      </c>
      <c r="U3" s="5">
        <v>375</v>
      </c>
      <c r="V3" s="31"/>
      <c r="AA3" s="32" t="s">
        <v>609</v>
      </c>
    </row>
    <row r="4" spans="1:31" ht="15" customHeight="1">
      <c r="A4" s="28">
        <v>1209</v>
      </c>
      <c r="B4" s="33" t="s">
        <v>30</v>
      </c>
      <c r="C4" s="3" t="s">
        <v>116</v>
      </c>
      <c r="E4" s="7">
        <v>60</v>
      </c>
      <c r="F4" s="25" t="s">
        <v>200</v>
      </c>
      <c r="G4" s="22">
        <v>39</v>
      </c>
      <c r="H4" s="34" t="s">
        <v>203</v>
      </c>
      <c r="I4" s="4" t="s">
        <v>310</v>
      </c>
      <c r="J4" s="4" t="s">
        <v>375</v>
      </c>
      <c r="K4" s="4" t="s">
        <v>461</v>
      </c>
      <c r="M4" s="33" t="s">
        <v>525</v>
      </c>
      <c r="N4" s="29">
        <v>375</v>
      </c>
      <c r="R4" s="30">
        <v>125</v>
      </c>
      <c r="T4" s="5">
        <v>250</v>
      </c>
      <c r="U4" s="5">
        <v>375</v>
      </c>
      <c r="V4" s="31"/>
      <c r="AA4" s="32" t="s">
        <v>609</v>
      </c>
    </row>
    <row r="5" spans="1:31" ht="15" customHeight="1">
      <c r="A5" s="28">
        <v>1209</v>
      </c>
      <c r="B5" s="33" t="s">
        <v>31</v>
      </c>
      <c r="C5" s="3" t="s">
        <v>117</v>
      </c>
      <c r="E5" s="7">
        <v>60</v>
      </c>
      <c r="F5" s="25" t="s">
        <v>200</v>
      </c>
      <c r="G5" s="22">
        <v>33</v>
      </c>
      <c r="H5" s="34" t="s">
        <v>204</v>
      </c>
      <c r="I5" s="4" t="s">
        <v>311</v>
      </c>
      <c r="J5" s="4" t="s">
        <v>376</v>
      </c>
      <c r="K5" s="4" t="s">
        <v>462</v>
      </c>
      <c r="M5" s="33" t="s">
        <v>526</v>
      </c>
      <c r="N5" s="29">
        <v>376</v>
      </c>
      <c r="R5" s="30">
        <v>125</v>
      </c>
      <c r="T5" s="5">
        <v>250</v>
      </c>
      <c r="U5" s="5">
        <v>375</v>
      </c>
      <c r="V5" s="31"/>
      <c r="AA5" s="32" t="s">
        <v>609</v>
      </c>
    </row>
    <row r="6" spans="1:31" ht="15" customHeight="1">
      <c r="A6" s="28">
        <v>1209</v>
      </c>
      <c r="B6" s="33" t="s">
        <v>32</v>
      </c>
      <c r="C6" s="3" t="s">
        <v>118</v>
      </c>
      <c r="E6" s="7">
        <v>60</v>
      </c>
      <c r="F6" s="25" t="s">
        <v>200</v>
      </c>
      <c r="G6" s="22">
        <v>37</v>
      </c>
      <c r="H6" s="34" t="s">
        <v>205</v>
      </c>
      <c r="I6" s="4" t="s">
        <v>312</v>
      </c>
      <c r="J6" s="4" t="s">
        <v>377</v>
      </c>
      <c r="K6" s="4" t="s">
        <v>463</v>
      </c>
      <c r="M6" s="33" t="s">
        <v>527</v>
      </c>
      <c r="N6" s="29">
        <v>219</v>
      </c>
      <c r="R6" s="30">
        <v>125</v>
      </c>
      <c r="T6" s="5">
        <v>250</v>
      </c>
      <c r="U6" s="5">
        <v>375</v>
      </c>
      <c r="V6" s="31"/>
      <c r="AA6" s="32" t="s">
        <v>609</v>
      </c>
    </row>
    <row r="7" spans="1:31" ht="15" customHeight="1">
      <c r="A7" s="28">
        <v>1209</v>
      </c>
      <c r="B7" s="33" t="s">
        <v>33</v>
      </c>
      <c r="C7" s="3" t="s">
        <v>119</v>
      </c>
      <c r="E7" s="7">
        <v>60</v>
      </c>
      <c r="F7" s="25" t="s">
        <v>200</v>
      </c>
      <c r="G7" s="22">
        <v>32</v>
      </c>
      <c r="H7" s="34" t="s">
        <v>261</v>
      </c>
      <c r="I7" s="4" t="s">
        <v>287</v>
      </c>
      <c r="J7" s="4" t="s">
        <v>378</v>
      </c>
      <c r="K7" s="3"/>
      <c r="M7" s="33" t="s">
        <v>528</v>
      </c>
      <c r="N7" s="29">
        <v>376</v>
      </c>
      <c r="R7" s="30">
        <v>125</v>
      </c>
      <c r="T7" s="5">
        <v>250</v>
      </c>
      <c r="U7" s="5">
        <v>375</v>
      </c>
      <c r="V7" s="31"/>
      <c r="AA7" s="32" t="s">
        <v>609</v>
      </c>
    </row>
    <row r="8" spans="1:31" ht="15" customHeight="1">
      <c r="A8" s="28">
        <v>1209</v>
      </c>
      <c r="B8" s="33" t="s">
        <v>34</v>
      </c>
      <c r="C8" s="3" t="s">
        <v>120</v>
      </c>
      <c r="E8" s="7">
        <v>60</v>
      </c>
      <c r="F8" s="25" t="s">
        <v>200</v>
      </c>
      <c r="G8" s="22">
        <v>54</v>
      </c>
      <c r="H8" s="34" t="s">
        <v>206</v>
      </c>
      <c r="I8" s="4" t="s">
        <v>313</v>
      </c>
      <c r="J8" s="4" t="s">
        <v>379</v>
      </c>
      <c r="K8" s="4" t="s">
        <v>464</v>
      </c>
      <c r="M8" s="33" t="s">
        <v>529</v>
      </c>
      <c r="N8" s="29">
        <v>376</v>
      </c>
      <c r="R8" s="30">
        <v>125</v>
      </c>
      <c r="T8" s="5">
        <v>250</v>
      </c>
      <c r="U8" s="5">
        <v>375</v>
      </c>
      <c r="V8" s="31"/>
      <c r="AA8" s="32" t="s">
        <v>609</v>
      </c>
    </row>
    <row r="9" spans="1:31" ht="15" customHeight="1">
      <c r="A9" s="28">
        <v>1209</v>
      </c>
      <c r="B9" s="33" t="s">
        <v>35</v>
      </c>
      <c r="C9" s="3" t="s">
        <v>121</v>
      </c>
      <c r="E9" s="7">
        <v>60</v>
      </c>
      <c r="F9" s="25" t="s">
        <v>200</v>
      </c>
      <c r="G9" s="22">
        <v>65</v>
      </c>
      <c r="H9" s="34" t="s">
        <v>207</v>
      </c>
      <c r="I9" s="4" t="s">
        <v>314</v>
      </c>
      <c r="J9" s="4" t="s">
        <v>380</v>
      </c>
      <c r="K9" s="4" t="s">
        <v>465</v>
      </c>
      <c r="M9" s="33" t="s">
        <v>530</v>
      </c>
      <c r="N9" s="29">
        <v>376</v>
      </c>
      <c r="R9" s="30">
        <v>125</v>
      </c>
      <c r="T9" s="5">
        <v>250</v>
      </c>
      <c r="U9" s="5">
        <v>375</v>
      </c>
      <c r="V9" s="31"/>
      <c r="AA9" s="32" t="s">
        <v>609</v>
      </c>
    </row>
    <row r="10" spans="1:31" ht="15" customHeight="1">
      <c r="A10" s="28">
        <v>1209</v>
      </c>
      <c r="B10" s="33" t="s">
        <v>36</v>
      </c>
      <c r="C10" s="3" t="s">
        <v>122</v>
      </c>
      <c r="E10" s="7">
        <v>60</v>
      </c>
      <c r="F10" s="25" t="s">
        <v>200</v>
      </c>
      <c r="G10" s="22">
        <v>54</v>
      </c>
      <c r="H10" s="34" t="s">
        <v>208</v>
      </c>
      <c r="I10" s="4" t="s">
        <v>315</v>
      </c>
      <c r="J10" s="4" t="s">
        <v>381</v>
      </c>
      <c r="K10" s="4" t="s">
        <v>466</v>
      </c>
      <c r="M10" s="33" t="s">
        <v>531</v>
      </c>
      <c r="N10" s="29">
        <v>248</v>
      </c>
      <c r="R10" s="30">
        <v>125</v>
      </c>
      <c r="T10" s="5">
        <v>250</v>
      </c>
      <c r="U10" s="5">
        <v>375</v>
      </c>
      <c r="V10" s="31"/>
      <c r="AA10" s="32" t="s">
        <v>609</v>
      </c>
    </row>
    <row r="11" spans="1:31" ht="15" customHeight="1">
      <c r="A11" s="28">
        <v>1209</v>
      </c>
      <c r="B11" s="33" t="s">
        <v>37</v>
      </c>
      <c r="C11" s="3" t="s">
        <v>123</v>
      </c>
      <c r="E11" s="7">
        <v>60</v>
      </c>
      <c r="F11" s="25" t="s">
        <v>200</v>
      </c>
      <c r="G11" s="22">
        <v>34</v>
      </c>
      <c r="H11" s="34" t="s">
        <v>209</v>
      </c>
      <c r="I11" s="4" t="s">
        <v>316</v>
      </c>
      <c r="J11" s="4" t="s">
        <v>382</v>
      </c>
      <c r="K11" s="4" t="s">
        <v>467</v>
      </c>
      <c r="M11" s="33" t="s">
        <v>532</v>
      </c>
      <c r="N11" s="29">
        <v>248</v>
      </c>
      <c r="R11" s="30">
        <v>125</v>
      </c>
      <c r="T11" s="5">
        <v>250</v>
      </c>
      <c r="U11" s="5">
        <v>375</v>
      </c>
      <c r="V11" s="31"/>
      <c r="AA11" s="32" t="s">
        <v>609</v>
      </c>
    </row>
    <row r="12" spans="1:31" ht="15" customHeight="1">
      <c r="A12" s="28">
        <v>1209</v>
      </c>
      <c r="B12" s="33" t="s">
        <v>38</v>
      </c>
      <c r="C12" s="3" t="s">
        <v>124</v>
      </c>
      <c r="E12" s="7">
        <v>60</v>
      </c>
      <c r="F12" s="25" t="s">
        <v>200</v>
      </c>
      <c r="G12" s="22">
        <v>22</v>
      </c>
      <c r="H12" s="34" t="s">
        <v>262</v>
      </c>
      <c r="I12" s="4" t="s">
        <v>288</v>
      </c>
      <c r="J12" s="4" t="s">
        <v>383</v>
      </c>
      <c r="K12" s="3"/>
      <c r="M12" s="33" t="s">
        <v>533</v>
      </c>
      <c r="N12" s="29">
        <v>298</v>
      </c>
      <c r="R12" s="30">
        <v>125</v>
      </c>
      <c r="T12" s="5">
        <v>250</v>
      </c>
      <c r="U12" s="5">
        <v>375</v>
      </c>
      <c r="V12" s="31"/>
      <c r="AA12" s="32" t="s">
        <v>609</v>
      </c>
    </row>
    <row r="13" spans="1:31" ht="15" customHeight="1">
      <c r="A13" s="28">
        <v>1209</v>
      </c>
      <c r="B13" s="33" t="s">
        <v>39</v>
      </c>
      <c r="C13" s="3" t="s">
        <v>125</v>
      </c>
      <c r="E13" s="7">
        <v>60</v>
      </c>
      <c r="F13" s="25" t="s">
        <v>200</v>
      </c>
      <c r="G13" s="22">
        <v>22</v>
      </c>
      <c r="H13" s="34" t="s">
        <v>263</v>
      </c>
      <c r="I13" s="4" t="s">
        <v>289</v>
      </c>
      <c r="J13" s="4" t="s">
        <v>384</v>
      </c>
      <c r="K13" s="3"/>
      <c r="M13" s="33" t="s">
        <v>534</v>
      </c>
      <c r="N13" s="29">
        <v>376</v>
      </c>
      <c r="R13" s="30">
        <v>125</v>
      </c>
      <c r="T13" s="5">
        <v>250</v>
      </c>
      <c r="U13" s="5">
        <v>375</v>
      </c>
      <c r="V13" s="31"/>
      <c r="AA13" s="32" t="s">
        <v>609</v>
      </c>
    </row>
    <row r="14" spans="1:31" ht="15" customHeight="1">
      <c r="A14" s="28">
        <v>1209</v>
      </c>
      <c r="B14" s="33" t="s">
        <v>40</v>
      </c>
      <c r="C14" s="3" t="s">
        <v>126</v>
      </c>
      <c r="E14" s="7">
        <v>60</v>
      </c>
      <c r="F14" s="25" t="s">
        <v>200</v>
      </c>
      <c r="G14" s="22">
        <v>24</v>
      </c>
      <c r="H14" s="34" t="s">
        <v>264</v>
      </c>
      <c r="I14" s="4" t="s">
        <v>290</v>
      </c>
      <c r="J14" s="4" t="s">
        <v>385</v>
      </c>
      <c r="K14" s="3"/>
      <c r="M14" s="33" t="s">
        <v>535</v>
      </c>
      <c r="N14" s="29">
        <v>375</v>
      </c>
      <c r="R14" s="30">
        <v>125</v>
      </c>
      <c r="T14" s="5">
        <v>250</v>
      </c>
      <c r="U14" s="5">
        <v>375</v>
      </c>
      <c r="V14" s="31"/>
      <c r="AA14" s="32" t="s">
        <v>609</v>
      </c>
    </row>
    <row r="15" spans="1:31" ht="15" customHeight="1">
      <c r="A15" s="28">
        <v>1209</v>
      </c>
      <c r="B15" s="33" t="s">
        <v>41</v>
      </c>
      <c r="C15" s="3" t="s">
        <v>127</v>
      </c>
      <c r="E15" s="7">
        <v>60</v>
      </c>
      <c r="F15" s="25" t="s">
        <v>200</v>
      </c>
      <c r="G15" s="22">
        <v>38</v>
      </c>
      <c r="H15" s="34" t="s">
        <v>210</v>
      </c>
      <c r="I15" s="4" t="s">
        <v>317</v>
      </c>
      <c r="J15" s="4" t="s">
        <v>386</v>
      </c>
      <c r="K15" s="4" t="s">
        <v>468</v>
      </c>
      <c r="M15" s="33" t="s">
        <v>536</v>
      </c>
      <c r="N15" s="29">
        <v>376</v>
      </c>
      <c r="R15" s="30">
        <v>125</v>
      </c>
      <c r="T15" s="5">
        <v>250</v>
      </c>
      <c r="U15" s="5">
        <v>375</v>
      </c>
      <c r="V15" s="31"/>
      <c r="AA15" s="32" t="s">
        <v>609</v>
      </c>
    </row>
    <row r="16" spans="1:31" ht="15" customHeight="1">
      <c r="A16" s="28">
        <v>1209</v>
      </c>
      <c r="B16" s="33" t="s">
        <v>42</v>
      </c>
      <c r="C16" s="3" t="s">
        <v>128</v>
      </c>
      <c r="E16" s="7">
        <v>60</v>
      </c>
      <c r="F16" s="25" t="s">
        <v>200</v>
      </c>
      <c r="G16" s="22">
        <v>33</v>
      </c>
      <c r="H16" s="34" t="s">
        <v>211</v>
      </c>
      <c r="I16" s="4" t="s">
        <v>318</v>
      </c>
      <c r="J16" s="4" t="s">
        <v>387</v>
      </c>
      <c r="K16" s="4" t="s">
        <v>469</v>
      </c>
      <c r="M16" s="33" t="s">
        <v>537</v>
      </c>
      <c r="N16" s="29">
        <v>236</v>
      </c>
      <c r="R16" s="30">
        <v>125</v>
      </c>
      <c r="T16" s="5">
        <v>250</v>
      </c>
      <c r="U16" s="5">
        <v>375</v>
      </c>
      <c r="V16" s="31"/>
      <c r="AA16" s="32" t="s">
        <v>609</v>
      </c>
    </row>
    <row r="17" spans="1:27" ht="15" customHeight="1">
      <c r="A17" s="28">
        <v>1209</v>
      </c>
      <c r="B17" s="33" t="s">
        <v>43</v>
      </c>
      <c r="C17" s="3" t="s">
        <v>129</v>
      </c>
      <c r="E17" s="7">
        <v>60</v>
      </c>
      <c r="F17" s="25" t="s">
        <v>200</v>
      </c>
      <c r="G17" s="22">
        <v>19</v>
      </c>
      <c r="H17" s="34" t="s">
        <v>265</v>
      </c>
      <c r="I17" s="4" t="s">
        <v>291</v>
      </c>
      <c r="J17" s="4" t="s">
        <v>388</v>
      </c>
      <c r="K17" s="3"/>
      <c r="M17" s="33" t="s">
        <v>538</v>
      </c>
      <c r="N17" s="29">
        <v>376</v>
      </c>
      <c r="R17" s="30">
        <v>125</v>
      </c>
      <c r="T17" s="5">
        <v>250</v>
      </c>
      <c r="U17" s="5">
        <v>375</v>
      </c>
      <c r="V17" s="31"/>
      <c r="AA17" s="32" t="s">
        <v>609</v>
      </c>
    </row>
    <row r="18" spans="1:27" ht="15" customHeight="1">
      <c r="A18" s="28">
        <v>1209</v>
      </c>
      <c r="B18" s="33" t="s">
        <v>44</v>
      </c>
      <c r="C18" s="3" t="s">
        <v>130</v>
      </c>
      <c r="E18" s="7">
        <v>60</v>
      </c>
      <c r="F18" s="25" t="s">
        <v>200</v>
      </c>
      <c r="G18" s="22">
        <v>19</v>
      </c>
      <c r="H18" s="34" t="s">
        <v>266</v>
      </c>
      <c r="I18" s="4" t="s">
        <v>292</v>
      </c>
      <c r="J18" s="4" t="s">
        <v>389</v>
      </c>
      <c r="K18" s="3"/>
      <c r="M18" s="33" t="s">
        <v>539</v>
      </c>
      <c r="N18" s="29">
        <v>376</v>
      </c>
      <c r="R18" s="30">
        <v>125</v>
      </c>
      <c r="T18" s="5">
        <v>250</v>
      </c>
      <c r="U18" s="5">
        <v>375</v>
      </c>
      <c r="V18" s="31"/>
      <c r="AA18" s="32" t="s">
        <v>609</v>
      </c>
    </row>
    <row r="19" spans="1:27" ht="15" customHeight="1">
      <c r="A19" s="28">
        <v>1209</v>
      </c>
      <c r="B19" s="33" t="s">
        <v>45</v>
      </c>
      <c r="C19" s="3" t="s">
        <v>131</v>
      </c>
      <c r="E19" s="7">
        <v>60</v>
      </c>
      <c r="F19" s="25" t="s">
        <v>200</v>
      </c>
      <c r="G19" s="22">
        <v>32</v>
      </c>
      <c r="H19" s="34" t="s">
        <v>212</v>
      </c>
      <c r="I19" s="4" t="s">
        <v>319</v>
      </c>
      <c r="J19" s="4" t="s">
        <v>390</v>
      </c>
      <c r="K19" s="4" t="s">
        <v>470</v>
      </c>
      <c r="M19" s="33" t="s">
        <v>540</v>
      </c>
      <c r="N19" s="29">
        <v>376</v>
      </c>
      <c r="R19" s="30">
        <v>125</v>
      </c>
      <c r="T19" s="5">
        <v>250</v>
      </c>
      <c r="U19" s="5">
        <v>375</v>
      </c>
      <c r="V19" s="31"/>
      <c r="AA19" s="32" t="s">
        <v>609</v>
      </c>
    </row>
    <row r="20" spans="1:27" ht="15" customHeight="1">
      <c r="A20" s="28">
        <v>1209</v>
      </c>
      <c r="B20" s="33" t="s">
        <v>46</v>
      </c>
      <c r="C20" s="3" t="s">
        <v>132</v>
      </c>
      <c r="E20" s="7">
        <v>60</v>
      </c>
      <c r="F20" s="25" t="s">
        <v>200</v>
      </c>
      <c r="G20" s="22">
        <v>34</v>
      </c>
      <c r="H20" s="34" t="s">
        <v>213</v>
      </c>
      <c r="I20" s="4" t="s">
        <v>320</v>
      </c>
      <c r="J20" s="4" t="s">
        <v>391</v>
      </c>
      <c r="K20" s="4" t="s">
        <v>471</v>
      </c>
      <c r="M20" s="33" t="s">
        <v>541</v>
      </c>
      <c r="N20" s="29">
        <v>191</v>
      </c>
      <c r="R20" s="30">
        <v>125</v>
      </c>
      <c r="T20" s="5">
        <v>250</v>
      </c>
      <c r="U20" s="5">
        <v>375</v>
      </c>
      <c r="V20" s="31"/>
      <c r="AA20" s="32" t="s">
        <v>609</v>
      </c>
    </row>
    <row r="21" spans="1:27" ht="15" customHeight="1">
      <c r="A21" s="28">
        <v>1209</v>
      </c>
      <c r="B21" s="33" t="s">
        <v>47</v>
      </c>
      <c r="C21" s="3" t="s">
        <v>133</v>
      </c>
      <c r="E21" s="7">
        <v>60</v>
      </c>
      <c r="F21" s="25" t="s">
        <v>200</v>
      </c>
      <c r="G21" s="22">
        <v>18</v>
      </c>
      <c r="H21" s="34" t="s">
        <v>267</v>
      </c>
      <c r="I21" s="4" t="s">
        <v>293</v>
      </c>
      <c r="J21" s="4" t="s">
        <v>392</v>
      </c>
      <c r="K21" s="3"/>
      <c r="M21" s="33" t="s">
        <v>542</v>
      </c>
      <c r="N21" s="29">
        <v>376</v>
      </c>
      <c r="R21" s="30">
        <v>125</v>
      </c>
      <c r="T21" s="5">
        <v>250</v>
      </c>
      <c r="U21" s="5">
        <v>375</v>
      </c>
      <c r="V21" s="31"/>
      <c r="AA21" s="32" t="s">
        <v>609</v>
      </c>
    </row>
    <row r="22" spans="1:27" ht="15" customHeight="1">
      <c r="A22" s="28">
        <v>1209</v>
      </c>
      <c r="B22" s="33" t="s">
        <v>48</v>
      </c>
      <c r="C22" s="3" t="s">
        <v>134</v>
      </c>
      <c r="E22" s="7">
        <v>60</v>
      </c>
      <c r="F22" s="25" t="s">
        <v>200</v>
      </c>
      <c r="G22" s="22">
        <v>37</v>
      </c>
      <c r="H22" s="34" t="s">
        <v>214</v>
      </c>
      <c r="I22" s="4" t="s">
        <v>321</v>
      </c>
      <c r="J22" s="4" t="s">
        <v>393</v>
      </c>
      <c r="K22" s="4" t="s">
        <v>472</v>
      </c>
      <c r="M22" s="33" t="s">
        <v>543</v>
      </c>
      <c r="N22" s="29">
        <v>376</v>
      </c>
      <c r="R22" s="30">
        <v>125</v>
      </c>
      <c r="T22" s="5">
        <v>250</v>
      </c>
      <c r="U22" s="5">
        <v>375</v>
      </c>
      <c r="V22" s="31"/>
      <c r="AA22" s="32" t="s">
        <v>609</v>
      </c>
    </row>
    <row r="23" spans="1:27" ht="15" customHeight="1">
      <c r="A23" s="28">
        <v>1209</v>
      </c>
      <c r="B23" s="33" t="s">
        <v>49</v>
      </c>
      <c r="C23" s="3" t="s">
        <v>135</v>
      </c>
      <c r="E23" s="7">
        <v>60</v>
      </c>
      <c r="F23" s="25" t="s">
        <v>200</v>
      </c>
      <c r="G23" s="22">
        <v>40</v>
      </c>
      <c r="H23" s="34" t="s">
        <v>215</v>
      </c>
      <c r="I23" s="4" t="s">
        <v>322</v>
      </c>
      <c r="J23" s="4" t="s">
        <v>394</v>
      </c>
      <c r="K23" s="4" t="s">
        <v>473</v>
      </c>
      <c r="M23" s="33" t="s">
        <v>544</v>
      </c>
      <c r="N23" s="29">
        <v>376</v>
      </c>
      <c r="R23" s="30">
        <v>125</v>
      </c>
      <c r="T23" s="5">
        <v>250</v>
      </c>
      <c r="U23" s="5">
        <v>375</v>
      </c>
      <c r="V23" s="31"/>
      <c r="AA23" s="32" t="s">
        <v>609</v>
      </c>
    </row>
    <row r="24" spans="1:27" ht="15" customHeight="1">
      <c r="A24" s="28">
        <v>1209</v>
      </c>
      <c r="B24" s="33" t="s">
        <v>50</v>
      </c>
      <c r="C24" s="3" t="s">
        <v>136</v>
      </c>
      <c r="E24" s="7">
        <v>60</v>
      </c>
      <c r="F24" s="25" t="s">
        <v>200</v>
      </c>
      <c r="G24" s="22">
        <v>42</v>
      </c>
      <c r="H24" s="34" t="s">
        <v>216</v>
      </c>
      <c r="I24" s="4" t="s">
        <v>323</v>
      </c>
      <c r="J24" s="4" t="s">
        <v>395</v>
      </c>
      <c r="K24" s="4" t="s">
        <v>474</v>
      </c>
      <c r="M24" s="33" t="s">
        <v>545</v>
      </c>
      <c r="N24" s="29">
        <v>277</v>
      </c>
      <c r="R24" s="30">
        <v>125</v>
      </c>
      <c r="T24" s="5">
        <v>250</v>
      </c>
      <c r="U24" s="5">
        <v>375</v>
      </c>
      <c r="V24" s="31"/>
      <c r="AA24" s="32" t="s">
        <v>609</v>
      </c>
    </row>
    <row r="25" spans="1:27" ht="15" customHeight="1">
      <c r="A25" s="28">
        <v>1209</v>
      </c>
      <c r="B25" s="33" t="s">
        <v>51</v>
      </c>
      <c r="C25" s="3" t="s">
        <v>137</v>
      </c>
      <c r="E25" s="7">
        <v>60</v>
      </c>
      <c r="F25" s="25" t="s">
        <v>200</v>
      </c>
      <c r="G25" s="22">
        <v>37</v>
      </c>
      <c r="H25" s="34" t="s">
        <v>268</v>
      </c>
      <c r="I25" s="4" t="s">
        <v>294</v>
      </c>
      <c r="J25" s="4" t="s">
        <v>396</v>
      </c>
      <c r="K25" s="3"/>
      <c r="M25" s="33" t="s">
        <v>546</v>
      </c>
      <c r="N25" s="29">
        <v>376</v>
      </c>
      <c r="R25" s="30">
        <v>125</v>
      </c>
      <c r="T25" s="5">
        <v>250</v>
      </c>
      <c r="U25" s="5">
        <v>375</v>
      </c>
      <c r="V25" s="31"/>
      <c r="AA25" s="32" t="s">
        <v>609</v>
      </c>
    </row>
    <row r="26" spans="1:27" ht="15" customHeight="1">
      <c r="A26" s="28">
        <v>1209</v>
      </c>
      <c r="B26" s="33" t="s">
        <v>52</v>
      </c>
      <c r="C26" s="3" t="s">
        <v>138</v>
      </c>
      <c r="E26" s="7">
        <v>60</v>
      </c>
      <c r="F26" s="25" t="s">
        <v>200</v>
      </c>
      <c r="G26" s="22">
        <v>28</v>
      </c>
      <c r="H26" s="34" t="s">
        <v>269</v>
      </c>
      <c r="I26" s="4" t="s">
        <v>295</v>
      </c>
      <c r="J26" s="4" t="s">
        <v>397</v>
      </c>
      <c r="K26" s="3"/>
      <c r="M26" s="33" t="s">
        <v>547</v>
      </c>
      <c r="N26" s="29">
        <v>926</v>
      </c>
      <c r="R26" s="30">
        <v>125</v>
      </c>
      <c r="T26" s="5">
        <v>250</v>
      </c>
      <c r="U26" s="5">
        <v>375</v>
      </c>
      <c r="V26" s="31"/>
      <c r="AA26" s="32" t="s">
        <v>609</v>
      </c>
    </row>
    <row r="27" spans="1:27" ht="15" customHeight="1">
      <c r="A27" s="28">
        <v>1209</v>
      </c>
      <c r="B27" s="33" t="s">
        <v>53</v>
      </c>
      <c r="C27" s="3" t="s">
        <v>139</v>
      </c>
      <c r="E27" s="7">
        <v>60</v>
      </c>
      <c r="F27" s="25" t="s">
        <v>200</v>
      </c>
      <c r="G27" s="22">
        <v>47</v>
      </c>
      <c r="H27" s="34" t="s">
        <v>217</v>
      </c>
      <c r="I27" s="4" t="s">
        <v>324</v>
      </c>
      <c r="J27" s="4" t="s">
        <v>398</v>
      </c>
      <c r="K27" s="4" t="s">
        <v>475</v>
      </c>
      <c r="M27" s="33" t="s">
        <v>548</v>
      </c>
      <c r="N27" s="29">
        <v>191</v>
      </c>
      <c r="R27" s="30">
        <v>125</v>
      </c>
      <c r="T27" s="5">
        <v>250</v>
      </c>
      <c r="U27" s="5">
        <v>375</v>
      </c>
      <c r="V27" s="31"/>
      <c r="AA27" s="32" t="s">
        <v>609</v>
      </c>
    </row>
    <row r="28" spans="1:27" ht="15" customHeight="1">
      <c r="A28" s="28">
        <v>1209</v>
      </c>
      <c r="B28" s="33" t="s">
        <v>54</v>
      </c>
      <c r="C28" s="3" t="s">
        <v>140</v>
      </c>
      <c r="E28" s="7">
        <v>60</v>
      </c>
      <c r="F28" s="25" t="s">
        <v>200</v>
      </c>
      <c r="G28" s="22">
        <v>53</v>
      </c>
      <c r="H28" s="34" t="s">
        <v>218</v>
      </c>
      <c r="I28" s="4" t="s">
        <v>325</v>
      </c>
      <c r="J28" s="4" t="s">
        <v>399</v>
      </c>
      <c r="K28" s="4" t="s">
        <v>476</v>
      </c>
      <c r="M28" s="33" t="s">
        <v>549</v>
      </c>
      <c r="N28" s="29">
        <v>277</v>
      </c>
      <c r="R28" s="30">
        <v>125</v>
      </c>
      <c r="T28" s="5">
        <v>250</v>
      </c>
      <c r="U28" s="5">
        <v>375</v>
      </c>
      <c r="V28" s="31"/>
      <c r="AA28" s="32" t="s">
        <v>609</v>
      </c>
    </row>
    <row r="29" spans="1:27" ht="15" customHeight="1">
      <c r="A29" s="28">
        <v>1209</v>
      </c>
      <c r="B29" s="33" t="s">
        <v>55</v>
      </c>
      <c r="C29" s="3" t="s">
        <v>141</v>
      </c>
      <c r="E29" s="7">
        <v>60</v>
      </c>
      <c r="F29" s="25" t="s">
        <v>200</v>
      </c>
      <c r="G29" s="22">
        <v>57</v>
      </c>
      <c r="H29" s="34" t="s">
        <v>219</v>
      </c>
      <c r="I29" s="4" t="s">
        <v>326</v>
      </c>
      <c r="J29" s="4" t="s">
        <v>400</v>
      </c>
      <c r="K29" s="4" t="s">
        <v>477</v>
      </c>
      <c r="M29" s="33" t="s">
        <v>550</v>
      </c>
      <c r="N29" s="29">
        <v>318</v>
      </c>
      <c r="R29" s="30">
        <v>125</v>
      </c>
      <c r="T29" s="5">
        <v>250</v>
      </c>
      <c r="U29" s="5">
        <v>375</v>
      </c>
      <c r="V29" s="31"/>
      <c r="AA29" s="32" t="s">
        <v>609</v>
      </c>
    </row>
    <row r="30" spans="1:27" ht="15" customHeight="1">
      <c r="A30" s="28">
        <v>1209</v>
      </c>
      <c r="B30" s="33" t="s">
        <v>56</v>
      </c>
      <c r="C30" s="3" t="s">
        <v>142</v>
      </c>
      <c r="E30" s="7">
        <v>60</v>
      </c>
      <c r="F30" s="25" t="s">
        <v>200</v>
      </c>
      <c r="G30" s="22">
        <v>41</v>
      </c>
      <c r="H30" s="34" t="s">
        <v>220</v>
      </c>
      <c r="I30" s="4" t="s">
        <v>327</v>
      </c>
      <c r="J30" s="4" t="s">
        <v>401</v>
      </c>
      <c r="K30" s="4" t="s">
        <v>478</v>
      </c>
      <c r="M30" s="33" t="s">
        <v>551</v>
      </c>
      <c r="N30" s="29">
        <v>322</v>
      </c>
      <c r="R30" s="30">
        <v>125</v>
      </c>
      <c r="T30" s="5">
        <v>250</v>
      </c>
      <c r="U30" s="5">
        <v>375</v>
      </c>
      <c r="V30" s="31"/>
      <c r="AA30" s="32" t="s">
        <v>609</v>
      </c>
    </row>
    <row r="31" spans="1:27" ht="15" customHeight="1">
      <c r="A31" s="28">
        <v>1209</v>
      </c>
      <c r="B31" s="33" t="s">
        <v>57</v>
      </c>
      <c r="C31" s="3" t="s">
        <v>143</v>
      </c>
      <c r="E31" s="7">
        <v>60</v>
      </c>
      <c r="F31" s="25" t="s">
        <v>200</v>
      </c>
      <c r="G31" s="22">
        <v>60</v>
      </c>
      <c r="H31" s="34" t="s">
        <v>221</v>
      </c>
      <c r="I31" s="4" t="s">
        <v>328</v>
      </c>
      <c r="J31" s="4" t="s">
        <v>402</v>
      </c>
      <c r="K31" s="4" t="s">
        <v>479</v>
      </c>
      <c r="M31" s="33" t="s">
        <v>552</v>
      </c>
      <c r="N31" s="29">
        <v>926</v>
      </c>
      <c r="R31" s="30">
        <v>125</v>
      </c>
      <c r="T31" s="5">
        <v>250</v>
      </c>
      <c r="U31" s="5">
        <v>375</v>
      </c>
      <c r="V31" s="31"/>
      <c r="AA31" s="32" t="s">
        <v>609</v>
      </c>
    </row>
    <row r="32" spans="1:27" ht="15" customHeight="1">
      <c r="A32" s="28">
        <v>1209</v>
      </c>
      <c r="B32" s="33" t="s">
        <v>58</v>
      </c>
      <c r="C32" s="3" t="s">
        <v>144</v>
      </c>
      <c r="E32" s="7">
        <v>60</v>
      </c>
      <c r="F32" s="25" t="s">
        <v>200</v>
      </c>
      <c r="G32" s="22">
        <v>45</v>
      </c>
      <c r="H32" s="34" t="s">
        <v>222</v>
      </c>
      <c r="I32" s="4" t="s">
        <v>329</v>
      </c>
      <c r="J32" s="4" t="s">
        <v>403</v>
      </c>
      <c r="K32" s="4" t="s">
        <v>480</v>
      </c>
      <c r="M32" s="33" t="s">
        <v>553</v>
      </c>
      <c r="N32" s="29">
        <v>376</v>
      </c>
      <c r="R32" s="30">
        <v>125</v>
      </c>
      <c r="T32" s="5">
        <v>250</v>
      </c>
      <c r="U32" s="5">
        <v>375</v>
      </c>
      <c r="V32" s="31"/>
      <c r="AA32" s="32" t="s">
        <v>609</v>
      </c>
    </row>
    <row r="33" spans="1:27" ht="15" customHeight="1">
      <c r="A33" s="28">
        <v>1209</v>
      </c>
      <c r="B33" s="33" t="s">
        <v>59</v>
      </c>
      <c r="C33" s="3" t="s">
        <v>145</v>
      </c>
      <c r="E33" s="7">
        <v>60</v>
      </c>
      <c r="F33" s="25" t="s">
        <v>200</v>
      </c>
      <c r="G33" s="22">
        <v>55</v>
      </c>
      <c r="H33" s="34" t="s">
        <v>223</v>
      </c>
      <c r="I33" s="4" t="s">
        <v>330</v>
      </c>
      <c r="J33" s="4" t="s">
        <v>404</v>
      </c>
      <c r="K33" s="4" t="s">
        <v>481</v>
      </c>
      <c r="M33" s="33" t="s">
        <v>554</v>
      </c>
      <c r="N33" s="29">
        <v>284</v>
      </c>
      <c r="R33" s="30">
        <v>125</v>
      </c>
      <c r="T33" s="5">
        <v>250</v>
      </c>
      <c r="U33" s="5">
        <v>375</v>
      </c>
      <c r="V33" s="31"/>
      <c r="AA33" s="32" t="s">
        <v>609</v>
      </c>
    </row>
    <row r="34" spans="1:27" ht="15" customHeight="1">
      <c r="A34" s="28">
        <v>1209</v>
      </c>
      <c r="B34" s="33" t="s">
        <v>60</v>
      </c>
      <c r="C34" s="3" t="s">
        <v>146</v>
      </c>
      <c r="E34" s="7">
        <v>60</v>
      </c>
      <c r="F34" s="25" t="s">
        <v>200</v>
      </c>
      <c r="G34" s="22">
        <v>35</v>
      </c>
      <c r="H34" s="34" t="s">
        <v>224</v>
      </c>
      <c r="I34" s="4" t="s">
        <v>331</v>
      </c>
      <c r="J34" s="4" t="s">
        <v>405</v>
      </c>
      <c r="K34" s="4" t="s">
        <v>482</v>
      </c>
      <c r="M34" s="33" t="s">
        <v>555</v>
      </c>
      <c r="N34" s="29">
        <v>376</v>
      </c>
      <c r="R34" s="30">
        <v>125</v>
      </c>
      <c r="T34" s="5">
        <v>250</v>
      </c>
      <c r="U34" s="5">
        <v>375</v>
      </c>
      <c r="V34" s="31"/>
      <c r="AA34" s="32" t="s">
        <v>609</v>
      </c>
    </row>
    <row r="35" spans="1:27" ht="15" customHeight="1">
      <c r="A35" s="28">
        <v>1209</v>
      </c>
      <c r="B35" s="33" t="s">
        <v>61</v>
      </c>
      <c r="C35" s="3" t="s">
        <v>147</v>
      </c>
      <c r="E35" s="7">
        <v>60</v>
      </c>
      <c r="F35" s="25" t="s">
        <v>200</v>
      </c>
      <c r="G35" s="22">
        <v>37</v>
      </c>
      <c r="H35" s="34" t="s">
        <v>225</v>
      </c>
      <c r="I35" s="4" t="s">
        <v>332</v>
      </c>
      <c r="J35" s="4" t="s">
        <v>406</v>
      </c>
      <c r="K35" s="4" t="s">
        <v>483</v>
      </c>
      <c r="M35" s="33" t="s">
        <v>556</v>
      </c>
      <c r="N35" s="29">
        <v>376</v>
      </c>
      <c r="R35" s="30">
        <v>125</v>
      </c>
      <c r="T35" s="5">
        <v>250</v>
      </c>
      <c r="U35" s="5">
        <v>375</v>
      </c>
      <c r="V35" s="31"/>
      <c r="AA35" s="32" t="s">
        <v>609</v>
      </c>
    </row>
    <row r="36" spans="1:27" ht="15" customHeight="1">
      <c r="A36" s="28">
        <v>1209</v>
      </c>
      <c r="B36" s="33" t="s">
        <v>62</v>
      </c>
      <c r="C36" s="3" t="s">
        <v>148</v>
      </c>
      <c r="E36" s="7">
        <v>60</v>
      </c>
      <c r="F36" s="25" t="s">
        <v>200</v>
      </c>
      <c r="G36" s="22">
        <v>36</v>
      </c>
      <c r="H36" s="34" t="s">
        <v>226</v>
      </c>
      <c r="I36" s="4" t="s">
        <v>333</v>
      </c>
      <c r="J36" s="4" t="s">
        <v>407</v>
      </c>
      <c r="K36" s="4" t="s">
        <v>484</v>
      </c>
      <c r="M36" s="33" t="s">
        <v>557</v>
      </c>
      <c r="N36" s="29">
        <v>215</v>
      </c>
      <c r="R36" s="30">
        <v>125</v>
      </c>
      <c r="T36" s="5">
        <v>250</v>
      </c>
      <c r="U36" s="5">
        <v>375</v>
      </c>
      <c r="V36" s="31"/>
      <c r="AA36" s="32" t="s">
        <v>609</v>
      </c>
    </row>
    <row r="37" spans="1:27" ht="15" customHeight="1">
      <c r="A37" s="28">
        <v>1209</v>
      </c>
      <c r="B37" s="33" t="s">
        <v>63</v>
      </c>
      <c r="C37" s="3" t="s">
        <v>149</v>
      </c>
      <c r="E37" s="7">
        <v>60</v>
      </c>
      <c r="F37" s="25" t="s">
        <v>200</v>
      </c>
      <c r="G37" s="22">
        <v>33</v>
      </c>
      <c r="H37" s="34" t="s">
        <v>227</v>
      </c>
      <c r="I37" s="4" t="s">
        <v>334</v>
      </c>
      <c r="J37" s="4" t="s">
        <v>408</v>
      </c>
      <c r="K37" s="4" t="s">
        <v>485</v>
      </c>
      <c r="M37" s="33" t="s">
        <v>558</v>
      </c>
      <c r="N37" s="29">
        <v>251</v>
      </c>
      <c r="R37" s="30">
        <v>125</v>
      </c>
      <c r="T37" s="5">
        <v>250</v>
      </c>
      <c r="U37" s="5">
        <v>375</v>
      </c>
      <c r="V37" s="31"/>
      <c r="AA37" s="32" t="s">
        <v>609</v>
      </c>
    </row>
    <row r="38" spans="1:27" ht="15" customHeight="1">
      <c r="A38" s="28">
        <v>1209</v>
      </c>
      <c r="B38" s="33" t="s">
        <v>64</v>
      </c>
      <c r="C38" s="3" t="s">
        <v>150</v>
      </c>
      <c r="E38" s="7">
        <v>60</v>
      </c>
      <c r="F38" s="25" t="s">
        <v>200</v>
      </c>
      <c r="G38" s="22">
        <v>45</v>
      </c>
      <c r="H38" s="34" t="s">
        <v>228</v>
      </c>
      <c r="I38" s="4" t="s">
        <v>335</v>
      </c>
      <c r="J38" s="4" t="s">
        <v>409</v>
      </c>
      <c r="K38" s="4" t="s">
        <v>486</v>
      </c>
      <c r="M38" s="33" t="s">
        <v>559</v>
      </c>
      <c r="N38" s="29">
        <v>376</v>
      </c>
      <c r="R38" s="30">
        <v>125</v>
      </c>
      <c r="T38" s="5">
        <v>250</v>
      </c>
      <c r="U38" s="5">
        <v>375</v>
      </c>
      <c r="V38" s="31"/>
      <c r="AA38" s="32" t="s">
        <v>609</v>
      </c>
    </row>
    <row r="39" spans="1:27" ht="15" customHeight="1">
      <c r="A39" s="28">
        <v>1209</v>
      </c>
      <c r="B39" s="33" t="s">
        <v>65</v>
      </c>
      <c r="C39" s="3" t="s">
        <v>151</v>
      </c>
      <c r="E39" s="7">
        <v>60</v>
      </c>
      <c r="F39" s="25" t="s">
        <v>200</v>
      </c>
      <c r="G39" s="22">
        <v>61</v>
      </c>
      <c r="H39" s="34" t="s">
        <v>229</v>
      </c>
      <c r="I39" s="4" t="s">
        <v>336</v>
      </c>
      <c r="J39" s="4" t="s">
        <v>410</v>
      </c>
      <c r="K39" s="4" t="s">
        <v>487</v>
      </c>
      <c r="M39" s="33" t="s">
        <v>560</v>
      </c>
      <c r="N39" s="29">
        <v>926</v>
      </c>
      <c r="R39" s="30">
        <v>125</v>
      </c>
      <c r="T39" s="5">
        <v>250</v>
      </c>
      <c r="U39" s="5">
        <v>375</v>
      </c>
      <c r="V39" s="31"/>
      <c r="AA39" s="32" t="s">
        <v>609</v>
      </c>
    </row>
    <row r="40" spans="1:27" ht="15" customHeight="1">
      <c r="A40" s="28">
        <v>1209</v>
      </c>
      <c r="B40" s="33" t="s">
        <v>66</v>
      </c>
      <c r="C40" s="3" t="s">
        <v>152</v>
      </c>
      <c r="E40" s="7">
        <v>60</v>
      </c>
      <c r="F40" s="25" t="s">
        <v>200</v>
      </c>
      <c r="G40" s="22">
        <v>49</v>
      </c>
      <c r="H40" s="34" t="s">
        <v>230</v>
      </c>
      <c r="I40" s="4" t="s">
        <v>337</v>
      </c>
      <c r="J40" s="4" t="s">
        <v>411</v>
      </c>
      <c r="K40" s="4" t="s">
        <v>488</v>
      </c>
      <c r="M40" s="33" t="s">
        <v>561</v>
      </c>
      <c r="N40" s="29">
        <v>154</v>
      </c>
      <c r="R40" s="30">
        <v>125</v>
      </c>
      <c r="T40" s="5">
        <v>250</v>
      </c>
      <c r="U40" s="5">
        <v>375</v>
      </c>
      <c r="V40" s="31"/>
      <c r="AA40" s="32" t="s">
        <v>609</v>
      </c>
    </row>
    <row r="41" spans="1:27" ht="15" customHeight="1">
      <c r="A41" s="28">
        <v>1209</v>
      </c>
      <c r="B41" s="33" t="s">
        <v>67</v>
      </c>
      <c r="C41" s="3" t="s">
        <v>153</v>
      </c>
      <c r="E41" s="7">
        <v>60</v>
      </c>
      <c r="F41" s="25" t="s">
        <v>200</v>
      </c>
      <c r="G41" s="22">
        <v>54</v>
      </c>
      <c r="H41" s="34" t="s">
        <v>231</v>
      </c>
      <c r="I41" s="4" t="s">
        <v>338</v>
      </c>
      <c r="J41" s="4" t="s">
        <v>412</v>
      </c>
      <c r="K41" s="4" t="s">
        <v>489</v>
      </c>
      <c r="M41" s="33" t="s">
        <v>562</v>
      </c>
      <c r="N41" s="29">
        <v>344</v>
      </c>
      <c r="R41" s="30">
        <v>125</v>
      </c>
      <c r="T41" s="5">
        <v>250</v>
      </c>
      <c r="U41" s="5">
        <v>375</v>
      </c>
      <c r="V41" s="31"/>
      <c r="AA41" s="32" t="s">
        <v>609</v>
      </c>
    </row>
    <row r="42" spans="1:27" ht="15" customHeight="1">
      <c r="A42" s="28">
        <v>1209</v>
      </c>
      <c r="B42" s="33" t="s">
        <v>68</v>
      </c>
      <c r="C42" s="3" t="s">
        <v>154</v>
      </c>
      <c r="E42" s="7">
        <v>60</v>
      </c>
      <c r="F42" s="25" t="s">
        <v>200</v>
      </c>
      <c r="G42" s="22">
        <v>17</v>
      </c>
      <c r="H42" s="34" t="s">
        <v>270</v>
      </c>
      <c r="I42" s="4" t="s">
        <v>339</v>
      </c>
      <c r="J42" s="4" t="s">
        <v>413</v>
      </c>
      <c r="K42" s="4" t="s">
        <v>490</v>
      </c>
      <c r="M42" s="33" t="s">
        <v>563</v>
      </c>
      <c r="N42" s="29">
        <v>183</v>
      </c>
      <c r="R42" s="30">
        <v>125</v>
      </c>
      <c r="T42" s="5">
        <v>250</v>
      </c>
      <c r="U42" s="5">
        <v>375</v>
      </c>
      <c r="V42" s="31"/>
      <c r="AA42" s="32" t="s">
        <v>609</v>
      </c>
    </row>
    <row r="43" spans="1:27" ht="15" customHeight="1">
      <c r="A43" s="28">
        <v>1209</v>
      </c>
      <c r="B43" s="33" t="s">
        <v>69</v>
      </c>
      <c r="C43" s="3" t="s">
        <v>155</v>
      </c>
      <c r="E43" s="7">
        <v>60</v>
      </c>
      <c r="F43" s="25" t="s">
        <v>200</v>
      </c>
      <c r="G43" s="22">
        <v>30</v>
      </c>
      <c r="H43" s="34" t="s">
        <v>271</v>
      </c>
      <c r="I43" s="4" t="s">
        <v>340</v>
      </c>
      <c r="J43" s="4" t="s">
        <v>414</v>
      </c>
      <c r="K43" s="4" t="s">
        <v>491</v>
      </c>
      <c r="M43" s="33" t="s">
        <v>564</v>
      </c>
      <c r="N43" s="29">
        <v>361</v>
      </c>
      <c r="R43" s="30">
        <v>125</v>
      </c>
      <c r="T43" s="5">
        <v>250</v>
      </c>
      <c r="U43" s="5">
        <v>375</v>
      </c>
      <c r="V43" s="31"/>
      <c r="AA43" s="32" t="s">
        <v>609</v>
      </c>
    </row>
    <row r="44" spans="1:27" ht="15" customHeight="1">
      <c r="A44" s="28">
        <v>1209</v>
      </c>
      <c r="B44" s="33" t="s">
        <v>70</v>
      </c>
      <c r="C44" s="3" t="s">
        <v>156</v>
      </c>
      <c r="E44" s="7">
        <v>60</v>
      </c>
      <c r="F44" s="25" t="s">
        <v>200</v>
      </c>
      <c r="G44" s="22">
        <v>19</v>
      </c>
      <c r="H44" s="34" t="s">
        <v>272</v>
      </c>
      <c r="I44" s="4" t="s">
        <v>341</v>
      </c>
      <c r="J44" s="4" t="s">
        <v>415</v>
      </c>
      <c r="K44" s="4" t="s">
        <v>490</v>
      </c>
      <c r="M44" s="33" t="s">
        <v>565</v>
      </c>
      <c r="N44" s="29">
        <v>376</v>
      </c>
      <c r="R44" s="30">
        <v>125</v>
      </c>
      <c r="T44" s="5">
        <v>250</v>
      </c>
      <c r="U44" s="5">
        <v>375</v>
      </c>
      <c r="V44" s="31"/>
      <c r="AA44" s="32" t="s">
        <v>609</v>
      </c>
    </row>
    <row r="45" spans="1:27" ht="15" customHeight="1">
      <c r="A45" s="28">
        <v>1209</v>
      </c>
      <c r="B45" s="33" t="s">
        <v>71</v>
      </c>
      <c r="C45" s="3" t="s">
        <v>157</v>
      </c>
      <c r="E45" s="7">
        <v>60</v>
      </c>
      <c r="F45" s="25" t="s">
        <v>200</v>
      </c>
      <c r="G45" s="22">
        <v>51</v>
      </c>
      <c r="H45" s="34" t="s">
        <v>232</v>
      </c>
      <c r="I45" s="4" t="s">
        <v>342</v>
      </c>
      <c r="J45" s="4" t="s">
        <v>416</v>
      </c>
      <c r="K45" s="4" t="s">
        <v>492</v>
      </c>
      <c r="M45" s="33" t="s">
        <v>566</v>
      </c>
      <c r="N45" s="29">
        <v>361</v>
      </c>
      <c r="R45" s="30">
        <v>125</v>
      </c>
      <c r="T45" s="5">
        <v>250</v>
      </c>
      <c r="U45" s="5">
        <v>375</v>
      </c>
      <c r="V45" s="31"/>
      <c r="AA45" s="32" t="s">
        <v>609</v>
      </c>
    </row>
    <row r="46" spans="1:27" ht="15" customHeight="1">
      <c r="A46" s="28">
        <v>1209</v>
      </c>
      <c r="B46" s="33" t="s">
        <v>72</v>
      </c>
      <c r="C46" s="3" t="s">
        <v>158</v>
      </c>
      <c r="E46" s="7">
        <v>60</v>
      </c>
      <c r="F46" s="25" t="s">
        <v>200</v>
      </c>
      <c r="G46" s="22">
        <v>61</v>
      </c>
      <c r="H46" s="34" t="s">
        <v>233</v>
      </c>
      <c r="I46" s="4" t="s">
        <v>343</v>
      </c>
      <c r="J46" s="4" t="s">
        <v>417</v>
      </c>
      <c r="K46" s="4" t="s">
        <v>493</v>
      </c>
      <c r="M46" s="33" t="s">
        <v>567</v>
      </c>
      <c r="N46" s="7">
        <v>241</v>
      </c>
      <c r="R46" s="30">
        <v>125</v>
      </c>
      <c r="S46" s="7"/>
      <c r="T46" s="5">
        <v>250</v>
      </c>
      <c r="U46" s="5">
        <v>375</v>
      </c>
      <c r="V46" s="26"/>
      <c r="W46" s="26"/>
      <c r="AA46" s="32" t="s">
        <v>609</v>
      </c>
    </row>
    <row r="47" spans="1:27" ht="15" customHeight="1">
      <c r="A47" s="28">
        <v>1209</v>
      </c>
      <c r="B47" s="33" t="s">
        <v>73</v>
      </c>
      <c r="C47" s="3" t="s">
        <v>159</v>
      </c>
      <c r="E47" s="7">
        <v>60</v>
      </c>
      <c r="F47" s="25" t="s">
        <v>200</v>
      </c>
      <c r="G47" s="22">
        <v>41</v>
      </c>
      <c r="H47" s="34" t="s">
        <v>273</v>
      </c>
      <c r="I47" s="4" t="s">
        <v>344</v>
      </c>
      <c r="J47" s="4" t="s">
        <v>418</v>
      </c>
      <c r="K47" s="4" t="s">
        <v>494</v>
      </c>
      <c r="M47" s="33" t="s">
        <v>568</v>
      </c>
      <c r="N47" s="7">
        <v>219</v>
      </c>
      <c r="R47" s="30">
        <v>125</v>
      </c>
      <c r="S47" s="7"/>
      <c r="T47" s="5">
        <v>250</v>
      </c>
      <c r="U47" s="5">
        <v>375</v>
      </c>
      <c r="V47" s="26"/>
      <c r="W47" s="26"/>
      <c r="AA47" s="32" t="s">
        <v>609</v>
      </c>
    </row>
    <row r="48" spans="1:27" ht="15" customHeight="1">
      <c r="A48" s="28">
        <v>1209</v>
      </c>
      <c r="B48" s="33" t="s">
        <v>74</v>
      </c>
      <c r="C48" s="3" t="s">
        <v>160</v>
      </c>
      <c r="E48" s="7">
        <v>60</v>
      </c>
      <c r="F48" s="25" t="s">
        <v>200</v>
      </c>
      <c r="G48" s="22">
        <v>24</v>
      </c>
      <c r="H48" s="34" t="s">
        <v>274</v>
      </c>
      <c r="I48" s="4" t="s">
        <v>345</v>
      </c>
      <c r="J48" s="4" t="s">
        <v>419</v>
      </c>
      <c r="K48" s="4" t="s">
        <v>495</v>
      </c>
      <c r="M48" s="33" t="s">
        <v>569</v>
      </c>
      <c r="N48" s="7">
        <v>248</v>
      </c>
      <c r="R48" s="30">
        <v>125</v>
      </c>
      <c r="S48" s="7"/>
      <c r="T48" s="5">
        <v>250</v>
      </c>
      <c r="U48" s="5">
        <v>375</v>
      </c>
      <c r="V48" s="26"/>
      <c r="W48" s="26"/>
      <c r="AA48" s="32" t="s">
        <v>609</v>
      </c>
    </row>
    <row r="49" spans="1:27" ht="15" customHeight="1">
      <c r="A49" s="28">
        <v>1209</v>
      </c>
      <c r="B49" s="33" t="s">
        <v>75</v>
      </c>
      <c r="C49" s="3" t="s">
        <v>161</v>
      </c>
      <c r="E49" s="7">
        <v>60</v>
      </c>
      <c r="F49" s="25" t="s">
        <v>200</v>
      </c>
      <c r="G49" s="22">
        <v>45</v>
      </c>
      <c r="H49" s="34" t="s">
        <v>234</v>
      </c>
      <c r="I49" s="4" t="s">
        <v>346</v>
      </c>
      <c r="J49" s="4" t="s">
        <v>420</v>
      </c>
      <c r="K49" s="4" t="s">
        <v>496</v>
      </c>
      <c r="M49" s="33" t="s">
        <v>570</v>
      </c>
      <c r="N49" s="7">
        <v>376</v>
      </c>
      <c r="R49" s="30">
        <v>125</v>
      </c>
      <c r="S49" s="7"/>
      <c r="T49" s="5">
        <v>250</v>
      </c>
      <c r="U49" s="5">
        <v>375</v>
      </c>
      <c r="V49" s="26"/>
      <c r="W49" s="26"/>
      <c r="AA49" s="32" t="s">
        <v>609</v>
      </c>
    </row>
    <row r="50" spans="1:27" ht="15" customHeight="1">
      <c r="A50" s="28">
        <v>1209</v>
      </c>
      <c r="B50" s="33" t="s">
        <v>76</v>
      </c>
      <c r="C50" s="3" t="s">
        <v>162</v>
      </c>
      <c r="E50" s="7">
        <v>60</v>
      </c>
      <c r="F50" s="25" t="s">
        <v>200</v>
      </c>
      <c r="G50" s="22">
        <v>46</v>
      </c>
      <c r="H50" s="34" t="s">
        <v>235</v>
      </c>
      <c r="I50" s="4" t="s">
        <v>347</v>
      </c>
      <c r="J50" s="4" t="s">
        <v>421</v>
      </c>
      <c r="K50" s="4" t="s">
        <v>497</v>
      </c>
      <c r="M50" s="33" t="s">
        <v>571</v>
      </c>
      <c r="N50" s="7">
        <v>376</v>
      </c>
      <c r="R50" s="30">
        <v>125</v>
      </c>
      <c r="S50" s="7"/>
      <c r="T50" s="5">
        <v>250</v>
      </c>
      <c r="U50" s="5">
        <v>375</v>
      </c>
      <c r="V50" s="26"/>
      <c r="W50" s="26"/>
      <c r="AA50" s="32" t="s">
        <v>609</v>
      </c>
    </row>
    <row r="51" spans="1:27" ht="15" customHeight="1">
      <c r="A51" s="28">
        <v>1209</v>
      </c>
      <c r="B51" s="33" t="s">
        <v>77</v>
      </c>
      <c r="C51" s="3" t="s">
        <v>163</v>
      </c>
      <c r="E51" s="7">
        <v>60</v>
      </c>
      <c r="F51" s="25" t="s">
        <v>200</v>
      </c>
      <c r="G51" s="22">
        <v>54</v>
      </c>
      <c r="H51" s="34" t="s">
        <v>236</v>
      </c>
      <c r="I51" s="4" t="s">
        <v>348</v>
      </c>
      <c r="J51" s="4" t="s">
        <v>422</v>
      </c>
      <c r="K51" s="4" t="s">
        <v>498</v>
      </c>
      <c r="M51" s="33" t="s">
        <v>572</v>
      </c>
      <c r="N51" s="7">
        <v>926</v>
      </c>
      <c r="R51" s="30">
        <v>125</v>
      </c>
      <c r="S51" s="7"/>
      <c r="T51" s="5">
        <v>250</v>
      </c>
      <c r="U51" s="5">
        <v>375</v>
      </c>
      <c r="V51" s="26"/>
      <c r="W51" s="26"/>
      <c r="AA51" s="32" t="s">
        <v>609</v>
      </c>
    </row>
    <row r="52" spans="1:27" ht="15" customHeight="1">
      <c r="A52" s="28">
        <v>1209</v>
      </c>
      <c r="B52" s="33" t="s">
        <v>78</v>
      </c>
      <c r="C52" s="3" t="s">
        <v>164</v>
      </c>
      <c r="E52" s="7">
        <v>60</v>
      </c>
      <c r="F52" s="25" t="s">
        <v>200</v>
      </c>
      <c r="G52" s="22">
        <v>18</v>
      </c>
      <c r="H52" s="34" t="s">
        <v>275</v>
      </c>
      <c r="I52" s="4" t="s">
        <v>296</v>
      </c>
      <c r="J52" s="4" t="s">
        <v>423</v>
      </c>
      <c r="K52" s="3"/>
      <c r="M52" s="33" t="s">
        <v>573</v>
      </c>
      <c r="N52" s="7">
        <v>376</v>
      </c>
      <c r="R52" s="30">
        <v>125</v>
      </c>
      <c r="S52" s="7"/>
      <c r="T52" s="5">
        <v>250</v>
      </c>
      <c r="U52" s="5">
        <v>375</v>
      </c>
      <c r="V52" s="26"/>
      <c r="W52" s="26"/>
      <c r="AA52" s="32" t="s">
        <v>609</v>
      </c>
    </row>
    <row r="53" spans="1:27" ht="15" customHeight="1">
      <c r="A53" s="28">
        <v>1209</v>
      </c>
      <c r="B53" s="33" t="s">
        <v>79</v>
      </c>
      <c r="C53" s="3" t="s">
        <v>165</v>
      </c>
      <c r="E53" s="7">
        <v>60</v>
      </c>
      <c r="F53" s="25" t="s">
        <v>200</v>
      </c>
      <c r="G53" s="22">
        <v>21</v>
      </c>
      <c r="H53" s="34" t="s">
        <v>276</v>
      </c>
      <c r="I53" s="4" t="s">
        <v>297</v>
      </c>
      <c r="J53" s="4" t="s">
        <v>424</v>
      </c>
      <c r="K53" s="3"/>
      <c r="M53" s="33" t="s">
        <v>574</v>
      </c>
      <c r="N53" s="7">
        <v>241</v>
      </c>
      <c r="R53" s="30">
        <v>125</v>
      </c>
      <c r="S53" s="7"/>
      <c r="T53" s="5">
        <v>250</v>
      </c>
      <c r="U53" s="5">
        <v>375</v>
      </c>
      <c r="V53" s="26"/>
      <c r="W53" s="26"/>
      <c r="AA53" s="32" t="s">
        <v>609</v>
      </c>
    </row>
    <row r="54" spans="1:27" ht="15" customHeight="1">
      <c r="A54" s="28">
        <v>1209</v>
      </c>
      <c r="B54" s="33" t="s">
        <v>80</v>
      </c>
      <c r="C54" s="3" t="s">
        <v>166</v>
      </c>
      <c r="E54" s="7">
        <v>60</v>
      </c>
      <c r="F54" s="25" t="s">
        <v>200</v>
      </c>
      <c r="G54" s="22">
        <v>36</v>
      </c>
      <c r="H54" s="34" t="s">
        <v>237</v>
      </c>
      <c r="I54" s="4" t="s">
        <v>349</v>
      </c>
      <c r="J54" s="4" t="s">
        <v>425</v>
      </c>
      <c r="K54" s="4" t="s">
        <v>499</v>
      </c>
      <c r="M54" s="33" t="s">
        <v>575</v>
      </c>
      <c r="N54" s="7">
        <v>376</v>
      </c>
      <c r="R54" s="30">
        <v>125</v>
      </c>
      <c r="S54" s="7"/>
      <c r="T54" s="5">
        <v>250</v>
      </c>
      <c r="U54" s="5">
        <v>375</v>
      </c>
      <c r="V54" s="26"/>
      <c r="W54" s="26"/>
      <c r="AA54" s="32" t="s">
        <v>609</v>
      </c>
    </row>
    <row r="55" spans="1:27" ht="15" customHeight="1">
      <c r="A55" s="28">
        <v>1209</v>
      </c>
      <c r="B55" s="33" t="s">
        <v>81</v>
      </c>
      <c r="C55" s="3" t="s">
        <v>167</v>
      </c>
      <c r="E55" s="7">
        <v>60</v>
      </c>
      <c r="F55" s="25" t="s">
        <v>200</v>
      </c>
      <c r="G55" s="22">
        <v>36</v>
      </c>
      <c r="H55" s="34" t="s">
        <v>238</v>
      </c>
      <c r="I55" s="4" t="s">
        <v>350</v>
      </c>
      <c r="J55" s="4" t="s">
        <v>426</v>
      </c>
      <c r="K55" s="4" t="s">
        <v>500</v>
      </c>
      <c r="M55" s="33" t="s">
        <v>576</v>
      </c>
      <c r="N55" s="7">
        <v>376</v>
      </c>
      <c r="R55" s="30">
        <v>125</v>
      </c>
      <c r="S55" s="7"/>
      <c r="T55" s="5">
        <v>250</v>
      </c>
      <c r="U55" s="5">
        <v>375</v>
      </c>
      <c r="V55" s="26"/>
      <c r="W55" s="26"/>
      <c r="AA55" s="32" t="s">
        <v>609</v>
      </c>
    </row>
    <row r="56" spans="1:27" ht="15" customHeight="1">
      <c r="A56" s="28">
        <v>1209</v>
      </c>
      <c r="B56" s="33" t="s">
        <v>82</v>
      </c>
      <c r="C56" s="3" t="s">
        <v>168</v>
      </c>
      <c r="E56" s="7">
        <v>60</v>
      </c>
      <c r="F56" s="25" t="s">
        <v>200</v>
      </c>
      <c r="G56" s="22">
        <v>32</v>
      </c>
      <c r="H56" s="34" t="s">
        <v>239</v>
      </c>
      <c r="I56" s="4" t="s">
        <v>351</v>
      </c>
      <c r="J56" s="4" t="s">
        <v>427</v>
      </c>
      <c r="K56" s="4" t="s">
        <v>501</v>
      </c>
      <c r="M56" s="33" t="s">
        <v>577</v>
      </c>
      <c r="N56" s="7">
        <v>376</v>
      </c>
      <c r="R56" s="30">
        <v>125</v>
      </c>
      <c r="S56" s="7"/>
      <c r="T56" s="5">
        <v>250</v>
      </c>
      <c r="U56" s="5">
        <v>375</v>
      </c>
      <c r="V56" s="26"/>
      <c r="W56" s="26"/>
      <c r="AA56" s="32" t="s">
        <v>609</v>
      </c>
    </row>
    <row r="57" spans="1:27" ht="15" customHeight="1">
      <c r="A57" s="28">
        <v>1209</v>
      </c>
      <c r="B57" s="33" t="s">
        <v>83</v>
      </c>
      <c r="C57" s="3" t="s">
        <v>169</v>
      </c>
      <c r="E57" s="7">
        <v>60</v>
      </c>
      <c r="F57" s="25" t="s">
        <v>200</v>
      </c>
      <c r="G57" s="22">
        <v>34</v>
      </c>
      <c r="H57" s="34" t="s">
        <v>240</v>
      </c>
      <c r="I57" s="4" t="s">
        <v>352</v>
      </c>
      <c r="J57" s="4" t="s">
        <v>428</v>
      </c>
      <c r="K57" s="4" t="s">
        <v>502</v>
      </c>
      <c r="M57" s="33" t="s">
        <v>578</v>
      </c>
      <c r="N57" s="7">
        <v>317</v>
      </c>
      <c r="R57" s="30">
        <v>125</v>
      </c>
      <c r="S57" s="7"/>
      <c r="T57" s="5">
        <v>250</v>
      </c>
      <c r="U57" s="5">
        <v>375</v>
      </c>
      <c r="V57" s="26"/>
      <c r="W57" s="26"/>
      <c r="AA57" s="32" t="s">
        <v>609</v>
      </c>
    </row>
    <row r="58" spans="1:27" ht="15" customHeight="1">
      <c r="A58" s="28">
        <v>1209</v>
      </c>
      <c r="B58" s="33" t="s">
        <v>84</v>
      </c>
      <c r="C58" s="3" t="s">
        <v>170</v>
      </c>
      <c r="E58" s="7">
        <v>60</v>
      </c>
      <c r="F58" s="25" t="s">
        <v>200</v>
      </c>
      <c r="G58" s="22">
        <v>39</v>
      </c>
      <c r="H58" s="34" t="s">
        <v>241</v>
      </c>
      <c r="I58" s="4" t="s">
        <v>353</v>
      </c>
      <c r="J58" s="4" t="s">
        <v>429</v>
      </c>
      <c r="K58" s="4" t="s">
        <v>503</v>
      </c>
      <c r="M58" s="33" t="s">
        <v>579</v>
      </c>
      <c r="N58" s="7">
        <v>376</v>
      </c>
      <c r="R58" s="30">
        <v>125</v>
      </c>
      <c r="S58" s="7"/>
      <c r="T58" s="5">
        <v>250</v>
      </c>
      <c r="U58" s="5">
        <v>375</v>
      </c>
      <c r="V58" s="26"/>
      <c r="W58" s="26"/>
      <c r="AA58" s="32" t="s">
        <v>609</v>
      </c>
    </row>
    <row r="59" spans="1:27" ht="15" customHeight="1">
      <c r="A59" s="28">
        <v>1209</v>
      </c>
      <c r="B59" s="33" t="s">
        <v>85</v>
      </c>
      <c r="C59" s="3" t="s">
        <v>171</v>
      </c>
      <c r="E59" s="7">
        <v>60</v>
      </c>
      <c r="F59" s="10" t="s">
        <v>200</v>
      </c>
      <c r="G59" s="22">
        <v>36</v>
      </c>
      <c r="H59" s="34" t="s">
        <v>242</v>
      </c>
      <c r="I59" s="4" t="s">
        <v>354</v>
      </c>
      <c r="J59" s="4" t="s">
        <v>430</v>
      </c>
      <c r="K59" s="4" t="s">
        <v>504</v>
      </c>
      <c r="M59" s="33" t="s">
        <v>580</v>
      </c>
      <c r="N59" s="7">
        <v>376</v>
      </c>
      <c r="R59" s="30">
        <v>125</v>
      </c>
      <c r="S59" s="7"/>
      <c r="T59" s="5">
        <v>250</v>
      </c>
      <c r="U59" s="5">
        <v>375</v>
      </c>
      <c r="V59" s="26"/>
      <c r="W59" s="26"/>
      <c r="AA59" s="32" t="s">
        <v>609</v>
      </c>
    </row>
    <row r="60" spans="1:27" ht="15" customHeight="1">
      <c r="A60" s="28">
        <v>1209</v>
      </c>
      <c r="B60" s="33" t="s">
        <v>86</v>
      </c>
      <c r="C60" s="3" t="s">
        <v>172</v>
      </c>
      <c r="E60" s="7">
        <v>60</v>
      </c>
      <c r="F60" s="10" t="s">
        <v>200</v>
      </c>
      <c r="G60" s="22">
        <v>31</v>
      </c>
      <c r="H60" s="34" t="s">
        <v>243</v>
      </c>
      <c r="I60" s="4" t="s">
        <v>355</v>
      </c>
      <c r="J60" s="4" t="s">
        <v>431</v>
      </c>
      <c r="K60" s="4" t="s">
        <v>505</v>
      </c>
      <c r="M60" s="33" t="s">
        <v>581</v>
      </c>
      <c r="N60" s="7">
        <v>926</v>
      </c>
      <c r="R60" s="30">
        <v>125</v>
      </c>
      <c r="S60" s="7"/>
      <c r="T60" s="5">
        <v>250</v>
      </c>
      <c r="U60" s="5">
        <v>375</v>
      </c>
      <c r="V60" s="26"/>
      <c r="W60" s="26"/>
      <c r="AA60" s="32" t="s">
        <v>609</v>
      </c>
    </row>
    <row r="61" spans="1:27" ht="15" customHeight="1">
      <c r="A61" s="28">
        <v>1209</v>
      </c>
      <c r="B61" s="33" t="s">
        <v>87</v>
      </c>
      <c r="C61" s="3" t="s">
        <v>173</v>
      </c>
      <c r="E61" s="7">
        <v>60</v>
      </c>
      <c r="F61" s="10" t="s">
        <v>200</v>
      </c>
      <c r="G61" s="22">
        <v>22</v>
      </c>
      <c r="H61" s="34" t="s">
        <v>277</v>
      </c>
      <c r="I61" s="4" t="s">
        <v>298</v>
      </c>
      <c r="J61" s="4" t="s">
        <v>432</v>
      </c>
      <c r="K61" s="3"/>
      <c r="M61" s="33" t="s">
        <v>582</v>
      </c>
      <c r="N61" s="7">
        <v>376</v>
      </c>
      <c r="R61" s="30">
        <v>125</v>
      </c>
      <c r="S61" s="7"/>
      <c r="T61" s="5">
        <v>250</v>
      </c>
      <c r="U61" s="5">
        <v>375</v>
      </c>
      <c r="V61" s="23"/>
      <c r="W61" s="24"/>
      <c r="AA61" s="32" t="s">
        <v>609</v>
      </c>
    </row>
    <row r="62" spans="1:27" ht="15" customHeight="1">
      <c r="A62" s="28">
        <v>1209</v>
      </c>
      <c r="B62" s="33" t="s">
        <v>88</v>
      </c>
      <c r="C62" s="3" t="s">
        <v>174</v>
      </c>
      <c r="E62" s="7">
        <v>60</v>
      </c>
      <c r="F62" s="10" t="s">
        <v>200</v>
      </c>
      <c r="G62" s="22">
        <v>21</v>
      </c>
      <c r="H62" s="34" t="s">
        <v>278</v>
      </c>
      <c r="I62" s="4" t="s">
        <v>299</v>
      </c>
      <c r="J62" s="4" t="s">
        <v>433</v>
      </c>
      <c r="K62" s="3"/>
      <c r="M62" s="33" t="s">
        <v>583</v>
      </c>
      <c r="N62" s="7">
        <v>376</v>
      </c>
      <c r="R62" s="30">
        <v>125</v>
      </c>
      <c r="S62" s="7"/>
      <c r="T62" s="5">
        <v>250</v>
      </c>
      <c r="U62" s="5">
        <v>375</v>
      </c>
      <c r="V62" s="23"/>
      <c r="W62" s="24"/>
      <c r="AA62" s="32" t="s">
        <v>609</v>
      </c>
    </row>
    <row r="63" spans="1:27" ht="15" customHeight="1">
      <c r="A63" s="28">
        <v>1209</v>
      </c>
      <c r="B63" s="33" t="s">
        <v>89</v>
      </c>
      <c r="C63" s="3" t="s">
        <v>175</v>
      </c>
      <c r="E63" s="7">
        <v>60</v>
      </c>
      <c r="F63" s="10" t="s">
        <v>200</v>
      </c>
      <c r="G63" s="22">
        <v>30</v>
      </c>
      <c r="H63" s="34" t="s">
        <v>244</v>
      </c>
      <c r="I63" s="4" t="s">
        <v>356</v>
      </c>
      <c r="J63" s="4" t="s">
        <v>434</v>
      </c>
      <c r="K63" s="4" t="s">
        <v>506</v>
      </c>
      <c r="M63" s="33" t="s">
        <v>584</v>
      </c>
      <c r="N63" s="7">
        <v>342</v>
      </c>
      <c r="R63" s="30">
        <v>125</v>
      </c>
      <c r="S63" s="7"/>
      <c r="T63" s="5">
        <v>250</v>
      </c>
      <c r="U63" s="5">
        <v>375</v>
      </c>
      <c r="V63" s="23"/>
      <c r="W63" s="24"/>
      <c r="AA63" s="32" t="s">
        <v>609</v>
      </c>
    </row>
    <row r="64" spans="1:27" ht="15" customHeight="1">
      <c r="A64" s="28">
        <v>1209</v>
      </c>
      <c r="B64" s="33" t="s">
        <v>90</v>
      </c>
      <c r="C64" s="3" t="s">
        <v>176</v>
      </c>
      <c r="E64" s="7">
        <v>60</v>
      </c>
      <c r="F64" s="10" t="s">
        <v>200</v>
      </c>
      <c r="G64" s="22">
        <v>40</v>
      </c>
      <c r="H64" s="34" t="s">
        <v>245</v>
      </c>
      <c r="I64" s="4" t="s">
        <v>357</v>
      </c>
      <c r="J64" s="4" t="s">
        <v>435</v>
      </c>
      <c r="K64" s="4" t="s">
        <v>507</v>
      </c>
      <c r="M64" s="33" t="s">
        <v>585</v>
      </c>
      <c r="N64" s="7">
        <v>376</v>
      </c>
      <c r="R64" s="30">
        <v>125</v>
      </c>
      <c r="S64" s="7"/>
      <c r="T64" s="5">
        <v>250</v>
      </c>
      <c r="U64" s="5">
        <v>375</v>
      </c>
      <c r="V64" s="23"/>
      <c r="W64" s="24"/>
      <c r="AA64" s="32" t="s">
        <v>609</v>
      </c>
    </row>
    <row r="65" spans="1:27" ht="15" customHeight="1">
      <c r="A65" s="28">
        <v>1209</v>
      </c>
      <c r="B65" s="33" t="s">
        <v>91</v>
      </c>
      <c r="C65" s="3" t="s">
        <v>177</v>
      </c>
      <c r="E65" s="7">
        <v>60</v>
      </c>
      <c r="F65" s="10" t="s">
        <v>200</v>
      </c>
      <c r="G65" s="22">
        <v>22</v>
      </c>
      <c r="H65" s="34" t="s">
        <v>279</v>
      </c>
      <c r="I65" s="4" t="s">
        <v>300</v>
      </c>
      <c r="J65" s="4" t="s">
        <v>436</v>
      </c>
      <c r="K65" s="3"/>
      <c r="M65" s="33" t="s">
        <v>586</v>
      </c>
      <c r="N65" s="7">
        <v>376</v>
      </c>
      <c r="R65" s="30">
        <v>125</v>
      </c>
      <c r="S65" s="7"/>
      <c r="T65" s="5">
        <v>250</v>
      </c>
      <c r="U65" s="5">
        <v>375</v>
      </c>
      <c r="V65" s="23"/>
      <c r="W65" s="24"/>
      <c r="AA65" s="32" t="s">
        <v>609</v>
      </c>
    </row>
    <row r="66" spans="1:27" ht="15" customHeight="1">
      <c r="A66" s="28">
        <v>1209</v>
      </c>
      <c r="B66" s="33" t="s">
        <v>92</v>
      </c>
      <c r="C66" s="3" t="s">
        <v>178</v>
      </c>
      <c r="E66" s="7">
        <v>60</v>
      </c>
      <c r="F66" s="10" t="s">
        <v>200</v>
      </c>
      <c r="G66" s="22">
        <v>42</v>
      </c>
      <c r="H66" s="34" t="s">
        <v>246</v>
      </c>
      <c r="I66" s="4" t="s">
        <v>358</v>
      </c>
      <c r="J66" s="4" t="s">
        <v>437</v>
      </c>
      <c r="K66" s="4" t="s">
        <v>508</v>
      </c>
      <c r="M66" s="33" t="s">
        <v>587</v>
      </c>
      <c r="N66" s="7">
        <v>376</v>
      </c>
      <c r="R66" s="30">
        <v>125</v>
      </c>
      <c r="S66" s="7"/>
      <c r="T66" s="5">
        <v>250</v>
      </c>
      <c r="U66" s="5">
        <v>375</v>
      </c>
      <c r="V66" s="23"/>
      <c r="W66" s="24"/>
      <c r="AA66" s="32" t="s">
        <v>609</v>
      </c>
    </row>
    <row r="67" spans="1:27" ht="15" customHeight="1">
      <c r="A67" s="28">
        <v>1209</v>
      </c>
      <c r="B67" s="33" t="s">
        <v>93</v>
      </c>
      <c r="C67" s="3" t="s">
        <v>179</v>
      </c>
      <c r="E67" s="7">
        <v>60</v>
      </c>
      <c r="F67" s="10" t="s">
        <v>200</v>
      </c>
      <c r="G67" s="22">
        <v>37</v>
      </c>
      <c r="H67" s="34" t="s">
        <v>247</v>
      </c>
      <c r="I67" s="4" t="s">
        <v>359</v>
      </c>
      <c r="J67" s="4" t="s">
        <v>438</v>
      </c>
      <c r="K67" s="4" t="s">
        <v>509</v>
      </c>
      <c r="M67" s="33" t="s">
        <v>588</v>
      </c>
      <c r="N67" s="7">
        <v>154</v>
      </c>
      <c r="R67" s="30">
        <v>125</v>
      </c>
      <c r="S67" s="7"/>
      <c r="T67" s="5">
        <v>250</v>
      </c>
      <c r="U67" s="5">
        <v>375</v>
      </c>
      <c r="V67" s="23"/>
      <c r="W67" s="24"/>
      <c r="AA67" s="32" t="s">
        <v>609</v>
      </c>
    </row>
    <row r="68" spans="1:27" ht="15" customHeight="1">
      <c r="A68" s="28">
        <v>1209</v>
      </c>
      <c r="B68" s="33" t="s">
        <v>94</v>
      </c>
      <c r="C68" s="3" t="s">
        <v>180</v>
      </c>
      <c r="E68" s="7">
        <v>60</v>
      </c>
      <c r="F68" s="10" t="s">
        <v>200</v>
      </c>
      <c r="G68" s="22">
        <v>50</v>
      </c>
      <c r="H68" s="34" t="s">
        <v>248</v>
      </c>
      <c r="I68" s="4" t="s">
        <v>360</v>
      </c>
      <c r="J68" s="4" t="s">
        <v>439</v>
      </c>
      <c r="K68" s="4" t="s">
        <v>510</v>
      </c>
      <c r="M68" s="33" t="s">
        <v>589</v>
      </c>
      <c r="N68" s="7">
        <v>376</v>
      </c>
      <c r="R68" s="30">
        <v>125</v>
      </c>
      <c r="S68" s="7"/>
      <c r="T68" s="5">
        <v>250</v>
      </c>
      <c r="U68" s="5">
        <v>375</v>
      </c>
      <c r="V68" s="23"/>
      <c r="W68" s="24"/>
      <c r="AA68" s="32" t="s">
        <v>609</v>
      </c>
    </row>
    <row r="69" spans="1:27" ht="15" customHeight="1">
      <c r="A69" s="28">
        <v>1209</v>
      </c>
      <c r="B69" s="33" t="s">
        <v>95</v>
      </c>
      <c r="C69" s="3" t="s">
        <v>181</v>
      </c>
      <c r="E69" s="7">
        <v>60</v>
      </c>
      <c r="F69" s="10" t="s">
        <v>200</v>
      </c>
      <c r="G69" s="22">
        <v>35</v>
      </c>
      <c r="H69" s="34" t="s">
        <v>249</v>
      </c>
      <c r="I69" s="4" t="s">
        <v>361</v>
      </c>
      <c r="J69" s="4" t="s">
        <v>440</v>
      </c>
      <c r="K69" s="4" t="s">
        <v>511</v>
      </c>
      <c r="M69" s="33" t="s">
        <v>590</v>
      </c>
      <c r="N69" s="7">
        <v>191</v>
      </c>
      <c r="R69" s="30">
        <v>125</v>
      </c>
      <c r="S69" s="7"/>
      <c r="T69" s="5">
        <v>250</v>
      </c>
      <c r="U69" s="5">
        <v>375</v>
      </c>
      <c r="V69" s="23"/>
      <c r="W69" s="24"/>
      <c r="AA69" s="32" t="s">
        <v>609</v>
      </c>
    </row>
    <row r="70" spans="1:27" ht="15" customHeight="1">
      <c r="A70" s="28">
        <v>1209</v>
      </c>
      <c r="B70" s="33" t="s">
        <v>96</v>
      </c>
      <c r="C70" s="3" t="s">
        <v>182</v>
      </c>
      <c r="E70" s="7">
        <v>60</v>
      </c>
      <c r="F70" s="10" t="s">
        <v>200</v>
      </c>
      <c r="G70" s="22">
        <v>31</v>
      </c>
      <c r="H70" s="34" t="s">
        <v>250</v>
      </c>
      <c r="I70" s="4" t="s">
        <v>362</v>
      </c>
      <c r="J70" s="4" t="s">
        <v>441</v>
      </c>
      <c r="K70" s="4" t="s">
        <v>512</v>
      </c>
      <c r="M70" s="33" t="s">
        <v>591</v>
      </c>
      <c r="N70" s="7">
        <v>376</v>
      </c>
      <c r="R70" s="30">
        <v>125</v>
      </c>
      <c r="S70" s="7"/>
      <c r="T70" s="5">
        <v>250</v>
      </c>
      <c r="U70" s="5">
        <v>375</v>
      </c>
      <c r="V70" s="23"/>
      <c r="W70" s="24"/>
      <c r="AA70" s="32" t="s">
        <v>609</v>
      </c>
    </row>
    <row r="71" spans="1:27" ht="15" customHeight="1">
      <c r="A71" s="28">
        <v>1209</v>
      </c>
      <c r="B71" s="33" t="s">
        <v>97</v>
      </c>
      <c r="C71" s="3" t="s">
        <v>183</v>
      </c>
      <c r="E71" s="7">
        <v>60</v>
      </c>
      <c r="F71" s="10" t="s">
        <v>200</v>
      </c>
      <c r="G71" s="22">
        <v>38</v>
      </c>
      <c r="H71" s="34" t="s">
        <v>251</v>
      </c>
      <c r="I71" s="4" t="s">
        <v>363</v>
      </c>
      <c r="J71" s="4" t="s">
        <v>442</v>
      </c>
      <c r="K71" s="4" t="s">
        <v>513</v>
      </c>
      <c r="M71" s="33" t="s">
        <v>592</v>
      </c>
      <c r="N71" s="7">
        <v>376</v>
      </c>
      <c r="R71" s="30">
        <v>125</v>
      </c>
      <c r="S71" s="7"/>
      <c r="T71" s="5">
        <v>250</v>
      </c>
      <c r="U71" s="5">
        <v>375</v>
      </c>
      <c r="V71" s="23"/>
      <c r="W71" s="24"/>
      <c r="AA71" s="32" t="s">
        <v>609</v>
      </c>
    </row>
    <row r="72" spans="1:27" ht="15" customHeight="1">
      <c r="A72" s="28">
        <v>1209</v>
      </c>
      <c r="B72" s="33" t="s">
        <v>98</v>
      </c>
      <c r="C72" s="3" t="s">
        <v>184</v>
      </c>
      <c r="E72" s="7">
        <v>60</v>
      </c>
      <c r="F72" s="10" t="s">
        <v>200</v>
      </c>
      <c r="G72" s="22">
        <v>28</v>
      </c>
      <c r="H72" s="34" t="s">
        <v>280</v>
      </c>
      <c r="I72" s="4" t="s">
        <v>301</v>
      </c>
      <c r="J72" s="4" t="s">
        <v>443</v>
      </c>
      <c r="K72" s="3"/>
      <c r="M72" s="33" t="s">
        <v>593</v>
      </c>
      <c r="N72" s="7">
        <v>375</v>
      </c>
      <c r="R72" s="30">
        <v>125</v>
      </c>
      <c r="S72" s="7"/>
      <c r="T72" s="5">
        <v>250</v>
      </c>
      <c r="U72" s="5">
        <v>375</v>
      </c>
      <c r="V72" s="23"/>
      <c r="W72" s="24"/>
      <c r="AA72" s="32" t="s">
        <v>609</v>
      </c>
    </row>
    <row r="73" spans="1:27" ht="15" customHeight="1">
      <c r="A73" s="28">
        <v>1209</v>
      </c>
      <c r="B73" s="33" t="s">
        <v>99</v>
      </c>
      <c r="C73" s="3" t="s">
        <v>185</v>
      </c>
      <c r="E73" s="7">
        <v>60</v>
      </c>
      <c r="F73" s="10" t="s">
        <v>200</v>
      </c>
      <c r="G73" s="22">
        <v>24</v>
      </c>
      <c r="H73" s="34" t="s">
        <v>281</v>
      </c>
      <c r="I73" s="4" t="s">
        <v>302</v>
      </c>
      <c r="J73" s="4" t="s">
        <v>444</v>
      </c>
      <c r="K73" s="3"/>
      <c r="M73" s="33" t="s">
        <v>594</v>
      </c>
      <c r="N73" s="7">
        <v>376</v>
      </c>
      <c r="R73" s="30">
        <v>125</v>
      </c>
      <c r="S73" s="7"/>
      <c r="T73" s="5">
        <v>250</v>
      </c>
      <c r="U73" s="5">
        <v>375</v>
      </c>
      <c r="V73" s="23"/>
      <c r="W73" s="24"/>
      <c r="AA73" s="32" t="s">
        <v>609</v>
      </c>
    </row>
    <row r="74" spans="1:27" ht="15" customHeight="1">
      <c r="A74" s="28">
        <v>1209</v>
      </c>
      <c r="B74" s="33" t="s">
        <v>100</v>
      </c>
      <c r="C74" s="3" t="s">
        <v>186</v>
      </c>
      <c r="E74" s="7">
        <v>60</v>
      </c>
      <c r="F74" s="10" t="s">
        <v>200</v>
      </c>
      <c r="G74" s="22">
        <v>17</v>
      </c>
      <c r="H74" s="34" t="s">
        <v>282</v>
      </c>
      <c r="I74" s="4" t="s">
        <v>303</v>
      </c>
      <c r="J74" s="4" t="s">
        <v>445</v>
      </c>
      <c r="K74" s="3"/>
      <c r="M74" s="33" t="s">
        <v>595</v>
      </c>
      <c r="N74" s="7">
        <v>317</v>
      </c>
      <c r="R74" s="30">
        <v>125</v>
      </c>
      <c r="S74" s="7"/>
      <c r="T74" s="5">
        <v>250</v>
      </c>
      <c r="U74" s="5">
        <v>375</v>
      </c>
      <c r="V74" s="23"/>
      <c r="W74" s="24"/>
      <c r="AA74" s="32" t="s">
        <v>609</v>
      </c>
    </row>
    <row r="75" spans="1:27" ht="15" customHeight="1">
      <c r="A75" s="28">
        <v>1209</v>
      </c>
      <c r="B75" s="33" t="s">
        <v>101</v>
      </c>
      <c r="C75" s="3" t="s">
        <v>187</v>
      </c>
      <c r="E75" s="7">
        <v>60</v>
      </c>
      <c r="F75" s="10" t="s">
        <v>200</v>
      </c>
      <c r="G75" s="22">
        <v>24</v>
      </c>
      <c r="H75" s="34" t="s">
        <v>283</v>
      </c>
      <c r="I75" s="4" t="s">
        <v>304</v>
      </c>
      <c r="J75" s="4" t="s">
        <v>446</v>
      </c>
      <c r="K75" s="3"/>
      <c r="M75" s="33" t="s">
        <v>596</v>
      </c>
      <c r="N75" s="7">
        <v>376</v>
      </c>
      <c r="R75" s="30">
        <v>125</v>
      </c>
      <c r="S75" s="7"/>
      <c r="T75" s="5">
        <v>250</v>
      </c>
      <c r="U75" s="5">
        <v>375</v>
      </c>
      <c r="V75" s="23"/>
      <c r="W75" s="24"/>
      <c r="AA75" s="32" t="s">
        <v>609</v>
      </c>
    </row>
    <row r="76" spans="1:27" ht="15" customHeight="1">
      <c r="A76" s="28">
        <v>1209</v>
      </c>
      <c r="B76" s="33" t="s">
        <v>102</v>
      </c>
      <c r="C76" s="3" t="s">
        <v>188</v>
      </c>
      <c r="E76" s="7">
        <v>60</v>
      </c>
      <c r="F76" s="10" t="s">
        <v>200</v>
      </c>
      <c r="G76" s="22">
        <v>24</v>
      </c>
      <c r="H76" s="34" t="s">
        <v>284</v>
      </c>
      <c r="I76" s="4" t="s">
        <v>305</v>
      </c>
      <c r="J76" s="4" t="s">
        <v>447</v>
      </c>
      <c r="K76" s="3"/>
      <c r="M76" s="33" t="s">
        <v>597</v>
      </c>
      <c r="N76" s="7">
        <v>375</v>
      </c>
      <c r="R76" s="30">
        <v>125</v>
      </c>
      <c r="S76" s="7"/>
      <c r="T76" s="5">
        <v>250</v>
      </c>
      <c r="U76" s="5">
        <v>375</v>
      </c>
      <c r="V76" s="23"/>
      <c r="W76" s="24"/>
      <c r="AA76" s="32" t="s">
        <v>609</v>
      </c>
    </row>
    <row r="77" spans="1:27" ht="15" customHeight="1">
      <c r="A77" s="28">
        <v>1209</v>
      </c>
      <c r="B77" s="33" t="s">
        <v>103</v>
      </c>
      <c r="C77" s="3" t="s">
        <v>189</v>
      </c>
      <c r="E77" s="7">
        <v>60</v>
      </c>
      <c r="F77" s="10" t="s">
        <v>200</v>
      </c>
      <c r="G77" s="22">
        <v>45</v>
      </c>
      <c r="H77" s="34" t="s">
        <v>252</v>
      </c>
      <c r="I77" s="4" t="s">
        <v>364</v>
      </c>
      <c r="J77" s="4" t="s">
        <v>448</v>
      </c>
      <c r="K77" s="4" t="s">
        <v>514</v>
      </c>
      <c r="M77" s="33" t="s">
        <v>598</v>
      </c>
      <c r="N77" s="7">
        <v>376</v>
      </c>
      <c r="R77" s="30">
        <v>125</v>
      </c>
      <c r="S77" s="7"/>
      <c r="T77" s="5">
        <v>250</v>
      </c>
      <c r="U77" s="5">
        <v>375</v>
      </c>
      <c r="V77" s="23"/>
      <c r="W77" s="24"/>
      <c r="AA77" s="32" t="s">
        <v>609</v>
      </c>
    </row>
    <row r="78" spans="1:27" ht="15" customHeight="1">
      <c r="A78" s="28">
        <v>1209</v>
      </c>
      <c r="B78" s="33" t="s">
        <v>104</v>
      </c>
      <c r="C78" s="3" t="s">
        <v>190</v>
      </c>
      <c r="E78" s="7">
        <v>60</v>
      </c>
      <c r="F78" s="10" t="s">
        <v>200</v>
      </c>
      <c r="G78" s="22">
        <v>39</v>
      </c>
      <c r="H78" s="34" t="s">
        <v>253</v>
      </c>
      <c r="I78" s="4" t="s">
        <v>365</v>
      </c>
      <c r="J78" s="4" t="s">
        <v>449</v>
      </c>
      <c r="K78" s="4" t="s">
        <v>515</v>
      </c>
      <c r="M78" s="33" t="s">
        <v>599</v>
      </c>
      <c r="N78" s="7">
        <v>376</v>
      </c>
      <c r="R78" s="30">
        <v>125</v>
      </c>
      <c r="S78" s="7"/>
      <c r="T78" s="5">
        <v>250</v>
      </c>
      <c r="U78" s="5">
        <v>375</v>
      </c>
      <c r="V78" s="24"/>
      <c r="W78" s="24"/>
      <c r="AA78" s="32" t="s">
        <v>609</v>
      </c>
    </row>
    <row r="79" spans="1:27" ht="15" customHeight="1">
      <c r="A79" s="28">
        <v>1209</v>
      </c>
      <c r="B79" s="33" t="s">
        <v>105</v>
      </c>
      <c r="C79" s="3" t="s">
        <v>191</v>
      </c>
      <c r="E79" s="7">
        <v>60</v>
      </c>
      <c r="F79" s="10" t="s">
        <v>200</v>
      </c>
      <c r="G79" s="22">
        <v>41</v>
      </c>
      <c r="H79" s="34" t="s">
        <v>254</v>
      </c>
      <c r="I79" s="4" t="s">
        <v>366</v>
      </c>
      <c r="J79" s="4" t="s">
        <v>450</v>
      </c>
      <c r="K79" s="4" t="s">
        <v>516</v>
      </c>
      <c r="M79" s="33" t="s">
        <v>600</v>
      </c>
      <c r="N79" s="7">
        <v>251</v>
      </c>
      <c r="R79" s="30">
        <v>125</v>
      </c>
      <c r="S79" s="7"/>
      <c r="T79" s="5">
        <v>250</v>
      </c>
      <c r="U79" s="5">
        <v>375</v>
      </c>
      <c r="V79" s="24"/>
      <c r="W79" s="24"/>
      <c r="AA79" s="32" t="s">
        <v>609</v>
      </c>
    </row>
    <row r="80" spans="1:27" ht="15" customHeight="1">
      <c r="A80" s="28">
        <v>1209</v>
      </c>
      <c r="B80" s="33" t="s">
        <v>106</v>
      </c>
      <c r="C80" s="3" t="s">
        <v>192</v>
      </c>
      <c r="E80" s="7">
        <v>60</v>
      </c>
      <c r="F80" s="10" t="s">
        <v>200</v>
      </c>
      <c r="G80" s="22">
        <v>37</v>
      </c>
      <c r="H80" s="34" t="s">
        <v>255</v>
      </c>
      <c r="I80" s="4" t="s">
        <v>367</v>
      </c>
      <c r="J80" s="4" t="s">
        <v>451</v>
      </c>
      <c r="K80" s="4" t="s">
        <v>517</v>
      </c>
      <c r="M80" s="33" t="s">
        <v>601</v>
      </c>
      <c r="N80" s="7">
        <v>213</v>
      </c>
      <c r="R80" s="30">
        <v>125</v>
      </c>
      <c r="S80" s="7"/>
      <c r="T80" s="5">
        <v>250</v>
      </c>
      <c r="U80" s="5">
        <v>375</v>
      </c>
      <c r="V80" s="24"/>
      <c r="W80" s="24"/>
      <c r="AA80" s="32" t="s">
        <v>609</v>
      </c>
    </row>
    <row r="81" spans="1:27" ht="15" customHeight="1">
      <c r="A81" s="28">
        <v>1209</v>
      </c>
      <c r="B81" s="33" t="s">
        <v>107</v>
      </c>
      <c r="C81" s="3" t="s">
        <v>193</v>
      </c>
      <c r="E81" s="7">
        <v>60</v>
      </c>
      <c r="F81" s="10" t="s">
        <v>200</v>
      </c>
      <c r="G81" s="22">
        <v>34</v>
      </c>
      <c r="H81" s="34" t="s">
        <v>256</v>
      </c>
      <c r="I81" s="4" t="s">
        <v>368</v>
      </c>
      <c r="J81" s="4" t="s">
        <v>452</v>
      </c>
      <c r="K81" s="4" t="s">
        <v>518</v>
      </c>
      <c r="M81" s="33" t="s">
        <v>602</v>
      </c>
      <c r="N81" s="7">
        <v>215</v>
      </c>
      <c r="R81" s="30">
        <v>125</v>
      </c>
      <c r="S81" s="7"/>
      <c r="T81" s="5">
        <v>250</v>
      </c>
      <c r="U81" s="5">
        <v>375</v>
      </c>
      <c r="V81" s="24"/>
      <c r="W81" s="24"/>
      <c r="AA81" s="32" t="s">
        <v>609</v>
      </c>
    </row>
    <row r="82" spans="1:27" ht="15" customHeight="1">
      <c r="A82" s="28">
        <v>1209</v>
      </c>
      <c r="B82" s="33" t="s">
        <v>108</v>
      </c>
      <c r="C82" s="3" t="s">
        <v>194</v>
      </c>
      <c r="E82" s="7">
        <v>60</v>
      </c>
      <c r="F82" s="10" t="s">
        <v>200</v>
      </c>
      <c r="G82" s="22">
        <v>37</v>
      </c>
      <c r="H82" s="34" t="s">
        <v>257</v>
      </c>
      <c r="I82" s="4" t="s">
        <v>369</v>
      </c>
      <c r="J82" s="4" t="s">
        <v>453</v>
      </c>
      <c r="K82" s="4" t="s">
        <v>519</v>
      </c>
      <c r="M82" s="33" t="s">
        <v>603</v>
      </c>
      <c r="N82" s="7">
        <v>358</v>
      </c>
      <c r="R82" s="30">
        <v>125</v>
      </c>
      <c r="S82" s="7"/>
      <c r="T82" s="5">
        <v>250</v>
      </c>
      <c r="U82" s="5">
        <v>375</v>
      </c>
      <c r="V82" s="24"/>
      <c r="W82" s="24"/>
      <c r="AA82" s="32" t="s">
        <v>609</v>
      </c>
    </row>
    <row r="83" spans="1:27" ht="15" customHeight="1">
      <c r="A83" s="28">
        <v>1209</v>
      </c>
      <c r="B83" s="33" t="s">
        <v>109</v>
      </c>
      <c r="C83" s="3" t="s">
        <v>195</v>
      </c>
      <c r="E83" s="7">
        <v>60</v>
      </c>
      <c r="F83" s="10" t="s">
        <v>200</v>
      </c>
      <c r="G83" s="22">
        <v>39</v>
      </c>
      <c r="H83" s="34" t="s">
        <v>258</v>
      </c>
      <c r="I83" s="4" t="s">
        <v>370</v>
      </c>
      <c r="J83" s="4" t="s">
        <v>454</v>
      </c>
      <c r="K83" s="4" t="s">
        <v>520</v>
      </c>
      <c r="M83" s="33" t="s">
        <v>604</v>
      </c>
      <c r="N83" s="7">
        <v>376</v>
      </c>
      <c r="R83" s="30">
        <v>125</v>
      </c>
      <c r="S83" s="7"/>
      <c r="T83" s="5">
        <v>250</v>
      </c>
      <c r="U83" s="5">
        <v>375</v>
      </c>
      <c r="V83" s="24"/>
      <c r="W83" s="24"/>
      <c r="AA83" s="32" t="s">
        <v>609</v>
      </c>
    </row>
    <row r="84" spans="1:27" ht="15" customHeight="1">
      <c r="A84" s="28">
        <v>1209</v>
      </c>
      <c r="B84" s="33" t="s">
        <v>110</v>
      </c>
      <c r="C84" s="3" t="s">
        <v>196</v>
      </c>
      <c r="E84" s="7">
        <v>60</v>
      </c>
      <c r="F84" s="10" t="s">
        <v>200</v>
      </c>
      <c r="G84" s="22">
        <v>24</v>
      </c>
      <c r="H84" s="34" t="s">
        <v>285</v>
      </c>
      <c r="I84" s="4" t="s">
        <v>306</v>
      </c>
      <c r="J84" s="4" t="s">
        <v>455</v>
      </c>
      <c r="K84" s="3"/>
      <c r="M84" s="33" t="s">
        <v>605</v>
      </c>
      <c r="N84" s="7">
        <v>376</v>
      </c>
      <c r="R84" s="30">
        <v>125</v>
      </c>
      <c r="S84" s="7"/>
      <c r="T84" s="5">
        <v>250</v>
      </c>
      <c r="U84" s="5">
        <v>375</v>
      </c>
      <c r="V84" s="24"/>
      <c r="W84" s="24"/>
      <c r="AA84" s="32" t="s">
        <v>609</v>
      </c>
    </row>
    <row r="85" spans="1:27" ht="15" customHeight="1">
      <c r="A85" s="28">
        <v>1209</v>
      </c>
      <c r="B85" s="33" t="s">
        <v>111</v>
      </c>
      <c r="C85" s="3" t="s">
        <v>197</v>
      </c>
      <c r="E85" s="7">
        <v>60</v>
      </c>
      <c r="F85" s="10" t="s">
        <v>200</v>
      </c>
      <c r="G85" s="22">
        <v>36</v>
      </c>
      <c r="H85" s="34" t="s">
        <v>259</v>
      </c>
      <c r="I85" s="4" t="s">
        <v>371</v>
      </c>
      <c r="J85" s="4" t="s">
        <v>456</v>
      </c>
      <c r="K85" s="4" t="s">
        <v>521</v>
      </c>
      <c r="M85" s="33" t="s">
        <v>606</v>
      </c>
      <c r="N85" s="7">
        <v>376</v>
      </c>
      <c r="R85" s="30">
        <v>125</v>
      </c>
      <c r="S85" s="7"/>
      <c r="T85" s="5">
        <v>250</v>
      </c>
      <c r="U85" s="5">
        <v>375</v>
      </c>
      <c r="V85" s="24"/>
      <c r="W85" s="24"/>
      <c r="AA85" s="32" t="s">
        <v>609</v>
      </c>
    </row>
    <row r="86" spans="1:27" ht="15" customHeight="1">
      <c r="A86" s="28">
        <v>1209</v>
      </c>
      <c r="B86" s="33" t="s">
        <v>112</v>
      </c>
      <c r="C86" s="3" t="s">
        <v>198</v>
      </c>
      <c r="E86" s="7">
        <v>60</v>
      </c>
      <c r="F86" s="10" t="s">
        <v>200</v>
      </c>
      <c r="G86" s="22">
        <v>28</v>
      </c>
      <c r="H86" s="34" t="s">
        <v>286</v>
      </c>
      <c r="I86" s="4" t="s">
        <v>307</v>
      </c>
      <c r="J86" s="4" t="s">
        <v>457</v>
      </c>
      <c r="K86" s="3"/>
      <c r="M86" s="33" t="s">
        <v>607</v>
      </c>
      <c r="N86" s="7">
        <v>236</v>
      </c>
      <c r="R86" s="30">
        <v>125</v>
      </c>
      <c r="S86" s="7"/>
      <c r="T86" s="5">
        <v>250</v>
      </c>
      <c r="U86" s="5">
        <v>375</v>
      </c>
      <c r="V86" s="24"/>
      <c r="W86" s="24"/>
      <c r="AA86" s="32" t="s">
        <v>609</v>
      </c>
    </row>
    <row r="87" spans="1:27" ht="15" customHeight="1">
      <c r="A87" s="28">
        <v>1209</v>
      </c>
      <c r="B87" s="33" t="s">
        <v>113</v>
      </c>
      <c r="C87" s="3" t="s">
        <v>199</v>
      </c>
      <c r="E87" s="7">
        <v>60</v>
      </c>
      <c r="F87" s="10" t="s">
        <v>200</v>
      </c>
      <c r="G87" s="22">
        <v>37</v>
      </c>
      <c r="H87" s="34" t="s">
        <v>260</v>
      </c>
      <c r="I87" s="4" t="s">
        <v>372</v>
      </c>
      <c r="J87" s="4" t="s">
        <v>458</v>
      </c>
      <c r="K87" s="4" t="s">
        <v>522</v>
      </c>
      <c r="M87" s="33" t="s">
        <v>608</v>
      </c>
      <c r="N87" s="7">
        <v>376</v>
      </c>
      <c r="R87" s="30">
        <v>125</v>
      </c>
      <c r="S87" s="7"/>
      <c r="T87" s="5">
        <v>250</v>
      </c>
      <c r="U87" s="5">
        <v>375</v>
      </c>
      <c r="V87" s="24"/>
      <c r="W87" s="24"/>
      <c r="AA87" s="32" t="s">
        <v>609</v>
      </c>
    </row>
    <row r="88" spans="1:27" ht="15" customHeight="1">
      <c r="B88" s="3"/>
      <c r="C88" s="3"/>
      <c r="E88" s="7"/>
      <c r="F88" s="10"/>
      <c r="G88" s="3"/>
      <c r="H88" s="4"/>
      <c r="I88" s="4"/>
      <c r="J88" s="3"/>
      <c r="K88" s="3"/>
      <c r="M88" s="3"/>
      <c r="N88" s="7"/>
      <c r="R88" s="5"/>
      <c r="S88" s="7"/>
      <c r="T88" s="5"/>
      <c r="U88" s="22"/>
      <c r="V88" s="24"/>
      <c r="W88" s="24"/>
      <c r="AA88" s="7"/>
    </row>
    <row r="89" spans="1:27" ht="15" customHeight="1">
      <c r="B89" s="3"/>
      <c r="C89" s="3"/>
      <c r="E89" s="7"/>
      <c r="F89" s="10"/>
      <c r="G89" s="3"/>
      <c r="H89" s="4"/>
      <c r="I89" s="4"/>
      <c r="J89" s="3"/>
      <c r="K89" s="3"/>
      <c r="M89" s="3"/>
      <c r="N89" s="7"/>
      <c r="R89" s="5"/>
      <c r="S89" s="7"/>
      <c r="T89" s="5"/>
      <c r="U89" s="22"/>
      <c r="V89" s="24"/>
      <c r="W89" s="24"/>
      <c r="AA89" s="7"/>
    </row>
    <row r="90" spans="1:27" ht="15" customHeight="1">
      <c r="B90" s="3"/>
      <c r="C90" s="3"/>
      <c r="E90" s="7"/>
      <c r="F90" s="10"/>
      <c r="G90" s="3"/>
      <c r="H90" s="4"/>
      <c r="I90" s="4"/>
      <c r="J90" s="3"/>
      <c r="K90" s="3"/>
      <c r="M90" s="3"/>
      <c r="N90" s="7"/>
      <c r="R90" s="5"/>
      <c r="S90" s="7"/>
      <c r="T90" s="5"/>
      <c r="U90" s="22"/>
      <c r="V90" s="24"/>
      <c r="W90" s="24"/>
      <c r="AA90" s="7"/>
    </row>
    <row r="91" spans="1:27" ht="15" customHeight="1">
      <c r="B91" s="3"/>
      <c r="C91" s="3"/>
      <c r="E91" s="7"/>
      <c r="F91" s="10"/>
      <c r="G91" s="3"/>
      <c r="H91" s="4"/>
      <c r="I91" s="4"/>
      <c r="J91" s="3"/>
      <c r="K91" s="3"/>
      <c r="M91" s="3"/>
      <c r="N91" s="7"/>
      <c r="R91" s="5"/>
      <c r="S91" s="7"/>
      <c r="T91" s="5"/>
      <c r="U91" s="22"/>
      <c r="V91" s="24"/>
      <c r="W91" s="24"/>
      <c r="AA91" s="7"/>
    </row>
    <row r="92" spans="1:27" ht="15" customHeight="1">
      <c r="B92" s="3"/>
      <c r="C92" s="3"/>
      <c r="E92" s="7"/>
      <c r="F92" s="10"/>
      <c r="G92" s="3"/>
      <c r="H92" s="4"/>
      <c r="I92" s="4"/>
      <c r="J92" s="3"/>
      <c r="K92" s="3"/>
      <c r="M92" s="3"/>
      <c r="N92" s="7"/>
      <c r="R92" s="5"/>
      <c r="S92" s="7"/>
      <c r="T92" s="5"/>
      <c r="U92" s="22"/>
      <c r="V92" s="24"/>
      <c r="W92" s="24"/>
      <c r="AA92" s="7"/>
    </row>
    <row r="93" spans="1:27" ht="15" customHeight="1">
      <c r="B93" s="3"/>
      <c r="C93" s="3"/>
      <c r="E93" s="7"/>
      <c r="F93" s="10"/>
      <c r="G93" s="3"/>
      <c r="H93" s="4"/>
      <c r="I93" s="4"/>
      <c r="J93" s="3"/>
      <c r="K93" s="3"/>
      <c r="M93" s="3"/>
      <c r="N93" s="7"/>
      <c r="R93" s="5"/>
      <c r="S93" s="7"/>
      <c r="T93" s="5"/>
      <c r="U93" s="22"/>
      <c r="V93" s="24"/>
      <c r="W93" s="24"/>
      <c r="AA93" s="7"/>
    </row>
    <row r="94" spans="1:27" ht="15" customHeight="1">
      <c r="B94" s="3"/>
      <c r="C94" s="3"/>
      <c r="E94" s="7"/>
      <c r="F94" s="10"/>
      <c r="G94" s="3"/>
      <c r="H94" s="4"/>
      <c r="I94" s="4"/>
      <c r="J94" s="3"/>
      <c r="K94" s="3"/>
      <c r="M94" s="3"/>
      <c r="N94" s="7"/>
      <c r="R94" s="5"/>
      <c r="S94" s="7"/>
      <c r="T94" s="5"/>
      <c r="U94" s="22"/>
      <c r="V94" s="24"/>
      <c r="W94" s="24"/>
      <c r="AA94" s="7"/>
    </row>
    <row r="95" spans="1:27" ht="15" customHeight="1">
      <c r="B95" s="3"/>
      <c r="C95" s="3"/>
      <c r="E95" s="7"/>
      <c r="F95" s="10"/>
      <c r="G95" s="3"/>
      <c r="H95" s="4"/>
      <c r="I95" s="4"/>
      <c r="J95" s="3"/>
      <c r="K95" s="3"/>
      <c r="M95" s="3"/>
      <c r="N95" s="7"/>
      <c r="R95" s="5"/>
      <c r="S95" s="7"/>
      <c r="T95" s="5"/>
      <c r="U95" s="22"/>
      <c r="V95" s="24"/>
      <c r="W95" s="24"/>
      <c r="AA95" s="7"/>
    </row>
    <row r="96" spans="1: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2020-10-13T05:29:30Z</dcterms:modified>
</cp:coreProperties>
</file>