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<sst xmlns="http://schemas.openxmlformats.org/spreadsheetml/2006/main" count="697" uniqueCount="485">
  <si>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</si>
  <si>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</si>
  <si>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</si>
  <si>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</si>
  <si>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</si>
  <si>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</si>
  <si>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</si>
  <si>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</si>
  <si>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</si>
  <si>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</si>
  <si>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</si>
  <si>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</si>
  <si>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</si>
  <si>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</si>
  <si>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</si>
  <si>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</si>
  <si>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</si>
  <si>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</si>
  <si>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</si>
  <si>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</si>
  <si>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</si>
  <si>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</si>
  <si>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</si>
  <si>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</si>
  <si>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</si>
  <si>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</si>
  <si>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</si>
  <si>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</si>
  <si>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Croatia Cards and Payments - Opportunities and Risks to 2024</t>
  </si>
  <si>
    <t>United States (US) Retail Banking 2020 - Review, Forecasts, and Future Opportunities</t>
  </si>
  <si>
    <t>Thailand PESTLE Insights - A Macroeconomic Outlook Report</t>
  </si>
  <si>
    <t>Hong Kong PESTLE Insights - A Macroeconomic Outlook Report</t>
  </si>
  <si>
    <t>Peru PESTLE Insights - A Macroeconomic Outlook Report</t>
  </si>
  <si>
    <t>Construction in China - Key Trends and Opportunities to 2024</t>
  </si>
  <si>
    <t>Construction in Peru - Key Trends and Opportunities to 2024</t>
  </si>
  <si>
    <t>Construction in Poland - Key Trends and Opportunities to 2024</t>
  </si>
  <si>
    <t>Construction in Egypt - Key Trends and Opportunities to 2024</t>
  </si>
  <si>
    <t>Construction in Romania - Key Trends and Opportunities to 2024</t>
  </si>
  <si>
    <t>Wine in United States - Top Growth Opportunities</t>
  </si>
  <si>
    <t>IT Services Contracts - Quarterly Review Q2 2020</t>
  </si>
  <si>
    <t>Austria Telcom Operators Country Intelligence Report</t>
  </si>
  <si>
    <t>Colombia Telecom Operators Country Intelligence Report</t>
  </si>
  <si>
    <t>Czech Republic Telecom Operators Country Intelligence Report</t>
  </si>
  <si>
    <t>El Salvador Telecom Operators Country Intelligence Report</t>
  </si>
  <si>
    <t>Poland Telecom Operators Country Intelligence Report</t>
  </si>
  <si>
    <t>Fixed Broadband Market Trends and Opportunities in Europe - 2020</t>
  </si>
  <si>
    <t>Fixed-Mobile Convergence - Status, Strategies and Opportunity in the Americas</t>
  </si>
  <si>
    <t>Mobile Broadband Trends in Asia-Pacific</t>
  </si>
  <si>
    <t>Mobile Broadband Trends in Europe</t>
  </si>
  <si>
    <t>Mobile Broadband Trends in Africa and Middle East</t>
  </si>
  <si>
    <t>Fixed Broadband Market Trends and Opportunities in Asia-Pacific - 2020</t>
  </si>
  <si>
    <t>Mobile Broadband Trends in the Americas</t>
  </si>
  <si>
    <t>Liechtenstein Insurance Industry - Key Trends and Opportunities to 2024</t>
  </si>
  <si>
    <t>Vietnam Insurance Industry - Governance, Risk and Compliance</t>
  </si>
  <si>
    <t>Bahamas Insurance Industry - Governance, Risk and Compliance</t>
  </si>
  <si>
    <t>British Virgin Islands Insurance Industry - Governance, Risk and Compliance</t>
  </si>
  <si>
    <t>Guinea Insurance Industry - Governance, Risk and Compliance</t>
  </si>
  <si>
    <t>Employee Benefits in Ghana, 2020 Update</t>
  </si>
  <si>
    <t>Employee Benefits in Cyprus, 2020 Update</t>
  </si>
  <si>
    <t>Employee Benefits in Kazakhstan, 2020 Update</t>
  </si>
  <si>
    <t>Employee Benefits in Malta, 2020 Update</t>
  </si>
  <si>
    <t>Employee Benefits in Norway, 2020 Update</t>
  </si>
  <si>
    <t>Employee Benefits in Ireland, 2020 Update</t>
  </si>
  <si>
    <t>Tourism Destination Market Insights - Eastern Europe (2020)</t>
  </si>
  <si>
    <t>Employee Benefits in Spain, 2020 Update</t>
  </si>
  <si>
    <t>Suriname Insurance Industry - Governance, Risk and Compliance</t>
  </si>
  <si>
    <t>El Salvador Insurance Industry - Key Trends and Opportunities to 2024</t>
  </si>
  <si>
    <t>Ewing Sarcoma Global Clinical Trials Review, H2, 2020</t>
  </si>
  <si>
    <t>Obstructive Sleep Apnea Global Clinical Trials Review, H2, 2020</t>
  </si>
  <si>
    <t>Oligodendroglioma Global Clinical Trials Review, H2, 2020</t>
  </si>
  <si>
    <t>Rhinosinusitis Global Clinical Trials Review, H2, 2020</t>
  </si>
  <si>
    <t>Uterine Leiomyoma (Uterine Fibroids) Global Clinical Trials Review, H2, 2020</t>
  </si>
  <si>
    <t>Gliosarcoma Global Clinical Trials Review, H2, 2020</t>
  </si>
  <si>
    <t>Growth Hormone Deficiency Global Clinical Trials Review, H2, 2020</t>
  </si>
  <si>
    <t>Male Hypogonadism Global Clinical Trials Review, H2, 2020</t>
  </si>
  <si>
    <t>Obsessive-Compulsive Disorder Global Clinical Trials Review, H2, 2020</t>
  </si>
  <si>
    <t>Kaposi Sarcoma Global Clinical Trials Review, H2, 2020</t>
  </si>
  <si>
    <t>Muscle Invasive Bladder Cancer (MIBC) Global Clinical Trials Review, H2, 2020</t>
  </si>
  <si>
    <t>Osteonecrosis Global Clinical Trials Review, H2, 2020</t>
  </si>
  <si>
    <t>Ovarian Hyperstimulation Syndrome Global Clinical Trials Review, H2, 2020</t>
  </si>
  <si>
    <t>Staphylococcal Infections Global Clinical Trials Review, H2, 2020</t>
  </si>
  <si>
    <t>Ascites Global Clinical Trials Review, H2, 2020</t>
  </si>
  <si>
    <t>Atrial Flutter Global Clinical Trials Review, H2, 2020</t>
  </si>
  <si>
    <t>Cystitis Global Clinical Trials Review, H2, 2020</t>
  </si>
  <si>
    <t>Lennox-Gastaut Syndrome Global Clinical Trials Review, H2, 2020</t>
  </si>
  <si>
    <t>Rhinitis Global Clinical Trials Review, H2, 2020</t>
  </si>
  <si>
    <t>Brazil Power Market Outlook to 2030, Update 2020 - Market Trends, Regulations and Competitive Landscape</t>
  </si>
  <si>
    <t>Power Sector Mergers and Acquisitions and Investment Trends Monthly Deal Analysis - August 2020</t>
  </si>
  <si>
    <t>Partnerships, Licensing, Investments, Mergers and Acquisitions Deals and Trends in Pharmaceuticals - August 2020</t>
  </si>
  <si>
    <t>Partnerships, Licensing, Investments, Mergers and Acquisitions Deals and Trends in Pharmaceuticals - June 2020</t>
  </si>
  <si>
    <t>Mergers and Acquisitions Activity in the United States of America (USA) - Monthly Deal Analysis - August 2020</t>
  </si>
  <si>
    <t>Cardiovascular Monitoring Devices - Medical Devices Pipeline Assessment, 2020</t>
  </si>
  <si>
    <t>Implantable Cardioverter Defibrillators (ICD) - Medical Devices Pipeline Assessment, 2020</t>
  </si>
  <si>
    <t>Left Ventricular Assist Devices - Medical Devices Pipeline Assessment, 2020</t>
  </si>
  <si>
    <t>Mechanical Circulatory Support Devices - Medical Devices Pipeline Assessment, 2020</t>
  </si>
  <si>
    <t>Peripheral Embolic Protection Devices - Medical Devices Pipeline Assessment, 2020</t>
  </si>
  <si>
    <t>Morocco Power Market Outlook to 2030, Update 2020 - Market Trends, Regulations, and Competitive Landscape</t>
  </si>
  <si>
    <t>Ukraine Power Market Outlook to 2030, Update 2020 - Market Trends, Regulations, and Competitive Landscape</t>
  </si>
  <si>
    <t xml:space="preserve">Global Methanol Capacity and Capital Expenditure Outlook to 2030 - Former Soviet Union and Asia Lead Global Capacity Additions
</t>
  </si>
  <si>
    <t>Cybersecurity in Tourism, 2020 Update - Thematic Research</t>
  </si>
  <si>
    <t>Austria Power Market Outlook to 2030, Update 2020 - Market Trends, Regulations, and Competitive Landscape</t>
  </si>
  <si>
    <t>Mergers and Acquisition in Financial Services Sector, Q1 2017-Q1 2020 - Thematic Research</t>
  </si>
  <si>
    <t>The cards and payments industry in Croatia, Debit cards, Credit cards, Charge cards, Prepaid cards, E-commerce, Alternative payments, Instant Payments, Payment innovations, Payments infrastructure, Payment instruments, Regulatory environment, Card-based payments, Issuers, Schemes, Payment solutions, Contactless cards</t>
  </si>
  <si>
    <t>new entrants, challengers, deposits, loans, credit cards, mortgages, market share, return on assets, net interest margin, cost to income ratio, NPS</t>
  </si>
  <si>
    <t>Thailand, investments, elections, FDI, PESTLE, sectors, GlobalData Country Risk Index, economic growth, technology, corruption, environmental treaties</t>
  </si>
  <si>
    <t>Hong Kong, investments, elections, FDI, PESTLE, sectors, GlobalData Country Risk Index, economic growth, technology, corruption, environmental treaties</t>
  </si>
  <si>
    <t>Peru, investments, elections, FDI, PESTLE, sectors, GlobalData Country Risk Index, economic growth, technology, corruption, environmental treaties</t>
  </si>
  <si>
    <t>Construction, Chinese Construction Industry, Commercial Construction, Institutional Construction, Industrial Construction, Infrastructure Construction, Residential Construction, Energy and Utilities Construction</t>
  </si>
  <si>
    <t>Construction, Peru's Construction Industry, Commercial Construction, Institutional Construction, Industrial Construction, Infrastructure Construction, Residential Construction, Energy and Utilities Construction</t>
  </si>
  <si>
    <t>Construction, Polish Construction Industry, Commercial Construction, Institutional Construction, Industrial Construction, Infrastructure Construction, Residential Construction, Energy and Utilities Construction</t>
  </si>
  <si>
    <t>Construction, Egypt's Construction Industry, Commercial Construction, Institutional Construction, Industrial Construction, Infrastructure Construction, Residential Construction, Energy and Utilities Construction</t>
  </si>
  <si>
    <t>Construction, the Romanian Construction Industry, Commercial Construction, Institutional Construction, Industrial Construction, Infrastructure Construction, Residential Construction, Energy and Utilities Construction</t>
  </si>
  <si>
    <t>wine, United States, calorie content, natural, premiumization, health &amp; wellness, innovation, Weight management, Fresh, Natural &amp; Pure, novel, ethical, subscription, trust and transparency, connoisseurship, wellbeing, moderation and avoidance</t>
  </si>
  <si>
    <t>Technology, Application outsourcing, Infrastructure outsourcing, BPO, Consulting, Systems integration, Hardware, Software, IT services, Mobility, Cloud Computing, Networking, and Security, Retail Banking, Telecommunications</t>
  </si>
  <si>
    <t>RTR, Telecom regulator Austria, National Broadband Plan Austria, Spectrum Auction, 3G in Austria, 4G in Austria, LTE in Austria, 5G in Austria, 5G Strategy Austria, DSL in Austria, Fixed Broadband in Austria, FTTX in Austria, A1 Telekom Austria, T-Mobile Austria, Drei, UPC Austria, Tele 2, Spusu, Hofer.</t>
  </si>
  <si>
    <t>Mobile data in Colombia, mobile broadband, fixed broadband, pay-TV, fiber, prepaid in Colombia, postpaid in Colombia, 3G in Colombia, 4G in Colombia, 5G in Colombia, FTTH/B, Plan Vive Digital,Tigo-Une, Movistar Colombia, Claro Colombia, ETB, Virgin Mobile, Avantel, DIRECTV</t>
  </si>
  <si>
    <t>CTU, National Broadband Plan in Czech Republic, spectrum auction, mobile data in Czech Republic, Czech Republic fixed broadband, prepaid in Czech Republic, postpaid in Czech Republic, 4G in Czech Republic, 5G, LTE in Czech Republic, Czech Republic Cable, Czech Republic DTH, Czech Republic network expansion, pay-TV in Czech Republic, Czech Republic FTTH, O2 Czech Republic, Vodafone Czech Republic (UPC), T-Mobile Czech Republic, U:fon, Tesco Mobile, ViaGIA, Ceske Radiokomunikace, Skylink, Digi TV</t>
  </si>
  <si>
    <t>SIGET, Spectrum allocation, Analogue Blackout, mobile voice in El Salvador, mobile data in El Salvador, fixed broadband in El Salvador, prepaid in El Salvador, postpaid in El Salvador, 4G in El Salvador, LTE in El Salvador, 3G in El Salvador, DSL in El Salvador, Cable in El Salvador, FTTH in El Salvador, DTH in El Salvador, El Salvador Cable-TV, pay-TV in El Salvado, IPTV in El Salvador, Tigo, Claro, Movistar, Digicel, RED, Americatel, Cable Color, Enlace Vision.</t>
  </si>
  <si>
    <t>UKE, Digital Poland POPC, National Broadband initiatives, spectrum allocation, 5G strategy mobile data in Poland, Poland fixed broadband, prepaid in Poland, postpaid in Poland, 4G in Poland, LTE in Poland, FTTH Poland, Poland Cable, Poland DSL, Poland DTH, Poland Cable-TV, Poland IPTV, fiber network expansion in Poland, Pay-TV in Poland, Orange Poland, Play (P4), Polkomtel (Plus), T-mobile Poland, Netia Poland, Multimedia poland, UPC Poland, Vectra Poland, Cyfrowy Polsat, NC+ Poland</t>
  </si>
  <si>
    <t>Fixed Broadband in Europe, Fixed Subscriptions in Europe, FTTH/B, xDSL, Fiber, Fixed Broadband, multiplay, National Broadband Plan, VDSL, fixed-mobile convergence, fiberco, structural separation, wholesale, M&amp;A, Fibre</t>
  </si>
  <si>
    <t>Americas, North America, Latin America, fixed-mobile convergence, double play, triple play, hard bundle, hybrid bundle, Bi-equipped subscribers, cross selling, and up selling</t>
  </si>
  <si>
    <t>China, India, Myanmar, South Korea, Australia, Japan, Malaysia, Indonesia, MNO, MVNO, M2M, IoT, Mobile Operators, Asia-Pacific, Mobile Data, 4G, LTE, 5G</t>
  </si>
  <si>
    <t>Germany, France, Spain, Switzerland,Denmark, Ukraine, UK, Portugal, Poland, MNO, EU, MVNO, M2M, IoT, Mobile Operators, Europe, Mobile Data, 4G, LTE, 5G, M2M/IoT</t>
  </si>
  <si>
    <t>Algeria, Egypt, Libya, Morocco, Sudan, Tunisia, Bahrain, Iran, Iraq, Israel, Jordan, Kuwait, Lebanon, Oman, Palestine, Qatar, Saudi Arabia, Syria, Turkey, UAE, Yemen, Benin, Burkina Faso, Cape Verde, Cote d’Ivoire, Gambia, Ghana, Guinea, Guinea Bissau, Liberia, Mali, Mauritania, Niger, Nigeria, Senegal, Sierra Leone, Togo, Angola, Cameroon, CAR, Chad, DRC, Congo, Equatorial Guinea, Gabon, Sao Tome &amp; Principe, Botswana, Lesotho, Namibia, South Africa, Swaziland, Burundi, Comoros, Djibouti, Eritrea, Ethiopia, Kenya, Madagascar, Malawi, Mauritius, Mozambique, Rwanda, Seychelles, Somalia, South Sudan, Tanzania, Uganda, Zambia and Zimbabwe</t>
  </si>
  <si>
    <t>Fixed Broadband in Asia-Pacific, fiber, fiber in africa and the middle east, FTTH/B, xDSL, Fiber, Fixed Broadband, FWA, 5G, 5G FWA, 5G fixed wireless, satellite internet, satellite broadband, national broadband networks, NBN</t>
  </si>
  <si>
    <t>US, Canada, Brazil, Mexico, Panama, Peru, Argentina,MNO, MVNO, M2M, IoT, Mobile Operators, America, Mobile Data, 4G, LTE, 5G</t>
  </si>
  <si>
    <t>Life insurance, Economy and Demographics, Regional position, Foreign Direct Investment, Country Risk, Investment Opportunities, Government Initiatives, Retail life insurance, Commercial life insurance, Distribution channels, Bancassurance, Agencies, Direct marketing, Brokers, E-commerce, Competitive Landscape, Legislation, Compulsory insurance, General insurance, Motor insurance, Property insurance, Liability insurance, Marine insurance, Aviation insurance, Transit insurance, Insurance brokers, Reinsurance, Premium Ceded, Premium Retained, Cession Rates, Reinsurance brokers, Competitive Landscape Legislation, Supervision and control, Non-admitted insurance</t>
  </si>
  <si>
    <t>Insurance, Governance, risk and compliance, Regulatory framework, Life insurance, Property insurance, Motor insurance, Liability insurance, Marine, aviation and transit insurance, Personal accident and health insurance, Compulsory insurance, Licensing requirements, Minimum capital requirements, Solvency requirements, Non-admitted insurance, Reserve requirements, Investment regulations, Licensing fee, Authorization fee, Risk-based capital framework, Accounting standards, Returns requirement, Consumer protection, Law, Regulation, Act, Tax, Insurance premium tax, Corporate tax, VAT, Legal system, Court system</t>
  </si>
  <si>
    <t>Employee benefits in Ghana, Retirement benefits, Death in service, Long-term disability benefits, Medical benefits, Workmen’s compensation, Maternity and paternity benefits, Family benefits, Unemployment, Leave, Private benefits</t>
  </si>
  <si>
    <t>Employee benefits in Cyprus, Retirement benefits, Death in service, Long-term disability benefits, Medical benefits, Workmen’s compensation, Maternity and paternity benefits, Family benefits, Unemployment, Leave, Private benefits</t>
  </si>
  <si>
    <t>Employee benefits in Kazakhstan, Retirement Benefits, Death in Service, Long-Term Disability Benefits, Short-Term Sickness Benefits, Medical Benefits, Workmen’s Compensation Insurance, Maternity and Paternity Benefits, Family Benefits, Unemployment Benefits, Leave, Private Benefits</t>
  </si>
  <si>
    <t>Employee benefits in Malta, Retirement Benefits, Death in Service, Long-Term Disability Benefits, Short-Term Sickness Benefits, Medical Benefits, Workmen’s Compensation Insurance, Maternity and Paternity Benefits, Family Benefits, Long-Term Care Benefits, Minimum Resources, Unemployment Benefits, Leave, Private Benefits</t>
  </si>
  <si>
    <t>Employee benefits in Norway, Retirement benefits, Death in service, Long-term disability benefits, Medical benefits, Workmen’s compensation, Maternity and paternity benefits, Family benefits, Unemployment, Leave, Private benefits</t>
  </si>
  <si>
    <t>Employee benefits in Ireland, Retirement benefits, Death in service, Long-term disability benefits, Medical benefits, Workmen’s compensation, Maternity and paternity benefits, Family benefits, Unemployment, Leave, Private benefits</t>
  </si>
  <si>
    <t>Eastern Europe, Europe, Ukraine, Russia, Slovakia, Poland, Hungary, Romania, Bulgaria, tourism, travel, COVID, coronavirus</t>
  </si>
  <si>
    <t>Employee benefits in Spain, Retirement benefits, Death in service , Long-term disability benefits, Medical benefits, Workmen’s compensation , Maternity and paternity benefits, Family benefits, Unemployment, Leave , Private benefits</t>
  </si>
  <si>
    <t>Life insurance, Economy and Demographics, Regional position, Foreign Direct Investment, Country Risk, Investment Opportunities, Government Initiatives, Retail life insurance, Commercial life insurance, Distribution channels, Bancassurance, Agencies, Direct marketing, Brokers, E-commerce, Competitive Landscape, Legislation, Compulsory insurance, General insurance, Motor insurance, Property insurance, Liability insurance, Marine insurance, Aviation insurance, Transit insurance , Insurance brokers, Reinsurance, Premium Ceded, Premium Retained, Cession Rates, Reinsurance brokers, Competitive Landscape Legislation, Supervision and control, Non-admitted insurance</t>
  </si>
  <si>
    <t>Brazil, National Energy Plan, PNE, PROCEL, T &amp;D lines Auctions, Feed-in Tariffs, Renewable, Energy Certificate, Renewable Energy Auction, Hydropower, Wind power, Thermal, Nuclear, Transmission, Distribution, Compound Annual Growth Rate, Market Size, Generation, Installed Capacity, Trends, Renewable Portfolio Standard, Auctions, Competitive Landscape, Tenders</t>
  </si>
  <si>
    <t>Power Deal, Power Deal Value, Power Deal Volume Analysis, Power Featured Deals, Power Rumors, Private Equity, PE, VC, Venture Capital, Venture Financing, Wind, Fossil Fuels, Nuclear, Hydro, Hydrogen, Fuel Cell, Nuclear, BioPower, Solar, Geothermal, Transformation Technologies, North America, Europe, Asia-Pacific, Rest of the World, Merger, M&amp;A, Acquisition, Equity Offering, Debt Offering, Capital raising, Asset Purchase, Private Placement, Secondary offering, IPO, Initial Public Offer</t>
  </si>
  <si>
    <t>Pharma, Pharmaceuticals, Healthcare, Deal Value, Deal Volume, Private Equity, Venture Capital, Partnership, Licensing, Agreements, North America, Europe, Asia-Pacific, Rest of the World (ROW), Merger, M&amp;A, Acquisition, Equity Offering, Debt Offering, Capital raising, Asset Purchase, Private Placement, Secondary offering, IPO, Initial Public Offer, cardiovascular, central nervous system, dermatology, ear nose throat disorders, gastrointestinal, genito urinary system and sex hormones, hematological disorders, hormonal disorders, immunology, infectious disease, male health, metabolic disorders, mouth and dental disorders, musculoskeletal, oncology, ophthalmology, respiratory, toxicology, women's health, Upfront Payment, Milestone Payment, Phases, Clinical Trials</t>
  </si>
  <si>
    <t>Oil &amp; Gas Deal, Oil &amp; Gas Deal Value, Oil &amp; Gas Deal Volume Analysis, Oil &amp; Gas Featured Deals, Oil &amp; Gas Rumors, Energy, Energy Deal, Energy Deal Value, Energy Deal Volume Analysis, Energy Featured Deals, Energy Rumors, Upstream, Conventional, Unconventional, Shale, Oil and Gas Plays, US, United States, Merger, M&amp;A, Acquisition, Asset Purchase, Transaction Implied Value, BOE production, 1P, 2P</t>
  </si>
  <si>
    <t>Microchip Device For Wireless Monitoring, Cardiovascular Diseases</t>
  </si>
  <si>
    <t>Cardiac Rhythm Management Device, Guardian, Heart Failure</t>
  </si>
  <si>
    <t>Fully Implantable Left Ventricular Assist System, Heart Failure</t>
  </si>
  <si>
    <t>Fully Implantable Left Ventricular Assist System</t>
  </si>
  <si>
    <t>Emboshield Pro Rapid Exchange Embolic Protection System (Generation 5), Cardiovascular Diseases</t>
  </si>
  <si>
    <t>Morocco, Wind Energy Program, Renewable Energy Development Law, Green Bonds, Feed-in Tariffs, Renewable, Energy Certificate, Renewable Energy Auction, Hydropower, Wind power, Thermal, Nuclear, Transmission, Distribution, Compound Annual Growth Rate, Market Size, Generation, Installed Capacity, Trends, Renewable Portfolio Standard, Auctions, Competitive Landscape, Tenders</t>
  </si>
  <si>
    <t>Ukraine, Law no 4493, Ukraine’s Energy Strategy, Feed-in Tariffs, Renewable, Energy Certificate, Renewable Energy Auction, Hydropower, Wind power, Thermal, Nuclear, Transmission, Distribution, Compound Annual Growth Rate, Market Size, Generation, Installed Capacity, Trends, Renewable Portfolio Standard, Auctions, Competitive Landscape, Tenders</t>
  </si>
  <si>
    <t>Austria, Green Electricity Act, Energy Strategy, NECP, NREAP, Feed-in Tariffs, Renewable, Energy Certificate, Renewable Energy Auction, Hydropower, Wind power, Thermal, Nuclear, Transmission, Distribution, Compound Annual Growth Rate, Market Size, Generation, Installed Capacity, Trends, Renewable Portfolio Standard, Auctions, Competitive Landscape, Tenders</t>
  </si>
  <si>
    <t>Digital banking, fintech, cybersecurity, online payments, cloud, robo-advice, M&amp;A</t>
  </si>
  <si>
    <t>2020-09-24</t>
  </si>
  <si>
    <t>2020-09-11</t>
  </si>
  <si>
    <t>2020-09-07</t>
  </si>
  <si>
    <t>2020-09-08</t>
  </si>
  <si>
    <t>2020-09-22</t>
  </si>
  <si>
    <t>2020-09-25</t>
  </si>
  <si>
    <t>2020-09-16</t>
  </si>
  <si>
    <t>2020-09-15</t>
  </si>
  <si>
    <t>2020-09-21</t>
  </si>
  <si>
    <t>2020-09-26</t>
  </si>
  <si>
    <t>2020-09-23</t>
  </si>
  <si>
    <t>2020-09-14</t>
  </si>
  <si>
    <t>2020-09-30</t>
  </si>
  <si>
    <t>2020-08-31</t>
  </si>
  <si>
    <t>Croatia Cards and Payments - Opportunities and Risks to 2024
'Croatia Cards and Payments - Opportunities and Risks to 2024' report provides detailed analysis of market trends in Croatia’s cards and payments industry. It provides values and volumes for a number of key performance indicators in the industry, including cards, credit transfers, and direct debits during the review-period (2016-20e).
The report also analyzes various payment card markets operating in the industry and provides detailed information on the number of cards in circulation, transaction values and volumes during the review-period and over the forecast-period (2020e-24f). It also offers information on the country's competitive landscape, including market shares of issuers and schemes.
The report brings together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Croatia's cards and payments industry, including - 
- Current and forecast values for each market in Croatia’s cards and payments industry, including debit, credit and charge cards.
- Detailed insights into payment instruments including cards, credit transfers, and direct debits. It also, includes an overview of the country's key alternative payment instruments.
- E-commerce market analysis .
- Analysis of various market drivers and regulations governing Croatia’s cards and payments industry.
- Detailed analysis of strategies adopted by banks and other institutions to market debit, credit and charge cards.
&lt;b&gt;Scope&lt;/b&gt;
- PSD2 was introduced by the EU in January 2018 and implemented in Croatia in July 2018. With PSD2 in effect, financial institutions and service providers in Croatia are taking steps to meet the requirements of the directive. In April 2019, Sberbank partnered with turnkey open banking platform service Token to integrate the latter’s open banking solutions into Sberbank’s infrastructure in Croatia. This will help Sberbank deliver a PSD2-compliant service and develop new solutions, including direct payments and account aggregation. In June 2019, Raiffeisen Bank started offering its Developer Portal with open banking functionality. The platform offers registered third-party providers access to selected services of the bank, such as the initiation of payment orders or obtaining account information. 
- The rising adoption of contactless payments during the review period drove overall card payments. To capitalize on their growing popularity, banks such as Zagrebačka banka (part of UniCredit Group) and Erste Bank now offer contactless cards. According to the MasterIndex survey conducted by Mastercard in April 2020, nine out of 10 Croatians prefer to make payments using contactless cards for goods and services. In addition, to promote contactless payments during the ongoing COVID-19 pandemic, Mastercard increased the contactless payment limit in 29 European countries, including Croatia. In Croatia the limit was increased from HRK100 ($15.09) to HRK350 ($52.81) as of March 25, 2020.
- Alternative payments are gaining momentum in Croatia, with banks and payment service providers launching new solutions. In February 2019, Zagrebačka banka launched m-wallet, which allows the bank’s customers to make contactless mobile payments. And in June 2019, Apple Pay entered the Croatian market. The service enables users to make in-store, in-app, and online payments.
&lt;b&gt;Reasons to Buy&lt;/b&gt;
- Make strategic business decisions, using top-level historic and forecast market data, related to Croatia’s cards and payments industry and each market within it.
- Understand the key market trends and growth opportunities in Croatia’s cards and payments industry.
- Assess the competitive dynamics in Croatia’s cards and payments industry.
- Gain insights into marketing strategies used for various card types in Croatia.
- Gain insights into key regulations governing Croatia’s cards and payments industry.</t>
  </si>
  <si>
    <t>United States (US) Retail Banking 2020 - Review, Forecasts, and Future Opportunities
This report explores trends in the US retail banking sector and offers insight into consumer preferences and behaviors. It highlights some of the most important data points available on the performance of the sector comparable to other markets, as well as the performance and perception of firms within the industry. New trends and innovations are also noted, as are the implications of COVID-19 for the sector.
Growth in the US retail banking sector has been strong over the past decade despite the significant impact of the global financial crisis. COVID-19 will significantly alter trajectories and forecasts in 2020, and mixed responses to the pandemic have led to a delay in the expected recovery. A V-shaped recovery is hoped for, although the likelihood of growth post-COVID-19 following similar trends and rates to those pre-COVID-19 is becoming less likely. Until 2020, economic growth in the US had been strong following pro-business tax cuts and a more favourable regulatory environment, despite the ongoing trade war with China and internal political tension. However, many of the benefits of such growth have failed to trickle down effectively, and infrastructure and investment plans have not been met.
&lt;b&gt;Scope&lt;/b&gt;
- The top five providers of credit cards saw their share of the US market grow by only 1 percentage point (pp) over the review period, suggesting the entry of digital-only providers and fintech platforms has halted the progress and gains of the most dominant firms. 
- JPMorgan and Wells Fargo have invested heavily in digital infrastructure, and consequently they tend to rank lowest with regards to user dissatisfaction on mobile channels. 
- Compared to other advanced economies and the global average, US consumers are less open to offerings by digital-only providers, but are more inclined towards offerings by big tech companies.
&lt;b&gt;Reasons to Buy&lt;/b&gt;
- Identify factors affecting growth prospects across the deposit, credit card, personal loan, and mortgage markets.
- Track competitor gains and losses in market share, as well as consumer perceptions of competitors’ performance.
- Learn about how channel preferences have evolved in recent years. 
- Discover changes in attitudes towards digital-only banks.
- Explore the importance placed on the various attributes of financial service providers analyzed by age and income.</t>
  </si>
  <si>
    <t>Thailand PESTLE Insights - A Macroeconomic Outlook Report
Mining, manufacturing and utilities contributed 30.9% to the gross value added (GVA) in 2019, followed by wholesale, retail and hotels (22.4%) and financial intermediation, real estate and business activities (11.8%). In nominal terms, the three sectors are expected to contract by 4.4%, 5.4% and 4.8% respectively in 2020
The overall SET index exhibited a downward trend over the last year. As of August 7, 2020, the SET index stood at 1,324.4, compared to 1,669.4 on August 7, 2019
&lt;b&gt;Scope&lt;/b&gt;
- As per the Logistics Performance Index 2018, Thailand’s rank improved significantly, as it moved up to 32nd position out of 160 nations, from 45th position in 2016.
- Bangkok accounted for 32.9% of Thailand’s gross domestic product and 8.5% of its population in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</si>
  <si>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Hong Kong PESTLE Insights - A Macroeconomic Outlook Report
Financial intermediation, real estate and business activities contributed 30.6% to the gross value added (GVA) in 2019, followed by wholesale, retail and hotels (25.4%) and transport, storage and communication (9.3%). In nominal terms, the three sectors are expected to shrink by -3.1%, -4.27% and -5.5%, respectively, in 2020.
The overall Hang Seng Index exhibited a downward trend over the past year. As of August 24, 2020, the Hang Seng index stood at 25,551.58 compared to 26,179.33 on August, 2019.
The major regions of Hong Kong are Hong Kong Island and Kowloon, where most of the economic activity and population is concentrated.
&lt;b&gt;Scope&lt;/b&gt;
- Hong Kong’s government is expected to invest HK$1tn (US$127.6bn) over 2019-2028 to boost the city’s competitiveness.
- As per the World Bank's Logistics Performance Index (LPI), transport and logistic infrastructure in Hong Kong has declined over the last two years, with a fall in rank from ninth in 2016 to 12th out of 160 countries in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</si>
  <si>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Peru PESTLE Insights - A Macroeconomic Outlook Report
The north western region of Peru is the best performing region. Lima district, Piura and La Libertad together generated 56.75% of Peru’s total GDP and comprised 46.72% of the population in 2018.
The declining trend of the index is evidence of the deceleration of the country’s economic activity. The index declined from 19,242.27 on September 4, 2019, to 18,485.97 on September 3, 2020
Overall services contributed (58.2%) to the gross value added (GVA) in 2019, followed by mining, manufacturing, and utilities (27%) and construction (7.5%).
&lt;b&gt;Scope&lt;/b&gt;
- Peru has outlined a set of infrastructure projects via public-private partnerships worth US$2.34bn until mid-2021
- According to the World Bank's logistics performance index (LPI), transport and logistic infrastructure in Peru deteriorated over the last two years with an decline in rank from 69th in 2016 to 83rd in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</si>
  <si>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Construction in China - Key Trends and Opportunities to 2024
The outbreak of the Coronavirus (COVID-19) pandemic severely disrupted the country’s construction industry in Q1 2020, with projects being temporarily suspended in line with the lockdown restrictions. Subsequently, the industry’s value-add recorded a double-digit contraction in the first quarter of the year, according to the National Bureau of Statistics (NBS). With the gradual resumption of construction activities, the industry picked up pace, and recorded an improvement in the second quarter; however, it contracted by 1.9% year-on-year in H1 2020.
The Chinese construction industry is still expected to grow in 2020, despite the temporary slowdown in construction activities. However, there will only be a marginal expansion compared to the performance in recent years. China’s construction industry value-add grew by 5.6% in real terms in 2019, following growth of 4.8% in the previous year, driven by strong growth in real estate investment, and an increase in fixed asset investments. To mitigate the economic impact of the pandemic, the country fast-tracked the implementation of major infrastructure projects (except the hard-hit Hubei region), resuming 89.1% of major infrastructure projects as of mid-March 2020. In another positive development, real estate and fixed-asset investments have regained growth momentum, following temporary disruption in the first quarter of the year. Moreover, in the first seven months of the year, the National Development and Reform Commission (NDRC) approved 65 fixed-asset investment projects worth CNY532.8 billion (US$78.4 billion). 
It expects the country’s construction industry to grow by 1.9% in 2020, and record an average annual growth of 4.7% between 2021-2024. The industry’s growth over the forecast period is expected to be driven by investments on new infrastructure projects, which includes investments in the areas of 5G networks, Artificial Intelligence, Internet of Things and data centers. According to the government-backed think tank, the China Electronic Information Industry Development (CCID), the country is expected to spend CNY10 trillion (US$1.4 trillion) on new infrastructure projects between 2020-2025. The industry’s growth will also be driven by investments on transport, renewable energy and residential infrastructure projects
This report provides detailed market analysis, information and insights into the Chinese construction industry, including - 
- The Chinese construction industry's growth prospects by market, project type and construction activity
- Critical insight into the impact of industry trends and issues, as well as an analysis of key risks and opportunities in the Chinese construction industry
- Analysis of the mega-project pipeline, focusing on development stages and participants, in addition to listings of major projects in the pipeline
&lt;b&gt;Scope&lt;/b&gt;
This report provides a comprehensive analysis of the construction industry in China. It provides - 
- Historical (2015-2019) and forecast (2020-2024) valuations of the construction industry in China,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It's standardized valuation and forecasting methodologies.
- Assess market growth potential at a micro-level with over 600 time-series data forecasts.
- Understand the latest industry and market trends.
- Formulate and validate strategy using It's critical and actionable insight.
- Assess business risks, including cost, regulatory and competitive pressures.
- Evaluate competitive risk and success factors.</t>
  </si>
  <si>
    <t>Construction in Peru - Key Trends and Opportunities to 2024
Prior to the Coronavirus (COVID-19) outbreak, the pace of expansion in Peru’s construction industry slowed in 2019, as investment growth was undermined by political upheavals, lower public spending, weak economic growth and a deceleration in gross fixed capital formation. The industry registered a marginal growth of 1.6% in real terms in 2019 - down from 5.4% in 2018. 
With the emergence of the pandemic and the stringent measures taken by the government to contain the spread of the virus, the construction industry is now set to contract by 21% in 2020. The current output projections are in line with the deep decline in economic activity in the first half of the year, and the projected gradual recovery in the second half of 2020, as the gradual reopening of construction activities and copper mines across the country will support the industry over the coming months. However, further downward revisions to Peru’s construction output forecasts are likely if the COVID-19 outbreak worsens and the government restrictions to control its spread are further extended.
In August 2020, Prime Minister Walter Martos announced that public investment in the country is expected to increase by 20% in the second half of 2020, and by 10% in 2021. Accordingly, public investment worth PEN20 billion (US$5.6 billion) will be invested in the second half of the current year, and PEN35 billion (US$9.8 billion) in 2021 to reactivate the economy.
It forecasts the construction industry to shrink by 21% in 2020. The industry will recover, posting an average annual growth of 5.7% between 2021-2024. However, key risks remain with Peru’s construction industry outlook, notably the increase in the number of new COVID-19 cases in the country and any associated containment measures, which could have an adverse impact on construction spending
This report provides detailed market analysis, information and insights into Peru’s construction industry, including - 
- Peru’s construction industry's growth prospects by market, project type and construction activity
- Critical insight into the impact of industry trends and issues, as well as an analysis of key risks and opportunities in Peru’s construction industry
- Analysis of the mega-project pipeline, focusing on development stages and participants, in addition to listings of major projects in the pipeline
&lt;b&gt;Scope&lt;/b&gt;
This report provides a comprehensive analysis of the construction industry in Peru. It provides - 
- Historical (2015-2019) and forecast (2020-2024) valuations of the construction industry in Peru,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It's standardized valuation and forecasting methodologies.
- Assess market growth potential at a micro-level with over 600 time-series data forecasts.
- Understand the latest industry and market trends.
- Formulate and validate strategy using It's critical and actionable insight.
- Assess business risks, including cost, regulatory and competitive pressures.
- Evaluate competitive risk and success factors.</t>
  </si>
  <si>
    <t>Construction in Poland - Key Trends and Opportunities to 2024
The Polish construction industry expanded by 2.9% in real terms in 2019, driven by public and private sector investments in both building and civil engineering works. Prior to the Coronavirus (COVID-19) outbreak, growth in the sector was strong, with the residential and infrastructure sectors supporting the industry through huge projects.
Poland’s construction industry has not been impacted severely by COVID-19. According to Eurostat, the construction output declined by 1.4% in the second quarter of 2020 (the latest data available at the time of writing) compared to same period of 2019; this was preceded by year-on-year growth of 5.2% in Q1 2020. In the coming quarters, the construction industry’s output growth is expected to pick up, driven by the government’s focus on the development of the country’s transport and energy infrastructure.
Reflecting the disruption caused by the pandemic, coupled with the weak outlook for economic growth, It forecasts the construction industry to contract by 0.5% in 2020, but is thereafter forecast to grow at an annual average rate of 4.2% between 2021-2024
This report provides detailed market analysis, information and insights into the Polish construction industry, including - 
- The Polish construction industry's growth prospects by market, project type and construction activity
- Critical insight into the impact of industry trends and issues, as well as an analysis of key risks and opportunities in the Polish construction industry
- Analysis of the mega-project pipeline, focusing on development stages and participants, in addition to listings of major projects in the pipeline
&lt;b&gt;Scope&lt;/b&gt;
This report provides a comprehensive analysis of the construction industry in Poland. It provides - 
- Historical (2015-2019) and forecast (2020-2024) valuations of the construction industry in Poland,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It's standardized valuation and forecasting methodologies.
- Assess market growth potential at a micro-level with over 600 time-series data forecasts.
- Understand the latest industry and market trends.
- Formulate and validate strategy using It's critical and actionable insight.
- Assess business risks, including cost, regulatory and competitive pressures.
- Evaluate competitive risk and success factors.</t>
  </si>
  <si>
    <t>Construction in Egypt - Key Trends and Opportunities to 2024
The Construction industry in Egypt had been growing at a fast pace prior to the COVID-19 crisis. The industry’s value-add grew by 9.5% in real terms in 2019, following growth of 9% in the previous year. This was driven by the construction of mega projects, which includes new cities, transport infrastructure and residential buildings. 
The building and construction sectors were the most resilient in the face of the semi-lockdown imposed during the height of the pandemic. Large infrastructure projects, including the New Administrative Capital (NAC), New Alamein and New Galala, which are highly labor intensive, avoided some of the disruptions experienced by other sectors in the economy, and continued work on schedule. Without public megaprojects, the impact would have been more severe. To create jobs and revive the pandemic-hit economy, in the latest budget for the fiscal year (FY) 2020/2021, which began on July 1st, the government increased the size of its public investment by 35%, going from EGP208 billion (US$12.1 billion) in FY2019/2020 to EGP280.7 billion (US$16.14 billion) in FY2020/2021. 
It expects the country’s construction industry to grow by 7.7% in 2020, although a downside risk exists from the decline in private investments. Previously, in May 2020, the government estimated that the private sector investments could drop by 30% if the crisis exists until the end of the year. However, the industry is expected to gradually stabilize and record an average annual growth of 10% between 2021-2024, supported by investments in transport, petrochemical, industrial, energy, water and residential infrastructure projects. The government plans to invest EGP512 billion (US$32 billion) on Cairo metro expansion over the next four years and EGP325.5 billion (US$19 billion) on the implementation of 11 new petrochemical projects until 2035, and is investing in wind and solar power projects with a combined capacity of 3.1GW, to attain 42% of total energy produced from renewables by 2035
This report provides detailed market analysis, information and insights into Egypt’s construction industry, including - 
- Egypt’s construction industry's growth prospects by market, project type and construction activity
- Critical insight into the impact of industry trends and issues, as well as an analysis of key risks and opportunities in Egypt’s construction industry
- Analysis of the mega-project pipeline, focusing on development stages and participants, in addition to listings of major projects in the pipeline
&lt;b&gt;Scope&lt;/b&gt;
This report provides a comprehensive analysis of the construction industry in Egypt. It provides - 
- Historical (2015-2019) and forecast (2020-2024) valuations of the construction industry in Egypt,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It's standardized valuation and forecasting methodologies.
- Assess market growth potential at a micro-level with over 600 time-series data forecasts.
- Understand the latest industry and market trends.
- Formulate and validate strategy using It's critical and actionable insight.
- Assess business risks, including cost, regulatory and competitive pressures.
- Evaluate competitive risk and success factors.</t>
  </si>
  <si>
    <t>Construction in Romania - Key Trends and Opportunities to 2024
The Romanian construction industry expanded by 17.3% in real terms in 2019, driven by public and private sector investments in both building and civil engineering works. Even before the Coronavirus (COVID-19) outbreak, the country’s construction industry remained strong, with residential and infrastructure sectors supporting the industry through huge projects.
Reflecting the disruptions caused by the pandemic, coupled with the weak outlook for economic growth, It forecasts construction industry growth to decelerate to 3.3% in real terms in 2020, and it is expected to grow at an annual average rate of 3.7% between 2021-2024. Growth in the sector will be supported by the government’s focus on developing the country’s infrastructure. In July 2020, the government published the National Plan for Investment and Economic Recovery. Under this new model of sustainable development, the government plans to spend RON485.4 billion (US$115.6 billion) to revive economic growth during the period of 2020-2025
This report provides detailed market analysis, information and insights into the Romanian construction industry, including - 
- The Romanian construction industry's growth prospects by market, project type and construction activity
- Critical insight into the impact of industry trends and issues, as well as an analysis of key risks and opportunities in the Romanian construction industry
- Analysis of the mega-project pipeline, focusing on development stages and participants, in addition to listings of major projects in the pipeline
&lt;b&gt;Scope&lt;/b&gt;
This report provides a comprehensive analysis of the construction industry in Romania. It provides - 
- Historical (2015-2019) and forecast (2020-2024) valuations of the construction industry in Romania,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It's standardized valuation and forecasting methodologies.
- Assess market growth potential at a micro-level with over 600 time-series data forecasts.
- Understand the latest industry and market trends.
- Formulate and validate strategy using It's critical and actionable insight.
- Assess business risks, including cost, regulatory and competitive pressures.
- Evaluate competitive risk and success factors.</t>
  </si>
  <si>
    <t>Wine in United States - Top Growth Opportunities
Top Growth Opportunities for Wine in United States provides recommended actions and detailed analysis of how to target the best growth opportunities for wine producers and retailers. Readers can understand what categories, channels, companies, and consumers will drive the success of wine markets in United States through detailed and robust data, expert insight, and case studies.
Top Growth Opportunity reports use a risk versus reward opportunity model to identify the best growth markets for wine producers. Through this in-depth study of market and category dynamics, readers are able to identify key opportunities, and what they need to do in order to target them.
Top Growth Opportunities for Wine in United States provides an overview of the Wine market, analyzing market data, demographic consumption patterns within the category, and the key consumer trends driving consumption. proprietary Risk vs Reward Opportunity model pinpoints the best growth opportunities for wine producers, suppliers and retailers by combining robust, granular data and expert insight. The report uses this framework to identify the best opportunities, analyze white spaces in the market, and outline new product development that will effectively target the most pertinent consumer need states. These are combined to offer strategic recommendations to capitalize on evolving consumer landscapes.
Get access to - 
- Key consumer demographic groups driving consumption within the United States market. Improve your consumer targeting by understanding who’s driving the market, what they want, and why
- A study of market value and volumes over 2014-2019 for United States, supplemented with category, brand and packaging analysis that shows the current state of the market, and how it will evolve over the 2019-2023 period
- White space analysis, to pinpoint attractive spaces in the market and the key actions to take
- Insight into the implications behind the data, and analysis of how the consumer needs will evolve in the short-to-medium term future
- Examples of international and regional product innovation targeting key consumer needs
&lt;b&gt;Scope&lt;/b&gt;
- Amongst the top ten high-potential countries, United States's wine sector ranked second on the It Opportunity Score and was valued at US$43,754.6 million in 2019
- Still wine accounted for the majority of the sector in 2019.
- The United States wine sector is expected to register growth at a CAGR of 1.9% over 2019 - 2023
- E-retailers channels represents the biggest opportunity in the United States's wine sector
&lt;b&gt;Reasons to Buy&lt;/b&gt;
- This report brings together consumer analysis and market data to provide actionable insight into the behavior of United States's wine consumers.
- This is based on It's unique consumer data, developed from extensive consumption surveys and consumer group tracking, which quantifies the influence of 20 consumption motivations in the wine sector. Category, brand, and packaging dynamics are also examined.
- This allows product and marketing strategies to be better aligned with the leading trends in the market.</t>
  </si>
  <si>
    <t>IT Services Contracts - Quarterly Review Q2 2020
IT Services Contracts - Quarterly Review Q2 2020 report provides detailed analysis of the IT services contracts announced in 2020, in terms of their total contract value (TCV), annual contract value (ACV), contract value band, primary IT service type, geographic region, vertical market, and primary vendor. It also provides a summary of the top 10 contracts announced over the course of the year and the key contracts expiring in the next year.
&lt;b&gt;Scope&lt;/b&gt;
This IT services contracts review report provides an insights into IT contracts in the technology industry across the world in Q2 2020, including - 
- A global snapshot of IT service contracts trends across different segments, geographies, and verticals in the technology sector.
- Information about key IT services vendor impacting the IT service market.
- Detailed insights related to key contracts that are expiring in the coming year.
- Understand the key factors that are driving the IT service market landscape.
&lt;b&gt;Reasons to Buy&lt;/b&gt;
- The report brings together research and analysis expertise to support ICT vendors in identifying the trends dominating the IT services contract announced across North America, Europe, Asia-Pacific, and other regions.</t>
  </si>
  <si>
    <t>Austria Telcom Operators Country Intelligence Report
"Austria Telcom Operators Country Intelligence Report," a new Country Intelligence Report by It, provides an executive-level overview of the telecommunications market in Austria today, with detailed forecasts of key indicators up to 2025. Published annually, the report provides detailed analysis of the near-term opportunities, competitive dynamics and evolution of demand by service type and technology/platform across the fixed telephony, broadband, and mobile segments, as well as a review of key regulatory trends.
The overall telecom services revenues in Austria will increase at a slower CAGR of 4.7% during 2020-2025, from $4.0 billion in 2020 to $5.0 billion by 2025, driven by growing revenues from mobile data, mobile voice and fixed broadband segments. Mobile data revenue, will increase at 9.7% CAGR over 2020-2025, driven by increasing mobile data ARPS and growth in mobile Internet subscriptions. Steady growth in in higher ARPU 5G services will further drive mobile data revenue over the forecast period. Fixed broadband revenue will grow at a 2.6% CAGR over 2020-2025.
The Country Intelligence Report provides an in-depth analysis of the following - 
- Demographic and macroeconomic context in Austria.
- The regulatory environment and trends: a review of the regulatory setting and agenda for the next 18-24 months as well as relevant developments pertaining to spectrum licensing, national broadband plans, tariff regulation, and more.
- Telecom services market outlook: analysis as well as historical figures and forecasts of service revenue from the fixed telephony, broadband, mobile voice, and mobile data markets.
- The competitive landscape: an examination of the positioning of leading players in the telecom services market as well as subscription market shares across segments. 
- Company snapshots: analysis of the financial position of leading service providers in the telecommunications markets.
- Underlying assumptions behind our published base-case forecasts, as well as potential market developments that would alter, either positively or negatively, our base-case outlook.
&lt;b&gt;Scope&lt;/b&gt;
- The overall telecom service revenue in Austria will grow at a CAGR of 4.7% over 2020-2025.
- Mobile services revenue will account for 77.2% of total telecom service revenue in 2025.
- Mobile data revenue will increase at the fastest CAGR of 9.7% over 2020-2025.
- The leading mobile operators Magenta Telekom, A1 Telekom Austria, and Drei will together account for 94.8% share of the total mobile subscriptions in 2020.
&lt;b&gt;Reasons to Buy&lt;/b&gt;
- This Country Intelligence Report offers a thorough, forward-looking analysis of Austria’s telecommunications markets, service providers and key opportunities in a concise format to help executives build proactive and profitable growth strategies.
- Accompanying Forecast products, the report examines the assumptions and drivers behind ongoing and upcoming trends in Austria’s mobile communications, fixed telephony,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Austria’s telecommunications markets.
- The broad perspective of the report coupled with comprehensive, actionable detail will help operators, equipment vendors and other telecom industry players succeed in the challenging telecommunications market in Austria.</t>
  </si>
  <si>
    <t>Colombia Telecom Operators Country Intelligence Report
"Colombia Telecom Operators Country Intelligence Report," a new Country Intelligence Report by It, provides an executive-level overview of the telecommunications market in Colombia today, with detailed forecasts of key indicators up to 2025.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Colombia’s telecom and pay-TV service revenues will decline from $7.4 billion in 2019 to $7.2 billion by 2020-end, as operators offer free internet services to support the citizens during the COVID-19 crisis. However, we expect that the total telecom service revenue will increase to $7.4 billion by 2025, mainly driven by steady growth in the mobile data, fixed broadband, and pay-TV segments.
The Country Intelligence Report provides in-depth analysis of the following - 
- Demographic and macroeconomic context in Colombia.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Total telecom and pay-TV services revenue in Colombia will increase from $7.2 billion in 2020 to $7.4 billion by 2025, at a CAGR of 0.6%, over 2020-2025.
- Mobile data revenues will increase at a CAGR of 4.4%, driven by increasing data ARPS, growth in mobile Internet subscriptions and growing consumption of mobile data services.
- The two largest mobile operators - Claro and Movistar - will jointly hold 73.1% share of the total mobile subscriptions at 2020-end.
- 4G will hold a majority 51.6% share of the total mobile subscriptions in 2020.
&lt;b&gt;Reasons to Buy&lt;/b&gt;
- This Country Intelligence Report offers a thorough, forward-looking analysis of Colombia’s telecommunications markets, service providers and key opportunities in a concise format to help executives build proactive and profitable growth strategies.
- Accompanying Forecast products, the report examines the assumptions and drivers behind ongoing and upcoming trends in Colombia’s mobile communications, fixed telephony, broadband and pay-TV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Colombia’s telecommunications markets.
- The broad perspective of the report coupled with comprehensive, actionable detail will help operators, equipment vendors, and other telecom industry players succeed in the challenging telecommunications market in Colombia.</t>
  </si>
  <si>
    <t>Czech Republic Telecom Operators Country Intelligence Report
"Czech Republic Telecom Operators Country Intelligence Report," a new Country Intelligence Report by It, provides an executive-level overview of the telecommunications market in Czech Republic today, with detailed forecasts of key indicators up to 2025.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Telecom and pay-TV service revenues growth in Czech Republic over 2020-2025 will be mainly driven by mobile data, fixed voice fixed broadband and pay-TV segments. Mobile data service revenues will increase from US$1.0 billion in 2020 to US$1.6 billion, indicating a CAGR of 9.8%, supported by increasing mobile data consumption over smartphones, improving data ARPU and improving LTE coverage. 4G will remain the leading mobile technology through 2025, supported by increasing 4G/LTE network coverage in line with the demand for high speed data services and availability of sub-$100 4G-compatible smartphones.
The Country Intelligence Report provides an in-depth analysis of the following - 
- Demographic and macroeconomic context in Czech Republic.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Overall telecom and pay-TV services revenue in Czech Republic will grow at a CAGR of 3.2% during 2020-2025.
- Mobile services revenue will account for 61.3% of total telecom revenue in 2025, primarily driven by increasing adoption of 4G and 5G services.
- 4G will be the most adopted mobile technology through 2025, led by growing availability of entry-level 4G-compatible smartphones. 
- The three major mobile operators, T-Mobile Czech Republic, O2 Czech Republic, and Vodafone Czech Republic, will account for 83.7% of overall mobile subscriptions in 2020.
&lt;b&gt;Reasons to Buy&lt;/b&gt;
- This Country Intelligence Report offers a thorough, forward-looking analysis of Czech Republic’s telecommunications markets, service providers and key opportunities in a concise format to help executives build proactive and profitable growth strategies.
- Accompanying Forecast products, the report examines the assumptions and drivers behind ongoing and upcoming trends in Czech Republic’s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Czech Republic’s telecommunications markets.
- The broad perspective of the report coupled with comprehensive, actionable detail will help operators, equipment vendors and other telecom industry players succeed in the challenging telecommunications market in Czech Republic.</t>
  </si>
  <si>
    <t>El Salvador Telecom Operators Country Intelligence Report
"El Salvador Telecom Operators Country Intelligence Report," a new Country Intelligence Report by It, provides an executive-level overview of the telecommunications market in El Salvador today, with detailed forecasts of key indicators up to 2025.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Telecom and pay-TV market in El Salvador will grow from $1.1 billion in 2020 to $1.2 billion by 2025, at a CAGR of 2.8% over 2020-2025, supported by revenue growth in mobile data, fixed broadband, and pay-TV segments. Mobile data service revenue will increase at the fastest CAGR of 11.2%, with increasing data ARPS, growth in mobile Internet subscriptions, and growing consumption of mobile data services over the forecast period.
The Country Intelligence Report provides in-depth analysis of the following - 
- Demographic and macroeconomic context in El Salvador.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Overall telecom and pay-TV revenue will increase at a CAGR of 2.8% over 2020-2025.
- Mobile service revenue will account for 68.1% of total telecom revenue in 2025. Mobile voice segment will represent the leading revenue generating segment till 2021 however mobile data will become the leading contributor to total revenues in 2022 and will go on to account for 41.8% share of the total telecom revenue in 2025.
- 4G subscriptions will grow at the fastest CAGR of 16.9% over 2020-2025.
- The top three mobile operators— Tigo, Claro, and Movistar— will account for 88.3% share of the total mobile subscriptions in 2020.
&lt;b&gt;Reasons to Buy&lt;/b&gt;
- This Country Intelligence Report offers a thorough, forward-looking analysis of El Salvador’s telecommunications markets, service providers and key opportunities in a concise format to help executives build proactive and profitable growth strategies.
- Accompanying Forecast products, the report examines the assumptions and drivers behind ongoing and upcoming trends in El Salvador’s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El Salvador’s telecommunications markets.
- The broad perspective of the report coupled with comprehensive, actionable detail will help operators, equipment vendors and other telecom industry players succeed in the challenging telecommunications market in El Salvador.</t>
  </si>
  <si>
    <t>Poland Telecom Operators Country Intelligence Report
"Poland Telecom Operators Country Intelligence Report," a new Country Intelligence Report by It, provides an executive-level overview of the telecommunications market in Poland today, with detailed forecasts of key indicators up to 2025.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The telecom service revenue growth in the Poland over 2020-2025 will be driven by mobile data, fixed broadband, and pay-TV segments. Mobile data will be the largest revenue-contributing segment over 2020-2025, supported by growing mobile internet subscriptions and respective ARPUs. Fixed broadband service revenues will grow at the fastest CAGR of 15.5%, supported by projected growth in cable and FTTH services segment, and ongoing investment by the government and operators to expand FTTH services nationwide. Pay-TV services revenues will grow over 2020-2025, primarily driven by strong performance of IPTV in the country
The Country Intelligence Report provides an in-depth analysis of the following - 
- Demographic and macroeconomic context in Poland.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Overall telecom and pay-TV service revenue in Poland will grow at a CAGR of 6.7% during 2020-2025.
- Mobile revenue will account for 62.0% of total telecom revenue in 2025, driven by increasing adoption of mobile broadband services. 
- 4G will be the most adopted mobile technology over 2020-2025 supported by MNOs’ expansion of LTE and LTE-A network expansions.
- The top two mobile operators, Orange Poland and Play (P4), will account for 52.3% share of overall mobile subscriptions in 2020.
&lt;b&gt;Reasons to Buy&lt;/b&gt;
- This Country Intelligence Report offers a thorough, forward-looking analysis of the Poland’s telecommunications markets, service providers and key opportunities in a concise format to help executives build proactive and profitable growth strategies.
- Accompanying Forecast products, the report examines the assumptions and drivers behind ongoing and upcoming trends in Poland’s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the Poland’s telecommunications markets.
- The broad perspective of the report coupled with comprehensive, actionable detail will help operators, equipment vendors and other telecom industry players succeed in the challenging telecommunications market in the Poland.</t>
  </si>
  <si>
    <t>Fixed-Mobile Convergence - Status, Strategies and Opportunity in the Americas
Fixed-Mobile Convergence - Status, Strategies and Opportunity in the Americas, a new Telecom Insider Report by It, provides an overview of the state of fixed-mobile convergence (FMC) in the Americas region. The report draws from examples of FMC journeys and propositions from Americas operators to give an overview of the market conditions which lead to convergence as well as the evolution of the convergence market.
The report provides an overall introduction to FMC, its driving conditions and a comparison of the level of FMC market development in different regions. It also offers an analysis of the evolution pathway of convergence market development, and examines the different convergence models available in the Americas. Moroever, it analyzes the status of development of FMC in the Americas, looking at telco value propositions, FMC bundling, and growth strategies. Then the report dives into three operator case studies providing an overview of their FMC offerings, differentiation, and monetization levers in the Americas. The report concludes with recommendations for operators interested in pursuing FMC.
Fixed-mobile convergence (FMC) has emerged in some competitive markets as a way for operators to differentiate and pursue growth. In North America, FMC is a developed market, while in Latin America FMC is still developing. There are a number of market and regulatory conditions which support or hinder the development of FMC.
&lt;b&gt;Scope&lt;/b&gt;
- Compared to North America, where some operators have pursued FMC as a central strategy, Latin America has seen a modest level of convergence.
- There is scope for more fixed-mobile convergence development in the Americas. However, the feasibility and entrance point of convergence depends on the unique conditions of each market and the profile of each operator.
&lt;b&gt;Reasons to Buy&lt;/b&gt;
- This Insider Report provides an examination of the market conditions and business models for fixed-mobile convergence, to help executives fully understand market dynamics, determine what works and what doesn’t, formulate effective product development plans and optimize resource allocation and return on investments.
- Three case studies illustrate the findings of the report, providing insight into particular situations in the fixed-mobile market in the Americas; this will help the reader understand both the challenges confronted in the real world and the strategies employed to overcome those challenges.
- The report discusses concrete opportunities in fixed-mobile convergence in the Americas, providing a number of actionable recommendations for operators.
- Multiple American markets are compared in terms of the adopted FMC model, number of FMC offerings, FMC prices, and VAS bundled within FMC offerings.</t>
  </si>
  <si>
    <t>Mobile Broadband Trends in Asia-Pacific
Mobile Broadband Trends in Asia-Pacific,’ a new Telecom Insider Report by It, provides an executive-level overview of the mobile broadband market in Asia-Pacific. It delivers quantitative and qualitative insights into the mobile market, analyzing key trends in the region.
In Asia-Pacific mobile service revenue growth will be mainly driven by the mobile data segment over 2020-2025. M2M subscriptions will record the fastest growth during 2020-2025 led by MNOs' focus on providing M2M and IoT services to enterprise and consumers in Asia-Pacific. Operators are focusing on data monetization of their 4G, and increasingly, 5G networks.
It provides in-depth analysis of the following - 
- Section 1: Asia-Pacific in a global context; the section provides a comparison of Asia-Pacific's mobile telecom market size and trends with other regions.
- Section 2: Competitive dynamics; this section provides competitive analysis of various MNOs and MVNOs in Asia-Pacific's mobile market.
- Section 3: Mobile broadband subscription trends; a demand profile and analysis as well as historical figures and forecasts for mobile data markets in Asia-Pacific.
- Section 4: Mobile broadband revenue trends; examines changes in the breakdown of Asia-Pacific's overall revenue and ARPU over 2020-2025. - Section 5: Key findings and recommendations; consists of a summary of the key findings for Asia-Pacific's mobile broadband market.
&lt;b&gt;Scope&lt;/b&gt;
- Data service revenue will account for 60.5% of total mobile service revenue in 2020.
- MVNOs will register 168.1 million subscriptions in 2020, accounting for 3.8% of total mobile subscriptions. 
- 5G connections will witness significant growth from 195.6 million in 2020 to 1.6 billion by 2025. Regional operators from China, Japan, South Korea, and Hong Kong will dominate the 5G markets in Asia-Pacific, having already commercially launched 5G services.
&lt;b&gt;Reasons to Buy&lt;/b&gt;
- This Insider Report provides a comprehensive examination through forward-looking analysis of Asia-Pacific’s mobile telecommunications markets trends in a concise format to help executives build proactive and profitable growth strategies.
- Accompanying Forecast products, the report examines the assumptions and drivers behind ongoing and upcoming trends in Asia-Pacific’s mobile communications markets.
- With more than 20 charts and tables, the report is designed for an executive-level audience, boasting presentation quality.
- The broad perspective of the report coupled with comprehensive, actionable detail will help operators, equipment vendors, and other telecom industry players succeed in the challenging telecommunications market in Asia-Pacific.</t>
  </si>
  <si>
    <t>Mobile Broadband Trends in Europe
Mobile Broadband Trends in Europe, a new Telecom Insider Report by It, provides an executive-level overview of the mobile broadband market in Europe. It delivers quantitative and qualitative insights into the mobile market, analyzing key trends in the region.
In Europe, handsets will remain the largest contributor to revenue over 2020-2025. M2M/IoT subscriptions will record the fastest growth over 2020-2025, driven by significant opportunities coming from use cases and solutions tailored to different vertical industries including asset tracking, telematics, telehealth, and digital signage. Operators will continue to focus on 5G network launches and coverage expansion. 5G will provide several opportunities for telcos, such as monetizing premium speeds, larger data plans bundled with video and eGaming content, as well as a multitude of other opportunities in the B2B segment.
It provides in-depth analysis of the following - 
- Section 1: Europe in a global context; the section provides a comparison of Europe's mobile telecom market size and trends with other regions.
- Section 2: Competitive dynamics; this section provides competitive analysis of various MNOs and MVNOs in Europe's mobile market.
- Section 3: Mobile broadband subscription trends; a demand profile and analysis as well as historical figures and forecasts for mobile data markets in Europe.
- Section 4: Mobile broadband revenue trends; examines changes in the breakdown of Europe's overall revenue and ARPU over 2020-2025. - Section 5: Key findings and recommendations; consists of a summary of the key findings for Europe's mobile broadband market.
&lt;b&gt;Scope&lt;/b&gt;
- Data services revenue will account for 57.9% of total mobile service revenue generated in 2020.
- MVNOs will register 88.9 million subscriptions in 2020, accounting for 7.0% of total mobile subscriptions. 
- 5G connections will witness robust growth to reach 441 million by 2025.
&lt;b&gt;Reasons to Buy&lt;/b&gt;
- This Insider Report provides a comprehensive examination through forward-looking analysis of Europe’s mobile telecommunications markets trends in a concise format to help executives build proactive and profitable growth strategies.
- Accompanying Forecast products, the report examines the assumptions and drivers behind ongoing and upcoming trends in Europe’s mobile communications markets.
- With more than 20 charts and tables, the report is designed for an executive-level audience, boasting presentation quality.
- The broad perspective of the report coupled with comprehensive, actionable detail will help operators, equipment vendors, and other telecom industry players succeed in the challenging telecommunications market in Europe.</t>
  </si>
  <si>
    <t>Mobile Broadband Trends in Africa and Middle East
Mobile Broadband Trends in Africa and Middle East' a new Telecom Insider Report by It, provides an executive-level overview of the mobile broadband market in Africa &amp; Middle East. It delivers quantitative and qualitative insights into the mobile market, analyzing key trends in the region.
Mobile user penetration reached 61.9% in 2020, and it will reach 74.1% by the end 2025 supported by mobile coverage expansion in under-penetrated countries.
Mobile subscriptions in AME will reach 1.53 billion by 2020. Smartphone subscriptions will continue to drive growth, adding 656.6 million subscriptions over 2020-2025.
It provides an in-depth analysis of the following - 
- Section 1: Africa &amp; Middle East in the global context; this section provides a comparison of Africa &amp; Middle Eastern mobile telecom market size and trends with other regions.
- Section 2: Competitive dynamics; this section provides competitive analysis of various MNOs and MVNOs in Africa &amp; Middle East's mobile market.
- Section 3: Mobile broadband subscription trends in Africa &amp; Middle East; it provides analysis as well as historical figures and forecasts of mobile subscriptions, users, and penetration along with device and traffic trends.
- Section 4: Mobile broadband revenue trends in Africa &amp; Middle East; this section examines changes in the breakdown of overall revenue and ARPU over 2018-2023.
- Section 5: Key findings; a summary of key findings for Africa &amp; Middle East mobile broadband market.
&lt;b&gt;Scope&lt;/b&gt;
- Mobile data services revenue will account for 63.1% of total mobile service revenue by 2025 up from 49.4% in 2020 as mobile video consumption and network capacity (4G) increases. 
- 4G LTE subscriptions reached 424.4 million in 2020 and will expand to 1.05 billion in 2025.
- 5G subscriptions will reach 117.1 million by 2025, with the launch of 5G across most of the MENA region.
&lt;b&gt;Reasons to Buy&lt;/b&gt;
- This Insider Report provides a comprehensive examination through forward-looking analysis of Africa &amp; Middle East's mobile telecommunications markets trends in a concise format to help executives build proactive and profitable growth strategies.
- Accompanying Forecast products, the report examines the assumptions and drivers behind ongoing and upcoming trends in Africa &amp; Middle East's mobile communications markets.
- With more than 20 charts and tables, the report is designed for an executive-level audience, boasting presentation quality.
- The broad perspective of the report coupled with comprehensive, actionable detail will help operators, equipment vendors and other telecom industry players succeed in the challenging telecommunications market in Africa &amp; Middle East.</t>
  </si>
  <si>
    <t>Fixed Broadband Market Trends and Opportunities in Asia-Pacific - 2020
Fixed Broadband Market Trends and Opportunities in Asia-Pacific - 2020,’ a new Telecom Insider Report by It, provides an executive-level overview of the fixed broadband market in Asia-Pacific. It delivers quantitative and qualitative insights into the fixed broadband market, analyzing key trends and growth drivers in the region.
The Asia-Pacific region has a modest fixed broadband penetration, but is host to the largest fixed broadband market, China, and the market with the most potential for fixed broadband development, India. There is a markedly higher fixed broadband penetration in developed Asia-Pacific, such as Singapore, Australia, and New Zealand. Most countries in emerging Asia-Pacific are focusing on bridging the digital divide between urban and rural areas by financing backbone and rural networks, while more developed countries are building subsea cables to boost the supply of international capacity. Increased competition is expected in the fixed broadband market due to open access and wholesale agreements (usually under a national broadband network with a structural separation framework), new fixed line entrants, the resurgence of 4G/5G fixed wireless access technology and the potential emergence of satellite broadband Internet as an alternative.
It provides in-depth analysis of the following - 
- Section 1: Asia-Pacific in a Global Context: This section provides a comparison of Asia-Pacific's macro-economic KPIs, fixed telecom market size, and trends with other regions.
- Section 2: Regional Market Trends and Competitive Dynamics: This section analyzes the competitive dynamics that have been shaping the Asia-Pacific fixed broadband markets over the past few years, including market entries, market exits, consolidation, and M&amp;A activities. The section also looks at the latest regulatory developments and national broadband initiatives.
- Section 3: Fixed Broadband Subscription Trends: Provides analysis, historical figures, and forecasts of fixed broadband subscriptions and usage trends in the region as well as their growth drivers.
- Section 4: Fixed Broadband Revenue Trends: Examines changes in the breakdown of overall revenue and ARPU over 2020-2025. - Section 5: Key findings: A summary of key findings and growth opportunities for the Asia-Pacific fixed broadband market.
&lt;b&gt;Scope&lt;/b&gt;
- Fixed broadband lines penetration of the population will reach 16.1% in 2020, and will grow to 20.8% by 2025.
- APAC’s fixed Internet users will record significant growth, expanding to 2.6 billion Internet users by 2025. 
- FTTH/B will account for 90.3% of total fixed broadband lines in 2025. This is driven by fiber rollouts, national broadband networks, fiber wholesale and sharing deals, and the increased availability of fiber packages to support the demand for higher speeds and bandwidth-hungry applications.
- In Asia-Pacific, COVID-19 has made teleworking the norm and increased the consumption of digital media, resulting in a surge in residential data traffic.
- Most networks have been generally been able to cope with the increased demand due to prior infrastructure investments, but the pandemic has reemphasised the importance of fixed networks in the digital age, prompting increased investments into telecom infrastructure across Asia-Pacific.
&lt;b&gt;Reasons to Buy&lt;/b&gt;
- This Insider Report provides a comprehensive examination through forward-looking analysis of Asia-Pacific fixed broadband market trends in a concise analytical format to help executives build proactive and profitable growth strategies.
- Accompanying Forecast products, the report examines the assumptions and drivers behind ongoing and upcoming trends in Asia-Pacific’s fixed broadband markets.
- With more than 20 charts and tables, the report is designed for an executive-level audience, boasting presentation quality.
- The broad perspective of the report coupled with comprehensive actionable insights will help operators, equipment vendors, and other telecom industry players better position to seize the growth opportunities in Asia-Pacific's evolving fixed broadband market.</t>
  </si>
  <si>
    <t>Mobile Broadband Trends in the Americas
Mobile Broadband Trends in the Americas,’ a new Telecom Insider Report by It, provides an executive-level overview of the mobile broadband market in the Americas. It delivers quantitative and qualitative insights into the mobile market, analyzing key trends in the region.
Mobile service revenue growth in the Americas will be mainly driven by the increasing demand for mobile data services via smartphones and M2M/IoT connections. Smartphone subscriptions in the region will expand at a CAGR of 3.8% during the 2020-2025 period, mostly driven by network developments in rural and underserved areas as well as the increasing affordability of smartphone devices, particularly in Latin American countries. M2M connections, meanwhile, will almost double over 2020-2025 supported by an increasing demand for industry-specific M2M/IoT solutions for the automotive, logistics, security, smart cities and financial industries, among others. Moving forward, the roll out of 5G services with high-speed and low latency levels will be a key driver of growth in the M2M/IoT segment as new use cases and applications become available.'
It provides in-depth analysis of the following - 
- Section 1: Americas in a global context; the section provides a comparison of the region's mobile telecom market size and trends with other regions.
- Section 2: Competitive dynamics; this section provides competitive analysis of various MNOs and MVNOs in the mobile market.
- Section 3: Mobile broadband subscription trends; a demand profile and analysis as well as historical figures and forecasts for mobile data markets in the Americas.
- Section 4: Mobile broadband revenue trends; examines changes in the breakdown of overall revenue and ARPU over 2020-2025. - Section 5: Key findings and recommendations; consists of a summary of the key findings for the mobile broadband market in the Americas.
&lt;b&gt;Scope&lt;/b&gt;
- The total number of mobile subscriptions in the Americas will reach an estimated 1.3 billion in 2020, 55.6% of which will come from Latin America, while the remaining 44.4% will come from North America. 
- So far, mobile 5G services are only commercially available in the US and Canada. The COVID-19 pandemic and the deterioration of the macroeconomic environment in the region will further delay the arrival of mobile 5G services in Latin America, with the first commercial launches expected for 2021.
- M2M/IoT subscriptions in the Americas are set to almost double over 2020-2025.
&lt;b&gt;Reasons to Buy&lt;/b&gt;
- This Insider Report provides a comprehensive examination through forward-looking analysis of mobile telecommunications markets trends in the Americas in a concise format to help executives build proactive and profitable growth strategies.
- Accompanying Forecast products, the report examines the assumptions and drivers behind ongoing and upcoming trends in mobile communications markets in the Americas.
- With more than 20 charts and tables, the report is designed for an executive-level audience, boasting presentation quality.
- The broad perspective of the report coupled with comprehensive, actionable detail will help operators, equipment vendors, and other telecom industry players succeed in the challenging telecommunications market in the Americas.</t>
  </si>
  <si>
    <t>Ewing Sarcoma Global Clinical Trials Review, H2, 2020
It's clinical trial report, “Ewing Sarcoma Global Clinical Trials Review, H2, 2020" provides an overview of Ewing Sarcoma Clinical trials scenario. This report provides top line data relating to the clinical trials on Ewing Sarcoma.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</si>
  <si>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Obstructive Sleep Apnea Global Clinical Trials Review, H2, 2020
It's clinical trial report, “Obstructive Sleep Apnea Global Clinical Trials Review, H2, 2020" provides an overview of Obstructive Sleep Apnea Clinical trials scenario. This report provides top line data relating to the clinical trials on Obstructive Sleep Apnea.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</si>
  <si>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Oligodendroglioma Global Clinical Trials Review, H2, 2020
It's clinical trial report, “Oligodendroglioma Global Clinical Trials Review, H2, 2020" provides an overview of Oligodendroglioma Clinical trials scenario. This report provides top line data relating to the clinical trials on Oligodendroglioma.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</si>
  <si>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Rhinosinusitis Global Clinical Trials Review, H2, 2020
It's clinical trial report, “Rhinosinusitis Global Clinical Trials Review, H2, 2020" provides an overview of Rhinosinusitis Clinical trials scenario. This report provides top line data relating to the clinical trials on Rhinosinusitis.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</si>
  <si>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Uterine Leiomyoma (Uterine Fibroids) Global Clinical Trials Review, H2, 2020
It's clinical trial report, “Uterine Leiomyoma (Uterine Fibroids) Global Clinical Trials Review, H2, 2020" provides an overview of Uterine Leiomyoma (Uterine Fibroids) Clinical trials scenario. This report provides top line data relating to the clinical trials on Uterine Leiomyoma (Uterine Fibroids).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</si>
  <si>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Gliosarcoma Global Clinical Trials Review, H2, 2020
It's clinical trial report, “Gliosarcoma Global Clinical Trials Review, H2, 2020" provides an overview of Gliosarcoma Clinical trials scenario. This report provides top line data relating to the clinical trials on Gliosarcoma.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</si>
  <si>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Growth Hormone Deficiency Global Clinical Trials Review, H2, 2020
It's clinical trial report, “Growth Hormone Deficiency Global Clinical Trials Review, H2, 2020" provides an overview of Growth Hormone Deficiency Clinical trials scenario. This report provides top line data relating to the clinical trials on Growth Hormone Deficiency.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</si>
  <si>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Male Hypogonadism Global Clinical Trials Review, H2, 2020
It's clinical trial report, “Male Hypogonadism Global Clinical Trials Review, H2, 2020" provides an overview of Male Hypogonadism Clinical trials scenario. This report provides top line data relating to the clinical trials on Male Hypogonadism.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</si>
  <si>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Obsessive-Compulsive Disorder Global Clinical Trials Review, H2, 2020
It's clinical trial report, “Obsessive-Compulsive Disorder Global Clinical Trials Review, H2, 2020" provides an overview of Obsessive-Compulsive Disorder Clinical trials scenario. This report provides top line data relating to the clinical trials on Obsessive-Compulsive Disorder.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</si>
  <si>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Kaposi Sarcoma Global Clinical Trials Review, H2, 2020
It's clinical trial report, “Kaposi Sarcoma Global Clinical Trials Review, H2, 2020" provides an overview of Kaposi Sarcoma Clinical trials scenario. This report provides top line data relating to the clinical trials on Kaposi Sarcoma.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</si>
  <si>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Muscle Invasive Bladder Cancer (MIBC) Global Clinical Trials Review, H2, 2020
It's clinical trial report, “Muscle Invasive Bladder Cancer (MIBC) Global Clinical Trials Review, H2, 2020" provides an overview of Muscle Invasive Bladder Cancer (MIBC) Clinical trials scenario. This report provides top line data relating to the clinical trials on Muscle Invasive Bladder Cancer (MIBC).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</si>
  <si>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Osteonecrosis Global Clinical Trials Review, H2, 2020
It's clinical trial report, “Osteonecrosis Global Clinical Trials Review, H2, 2020" provides an overview of Osteonecrosis Clinical trials scenario. This report provides top line data relating to the clinical trials on Osteonecrosis.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</si>
  <si>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Ovarian Hyperstimulation Syndrome Global Clinical Trials Review, H2, 2020
It's clinical trial report, “Ovarian Hyperstimulation Syndrome Global Clinical Trials Review, H2, 2020" provides an overview of Ovarian Hyperstimulation Syndrome Clinical trials scenario. This report provides top line data relating to the clinical trials on Ovarian Hyperstimulation Syndrome.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</si>
  <si>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Staphylococcal Infections Global Clinical Trials Review, H2, 2020
It's clinical trial report, “Staphylococcal Infections Global Clinical Trials Review, H2, 2020" provides an overview of Staphylococcal Infections Clinical trials scenario. This report provides top line data relating to the clinical trials on Staphylococcal Infections.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</si>
  <si>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Ascites Global Clinical Trials Review, H2, 2020
It's clinical trial report, “Ascites Global Clinical Trials Review, H2, 2020" provides an overview of Ascites Clinical trials scenario. This report provides top line data relating to the clinical trials on Ascites.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</si>
  <si>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Atrial Flutter Global Clinical Trials Review, H2, 2020
It's clinical trial report, “Atrial Flutter Global Clinical Trials Review, H2, 2020" provides an overview of Atrial Flutter Clinical trials scenario. This report provides top line data relating to the clinical trials on Atrial Flutter.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</si>
  <si>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Cystitis Global Clinical Trials Review, H2, 2020
It's clinical trial report, “Cystitis Global Clinical Trials Review, H2, 2020" provides an overview of Cystitis Clinical trials scenario. This report provides top line data relating to the clinical trials on Cystitis.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</si>
  <si>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Lennox-Gastaut Syndrome Global Clinical Trials Review, H2, 2020
It's clinical trial report, “Lennox-Gastaut Syndrome Global Clinical Trials Review, H2, 2020" provides an overview of Lennox-Gastaut Syndrome Clinical trials scenario. This report provides top line data relating to the clinical trials on Lennox-Gastaut Syndrome.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</si>
  <si>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Rhinitis Global Clinical Trials Review, H2, 2020
It's clinical trial report, “Rhinitis Global Clinical Trials Review, H2, 2020" provides an overview of Rhinitis Clinical trials scenario. This report provides top line data relating to the clinical trials on Rhinitis.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</si>
  <si>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Brazil Power Market Outlook to 2030, Update 2020 - Market Trends, Regulations and Competitive Landscape
This report elaborates the power market structure of Brazil and provides historical and forecast numbers for capacity, generation, and consumption up to 2030. Detailed analysis of the country's power market regulatory structure, import and export trends, competitive landscape, and power projects at various stages of the supply chain are provided. The report also gives a snapshot of the power sector in of the country on broad parameters of macroeconomics, supply security, generation infrastructure, transmission and distribution infrastructure, degree of competition, regulatory scenario, and future potential. An analysis of the deals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 Statistics for installed capacity, generation and consumption from 2010 to 2019, and forecast for the next 11 years to 2030
- Break-up by technology, including thermal, hydro, renewable and nuclear
- Data on leading current and upcoming projects
- Information on grid interconnectivity, transmission and distribution infrastructure, and power exports and imports
- Policy and regulatory framework governing the market
- Detailed analysis of top market participants, including market share analysis and SWOT analysis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</si>
  <si>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Power Sector Mergers and Acquisitions and Investment Trends Monthly Deal Analysis - August 2020
It's “Power Sector Mergers and Acquisitions and Investment Trends Monthly Deal Analysis - August 2020” report is an essential source of data and trend analysis on the mergers and acquisitions (M&amp;As) and financings in the power industry. The report provides detailed information on M&amp;As, equity/debt offerings, private equity, venture financing and partnership transactions registered in the power industry in August 2020. The report portrays detailed comparative data on the number of deals and their value in the last six months, subdivided by deal types, segments and geographies. Additionally, the report provides information on the top financial advisory firms in the power industry.
Data presented in this report is derived from proprietary in-house Power eTrack deals database and primary and secondary research.
&lt;b&gt;Scope&lt;/b&gt;
- Analyze market trends for the power market in the global arena
- Review of deal trends in wind, fossil fuels, solar, hydro, biopower, geothermal, energy efficiency, energy storage, energy infrastructure, and nuclear energy markets.
- Analysis of M&amp;A, Equity/Debt Offerings, Private Equity, Venture Financing and Partnerships in the power industry
- Summary of power deals globally in the last six months
- Information on the top deals that took place in the power industry
- Geographies covered include - North America, Europe, Asia Pacific, South &amp; Central America, and Middle East &amp; Africa
- League Tables of financial advisors in M&amp;A and equity/debt offerings. This includes key advisors such as Morgan Stanley, Credit Suisse, and Goldman Sachs
&lt;b&gt;Reasons to Buy&lt;/b&gt;
- Enhance your decision making capability in a more rapid and time sensitive manner.
- Find out the major deal performing segments for investments in your industry.
- Evaluate the types of company divesting and acquiring assets and ways to raise capital in the market.
- Do deals with an understanding of how competitors are financed, and the mergers and partnerships that have shaped the power industry.
- Identify growth segments and opportunities in each region within the industry.
- Look for key financial advisors where you are planning to raise capital from the market or for acquisitions within the industry.</t>
  </si>
  <si>
    <t>Partnerships, Licensing, Investments, Mergers and Acquisitions Deals and Trends in Pharmaceuticals - August 2020
It's “Partnerships, Licensing, Investments, Mergers and Acquisitions Deals and Trends in Pharmaceuticals - August 2020” report is an essential source of data and trend analysis on partnerships, licensing, mergers and acquisitions (M&amp;As) and financings in the pharmaceuticals industry. The report provides detailed information on partnership and licensing transactions, M&amp;As, equity/debt offerings, private equity, and venture financing registered in the pharmaceuticals industry in August 2020. The report portrays detailed comparative data on the number of deals and their value in the last six months, subdivided by deal types, various therapy areas, and geographies. Additionally, the report provides information on the top financial advisory firms in the pharmaceuticals industry.
Data presented in this report is derived from proprietary in-house Pharmaceuticals eTrack deals database and primary and secondary research.
&lt;b&gt;Scope&lt;/b&gt;
- Analysis of the market trends for the pharmaceutical industry in the global arena. 
- Review of deal trends in the cardiovascular, central nervous system, dermatology, ear nose throat disorders, gastrointestinal, genito urinary system and sex hormones, hematological disorders, hormonal disorders, immunology, infectious disease, male health, metabolic disorders, mouth and dental disorders, musculoskeletal, oncology, ophthalmology, respiratory, toxicology, and women's health segments.
- Analysis of partnerships, licensing, M&amp;As, equity/debt offerings, private equity, and venture financing deals in the pharmaceutical industry.
- Analysis of therapy areas which are very active in terms of venture capital financing, partnerships, licensing agreements, equity/debt offerings, and M&amp;As.
- Analysis of deals based on different payment modes, including upfront and milestone payments, primarily in partnerships and licensing agreements in the pharmaceutical industry.
- Analysis of partnership and licensing deals based on clinical stage of development of products.
- Summary of the pharmaceutical deals globally in the six months.
- Information on the top deals happened in the pharmaceutical industry.
- Geographies covered include - North America, Europe, Asia Pacific, South &amp; Central America, and the Middle East &amp; Africa.
- League tables of financial advisors in M&amp;As and equity/debt offerings. This includes key advisors such as Morgan Stanley, Credit Suisse, and Goldman Sachs.
&lt;b&gt;Reasons to Buy&lt;/b&gt;
- Enhance your decision making capability in a more rapid and time sensitive manner.
- Find out the major deal performing segments for investments in your industry.
- Evaluate the types of companies which are entering into partnership or licensing agreements; divesting and acquiring assets.
- Identify companies that are aggressively looking to raise capital in the market
- Evaluate niche therapy areas that are receiving majority of the upfront and milestone payments in the pharmaceutical industry.
- Identify the key venture capitalists, who are financing the pharmaceutical and biotech companies.
- Evaluate the clinical development stages where majority of the partnerships and licensing agreements are happening.
- Do deals with an understanding of how competitors are financed, and the mergers and partnerships that have shaped the pharmaceutical industry.
- Identify growth segments and opportunities in each region within the industry.
- Look for key financial advisors where you are planning to raise capital from the market or for acquisitions within the industry.</t>
  </si>
  <si>
    <t>Partnerships, Licensing, Investments, Mergers and Acquisitions Deals and Trends in Pharmaceuticals - June 2020
It's “Partnerships, Licensing, Investments, Mergers and Acquisitions Deals and Trends in Pharmaceuticals - June 2020” report is an essential source of data and trend analysis on partnerships, licensing, mergers and acquisitions (M&amp;As) and financings in the pharmaceuticals industry. The report provides detailed information on partnership and licensing transactions, M&amp;As, equity/debt offerings, private equity, and venture financing registered in the pharmaceuticals industry in June 2020. The report portrays detailed comparative data on the number of deals and their value in the last six months, subdivided by deal types, various therapy areas, and geographies. Additionally, the report provides information on the top financial advisory firms in the pharmaceuticals industry.
Data presented in this report is derived from proprietary in-house Pharmaceuticals eTrack deals database and primary and secondary research.
&lt;b&gt;Scope&lt;/b&gt;
- Analysis of the market trends for the pharmaceutical industry in the global arena. 
- Review of deal trends in the cardiovascular, central nervous system, dermatology, ear nose throat disorders, gastrointestinal, genito urinary system and sex hormones, hematological disorders, hormonal disorders, immunology, infectious disease, male health, metabolic disorders, mouth and dental disorders, musculoskeletal, oncology, ophthalmology, respiratory, toxicology, and women's health segments.
- Analysis of partnerships, licensing, M&amp;As, equity/debt offerings, private equity, and venture financing deals in the pharmaceutical industry.
- Analysis of therapy areas which are very active in terms of venture capital financing, partnerships, licensing agreements, equity/debt offerings, and M&amp;As.
- Analysis of deals based on different payment modes, including upfront and milestone payments, primarily in partnerships and licensing agreements in the pharmaceutical industry.
- Analysis of partnership and licensing deals based on clinical stage of development of products.
- Summary of the pharmaceutical deals globally in the six months.
- Information on the top deals happened in the pharmaceutical industry.
- Geographies covered include - North America, Europe, Asia Pacific, South &amp; Central America, and the Middle East &amp; Africa.
- League tables of financial advisors in M&amp;As and equity/debt offerings. This includes key advisors such as Morgan Stanley, Credit Suisse, and Goldman Sachs.
&lt;b&gt;Reasons to Buy&lt;/b&gt;
- Enhance your decision making capability in a more rapid and time sensitive manner.
- Find out the major deal performing segments for investments in your industry.
- Evaluate the types of companies which are entering into partnership or licensing agreements; divesting and acquiring assets.
- Identify companies that are aggressively looking to raise capital in the market
- Evaluate niche therapy areas that are receiving majority of the upfront and milestone payments in the pharmaceutical industry.
- Identify the key venture capitalists, who are financing the pharmaceutical and biotech companies.
- Evaluate the clinical development stages where majority of the partnerships and licensing agreements are happening.
- Do deals with an understanding of how competitors are financed, and the mergers and partnerships that have shaped the pharmaceutical industry.
- Identify growth segments and opportunities in each region within the industry.
- Look for key financial advisors where you are planning to raise capital from the market or for acquisitions within the industry.</t>
  </si>
  <si>
    <t>Mergers and Acquisitions Activity in the United States of America (USA) - Monthly Deal Analysis - August 2020
It's “Mergers and Acquisitions Activity in the United States of America (USA) - Monthly Deal Analysis - August 2020” report is an essential source of data and trend analysis on M&amp;A (mergers, acquisitions, and asset transactions), in the oil and gas industry in the US. The report provides detailed comparative month-on-month data, on the number of deals and their value, sub-divided into deal types by geographies. The report also highlights big ticket deals with detailed transaction insights, transaction type and transaction size break-up in the upstream sector, conventional and unconventional M&amp;A trends, deal happening in the GoM and shales, as well as well as Valuation Multiples ($/boed, $/1P boe, $/2P boe) by Region for the last 13 months.
Data presented in this report is derived from proprietary in-house Oil and Gas eTrack deals database and primary and secondary research.
&lt;b&gt;Scope&lt;/b&gt;
- Analyze market trends for the oil and gas industry in the US
- Review of deal trends in the upstream segments, i.e. conventional and unconventional
- Analysis of M&amp;As in the upstream oil and gas industry
- Information on the top deals that took place in the industry
- Review the valuation metrics, such as US$ per boe, US$ per 1P reserves, and US$ per 2P reserves
&lt;b&gt;Reasons to Buy&lt;/b&gt;
- Enhance your decision making capability in a more rapid and time sensitive manner
- Find out the major deal performing segments for investments in your industry
- Evaluate type of companies divesting / acquiring in the market
- Identify growth segments and opportunities in the US
- Identify top deals makers in the upstream oil and gas industry</t>
  </si>
  <si>
    <t>Cardiovascular Monitoring Devices - Medical Devices Pipeline Assessment, 2020
It's Medical Devices sector report, “Cardiovascular Monitoring Devices-Medical Devices Pipeline Assessment, 2020" provides comprehensive information about the Cardiovascular Monitoring Devices pipeline products with comparative analysis of the products at various stages of development and information about the clinical trials which are in progress.
Cardiovascular Monitoring Devices continuously monitors heart activity, generally by electrocardiography, with assessment of the patient's condition relative to their cardiac rhythm.
Note: Certain sections in the report may be removed or altered based on the availability and relevance of data in relation to the equipment type.
&lt;b&gt;Scope&lt;/b&gt;
- Extensive coverage of the Cardiovascular Monitoring Devices under development 
- The report reviews details of major pipeline products which includes, product description, licensing and collaboration details and other developmental activities
- The report reviews the major players involved in the development of Cardiovascular Monitoring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Cardiovascular Monitoring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</si>
  <si>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Implantable Cardioverter Defibrillators (ICD) - Medical Devices Pipeline Assessment, 2020
It's Medical Devices sector report, “Implantable Cardioverter Defibrillators (ICD) - Medical Devices Pipeline Assessment, 2020" provides comprehensive information about the Implantable Cardioverter Defibrillators (ICD) pipeline products with comparative analysis of the products at various stages of development and information about the clinical trials which are in progress.
An implantable cardioverter defibrillator (ICD) is an electronic device that monitors the heart’s rhythm and delivers electric pulses.
Note: Certain sections in the report may be removed or altered based on the availability and relevance of data in relation to the equipment type.
&lt;b&gt;Scope&lt;/b&gt;
- Extensive coverage of the Implantable Cardioverter Defibrillators (ICD) under development 
- The report reviews details of major pipeline products which includes, product description, licensing and collaboration details and other developmental activities
- The report reviews the major players involved in the development of Implantable Cardioverter Defibrillators (ICD)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Implantable Cardioverter Defibrillators (ICD)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</si>
  <si>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Left Ventricular Assist Devices - Medical Devices Pipeline Assessment, 2020
It's Medical Devices sector report, “Left Ventricular Assist Devices - Medical Devices Pipeline Assessment, 2020" provides comprehensive information about the Left Ventricular Assist Devices pipeline products with comparative analysis of the products at various stages of development and information about the clinical trials which are in progress.
An implantable left ventricular assist device is a ventricular assist system intended for the treatment of end-stage heart failure.
Note: Certain sections in the report may be removed or altered based on the availability and relevance of data in relation to the equipment type.
&lt;b&gt;Scope&lt;/b&gt;
- Extensive coverage of the Left Ventricular Assist Devices under development 
- The report reviews details of major pipeline products which includes, product description, licensing and collaboration details and other developmental activities
- The report reviews the major players involved in the development of Left Ventricular Assist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Left Ventricular Assist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</si>
  <si>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Mechanical Circulatory Support Devices - Medical Devices Pipeline Assessment, 2020
It's Medical Devices sector report, “Mechanical Circulatory Support Devices - Medical Devices Pipeline Assessment, 2020" provides comprehensive information about the Mechanical Circulatory Support Devices pipeline products with comparative analysis of the products at various stages of development and information about the clinical trials which are in progress.
Mechanical Circulatory Support Devices are devices which replace or assist the pumping function of the ventricles. These devices support the functioning of a weak heart by pumping blood.
Note: Certain sections in the report may be removed or altered based on the availability and relevance of data in relation to the equipment type.
&lt;b&gt;Scope&lt;/b&gt;
- Extensive coverage of the Mechanical Circulatory Support Devices under development 
- The report reviews details of major pipeline products which includes, product description, licensing and collaboration details and other developmental activities
- The report reviews the major players involved in the development of Mechanical Circulatory Support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Mechanical Circulatory Support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</si>
  <si>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Peripheral Embolic Protection Devices - Medical Devices Pipeline Assessment, 2020
It's Medical Devices sector report, “Peripheral Embolic Protection Devices - Medical Devices Pipeline Assessment, 2020" provides comprehensive information about the Peripheral Embolic Protection Devices pipeline products with comparative analysis of the products at various stages of development and information about the clinical trials which are in progress.
Embolic Protection Devices (EPDs) are used to capture and remove plaque debris that is dislodged during interventional procedures.
Note: Certain sections in the report may be removed or altered based on the availability and relevance of data in relation to the equipment type.
&lt;b&gt;Scope&lt;/b&gt;
- Extensive coverage of the Peripheral Embolic Protection Devices under development 
- The report reviews details of major pipeline products which includes, product description, licensing and collaboration details and other developmental activities
- The report reviews the major players involved in the development of Peripheral Embolic Protection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Peripheral Embolic Protection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</si>
  <si>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Morocco Power Market Outlook to 2030, Update 2020 - Market Trends, Regulations, and Competitive Landscape
This report elaborates the power market structure of Morocco and provides historical and forecast numbers for capacity, generation, and consumption up to 2030. Detailed analysis of the country's power market regulatory structure, import and export trends, competitive landscape, and power projects at various stages of the supply chain are provided. The report also gives a snapshot of the power sector in the country on broad parameters of macroeconomics, supply security, generation infrastructure, transmission and distribution infrastructure, degree of competition, regulatory scenario, and future potential. An analysis of the deals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 Statistics for installed capacity, generation and consumption from 2010 to 2019, and forecast for the next 11 years to 2030
- Break-up by technology, including thermal, hydro, renewable and nuclear
- Data on leading current and upcoming projects
- Information on grid interconnectivity, transmission and distribution infrastructure, and power exports and imports
- Policy and regulatory framework governing the market
- Detailed analysis of top market participants, including market share analysis and SWOT analysis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</si>
  <si>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Ukraine Power Market Outlook to 2030, Update 2020 - Market Trends, Regulations, and Competitive Landscape
This report elaborates the power market structure of Ukraine and provides historical and forecast numbers for capacity, generation, and consumption up to 2030. Detailed analysis of the country's power market regulatory structure, import and export trends, competitive landscape, and power projects at various stages of the supply chain are provided. The report also gives a snapshot of the power sector in the country on broad parameters of macroeconomics, supply security, generation infrastructure, transmission and distribution infrastructure, degree of competition, regulatory scenario, and future potential. An analysis of the deals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 Statistics for installed capacity, generation and consumption from 2010 to 2019, and forecast for the next 11 years to 2030
- Break-up by technology, including thermal, hydro, renewable and nuclear
- Data on leading current and upcoming projects
- Information on grid interconnectivity, transmission and distribution infrastructure, and power exports and imports
- Policy and regulatory framework governing the market
- Detailed analysis of top market participants, including market share analysis and SWOT analysis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</si>
  <si>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Global Methanol Capacity and Capital Expenditure Outlook to 2030 - Former Soviet Union and Asia Lead Global Capacity Additions
Global methanol capacity is poised to see considerable growth over the upcoming years, potentially increasing from 148.44 million tonnes per annum (mtpa) in 2019 to 310.94 mtpa in 2030. Around 136 planned and announced plants are slated to come online in the next nine years, primarily in the Former Soviet Union and Asia
&lt;b&gt;Scope&lt;/b&gt;
- Global methanol capacity outlook by region
- Methanol planned and announced plants details
- Capacity share of the major methanol producers globally
- Global methanol capital expenditure outlook by region
&lt;b&gt;Reasons to Buy&lt;/b&gt;
- Understand key trends in the global methanol industry
- Understand regional methanol supply scenario
- Identify opportunities in the global methanol industry with the help of upcoming plants and capital expenditure outlook
- Understand the current and future competitive scenario</t>
  </si>
  <si>
    <t>Austria Power Market Outlook to 2030, Update 2020 - Market Trends, Regulations, and Competitive Landscape
This report elaborates the power market structure of Austria and provides historical and forecast numbers for capacity, generation, and consumption up to 2030. Detailed analysis of the country's power market regulatory structure, import and export trends, competitive landscape, and power projects at various stages of the supply chain are provided. The report also gives a snapshot of the power sector in the country on broad parameters of macroeconomics, supply security, generation infrastructure, transmission and distribution infrastructure, degree of competition, regulatory scenario, and future potential. An analysis of the deals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 Statistics for installed capacity, generation and consumption from 2010 to 2019, and forecast for the next 11 years to 2030
- Break-up by technology, including thermal, hydro, renewable and nuclear
- Data on leading current and upcoming projects
- Information on grid interconnectivity, transmission and distribution infrastructure, and power exports and imports
- Policy and regulatory framework governing the market
- Detailed analysis of top market participants, including market share analysis and SWOT analysis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</si>
  <si>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Mergers and Acquisition in Financial Services Sector, Q1 2017-Q1 2020 - Thematic Research
The main themes that drove M&amp;A activity over this period across the banking, payments, and wealth management sectors were fintech, digital banking, digital payments, emerging economies, e-commerce, data analytics, and robo-advice. We expect these themes to continue to drive M&amp;A in this industry as firms are forced to rapidly adapt their business models and user experiences to avoid being knocked out of the market by new digital competition. This drive to guard against disruptive technologies was never more evident than in 2019, when M&amp;A deal values and volumes peaked. The pandemic has fundamentally shifted the way in which consumers purchase and access goods, giving more weight to contactless payments, online payments, and e-commerce. Banks will look to ensure that they get in on this market shift before it is dominated by disruptive players, and those that are cash-rich will look to acquire these disruptive firms.
In this report we highlight the most interesting M&amp;A transactions across the banking, payments, and wealth management sectors announced from January 1, 2017 to March 31, 2020, and identify the themes driving these deals.
&lt;b&gt;Scope&lt;/b&gt;
- M&amp;A deal count has been trending down for the last two quarters, but has been broadly consistent over the last three years. Total deal value has been erratic and has generally remained at a higher level since its spike in Q1 2019.
- In Q1 2020 a total of 51 M&amp;A deals with a transaction value of $50m or more were announced in global financial services sectors.
- These 51 deals had a combined transaction value of $88bn, which was down 28% when compared to the same quarter last year.
&lt;b&gt;Reasons to Buy&lt;/b&gt;
- Understand which themes are driving M&amp;A deals in financial services.
- Identify the largest acquiring firms and where they are placing strategic bets.
- Review which start-up categories are generating the most acquisition interest.
- Explore which types of M&amp;A are associated with different types of theme.
- Access predictions on upcoming M&amp;A deals.</t>
  </si>
  <si>
    <t>Fixed Broadband Market Trends and Opportunities in Europe - 2020
Fixed Broadband Market Trends and Opportunities in Europe - 2020, a new Telecom Insider Report by It, provides an executive-level overview of the fixed broadband market in Europe. It delivers quantitative and qualitative insights into the fixed market, analyzing key trends and growth drivers in the region.
&lt;b&gt;Key Highlights&lt;/b&gt;
- Europe as a region is largely an advanced fixed broadband market. 
- Governments and regulators are working in tandem to drive and develop fixed broadband infrastructure and adoption, especially in regards to FTTH/B - with major high-speed broadband coverage targets set across Europe. 
- The European Commission (EC) has a vision to transform Europe into a gigabit society and to become a digital single market. The EC’s targets include a 100Mbps broadband coverage across all member states by 2025. Often, member states opt mainly for FTTH/B to achieve these targets. Major government-backed national broadband plans will drive fiber coverage, faster Internet speeds, boost competition, and should lead to increased fixed broadband adoption. 
- The COVID-19 crisis has also proved the importance of high-speed, reliable broadband access and has prompted a number of telcos to accelerate their FTTH/B rollouts; also boosting the M&amp;As and joint venture activity in this space.
- Fixed broadband development also provides more service bundling and monetization opportunities for telcos - e.g., OTT video, cloud gaming, home office solutions (e.g., UC&amp;C), and smart home services.
Ongoing structural/functional separation trends in Europe, aimed at creating fiber wholesalers offering open access fiber for the acceleration of fiber deployments, will present new opportunities for investors, telcos, and infrastructure vendors across the region.
It provides an in-depth analysis of the following - 
- Section 1: Europe in a Global Context: This section provides a comparison of Europe's macro-economic KPIs, fixed telecoms market size, and trends with other regions.
- Section 2: Regional Market Trends and Competitive Dynamics: This section analyzes the competitive dynamics that have been shaping the European fixed broadband markets over the past few years, including market entries, market exits, consolidations, and M&amp;A activities.
- Section 3: Fixed Broadband Subscription Trends: Provides analysis, historical figures, and forecasts of fixed broadband subscriptions and usage trends in the region as well as their growth drivers.
- Section 4: Fixed Broadband Revenue Trends: Examines changes in the breakdown of overall revenue and ARPU over 2020-2025. - Section 5: Key findings: A summary of key findings and growth opportunities for Europe's fixed broadband market.
&lt;b&gt;Scope&lt;/b&gt;
- Fixed broadband lines penetration of the population will reach 30.7% in 2020, and will further expand to 37.1% by 2025.
- Fixed broadband lines in Europe will reach 313.3 million by 2025. The total broadband market will be led by the FTTH/B segment, which will increase by 65.9 million lines between 2020 and 2025.
- FTTH/B will account for 49.9% of total fixed broadband lines in 2025, up from 35.2% in 2020.
- Between 2020 and 2025, operators in Europe will generate a cumulative US$465.2 billion in fixed Internet services revenue.
&lt;b&gt;Reasons to Buy&lt;/b&gt;
- This Insider Report provides a comprehensive examination through forward-looking analysis of Europe’s fixed broadband markets trends in a concise analytical format to help executives build proactive and profitable growth strategies.
- Accompanying Forecast products, the report examines the assumptions and drivers behind ongoing and upcoming trends in Europe’s fixed broadband markets.
- The report is designed for an executive-level audience, with charts and tables boasting presentation quality.
- The broad perspective of the report coupled with comprehensive actionable insights will help operators, equipment vendors, and other telecom industry players better position to seize the growth opportunities in Europe's evolving fixed broadband market.</t>
  </si>
  <si>
    <t>Liechtenstein Insurance Industry - Key Trends and Opportunities to 2024
'Liechtenstein Insurance Industry - Key Trends and Opportunities to 2024’ report provides a detailed outlook by product category for the Liechtenstein insurance industry.
This report provides in-depth market analysis, information and insights into the Liechtenstein insurance industry.
It provides values for key performance indicators such as written premium, assets and industry composition during the review period (2015-2019) and forecast period (2019-2024).
The report gives a comprehensive overview of the Liechtenstein economy and demographics. 
The report brings together research, modeling and analysis expertise, giving insurers access to information on segment dynamics in the country.
&lt;b&gt;Key Highlights&lt;/b&gt;
- Key insights and dynamics of the Liechtenstein insurance industry.
- A comprehensive overview of the Liechtenstein economy and demographics.
&lt;b&gt;Scope&lt;/b&gt;
This report provides a comprehensive analysis of the Insurance Industry in Liechtenstein - 
- It provides historical values for the Liechtenstein insurance industry for the report’s 2015-2019 review period, and projected figures for the 2019-2024 forecast period.
- It offers a detailed analysis of the key categories in the Liechtenstein insurance industry, and market forecasts to 2024.
&lt;b&gt;Reasons to Buy&lt;/b&gt;
- Make strategic business decisions using in-depth historic and forecast market data related to the Liechtenstein insurance industry, and each category within it.
- Understand the demand-side dynamics, key market trends and growth opportunities in the Liechtenstein insurance industry.
- Identify growth opportunities in key product categories.</t>
  </si>
  <si>
    <t>Vietnam Insurance Industry - Governance, Risk and Compliance
'Vietnam Insurance Industry - Governance, Risk and Compliance' report is the result of extensive research into the insurance regulatory framework in Vietnam.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Ministry of Finance, with support from the ISA is responsible for the supervision and control of the Vietnamese insurance industry.
- 100% FDI is permitted in the Vietnamese insurance industry.
- Motor-third party liability insurance, aviation third-party liability insurance, and professional indemnity insurance for lawyers, notaries, auditors, engineers, architects and insurance brokers are the key classes of compulsory insurance in Vietnam.
- The placement of non-admitted insurance is not permitted in the Vietnamese insurance industry with few exceptions.
- Composite insurance is not permitted in the Vietnamese insurance industry.
The report provides insights into the governance, risk and compliance framework pertaining to the insurance industry in Vietnam including - 
- An overview of the insurance regulatory framework in the Vietnam.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Vietnam.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Vietnam.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the Vietnam.
- Track the latest regulatory changes, and expected changes impacting the Vietnamese insurance industry.
- Gain detailed information about the key regulations governing the establishment and operation of insurance entities in the country.
- Understand key regulations and market practices pertaining to various types of insurance product.</t>
  </si>
  <si>
    <t>Bahamas Insurance Industry - Governance, Risk and Compliance
'Bahamas Insurance Industry - Governance, Risk and Compliance' report is the result of extensive research into the insurance regulatory framework in the Bahamas.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Bahamian insurance industry is regulated by the Insurance Commission of the Bahamas.
- Non-admitted insurance is prohibited by law. However, reinsurers and risks that are not covered by domestic insurers are exceptions.
- 100% FDI is permitted in the Bahamian insurance industry.
- Motor third-party liability and liability for liquefied petroleum gas (LPG) operators are compulsory classes of insurance in the Bahamas.
- Composite insurance is not allowed in the Bahamian insurance industry.
The report provides insights into the governance, risk and compliance framework pertaining to the insurance industry in the Bahamas, including - 
- An overview of the insurance regulatory framework in the Bahamas.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the Bahamas.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the Bahamas.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the Bahamas.
- Track the latest regulatory changes, and expected changes impacting the Bahamian insurance industry.
- Gain detailed information about the key regulations governing the establishment and operation of insurance entities in the country.
- Understand key regulations and market practices pertaining to various types of insurance product.</t>
  </si>
  <si>
    <t>British Virgin Islands Insurance Industry - Governance, Risk and Compliance
'British Virgin Islands Insurance Industry - Governance, Risk and Compliance' report is the result of extensive research into the insurance regulatory framework in British Virgin Islands.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British Virgin Islands insurance industry is regulated by the Financial Services Commission.
- Composite insurance is not permitted in the British Virgin Islands insurance industry
- 100% FDI is permitted in the British Virgin Islands insurance industry.
- Motor third-party liability, social insurance system and marine third-party liability are the key classes of compulsory insurance in the British Virgin Island insurance industry.
- Non-admitted insurance is not permitted in the British Virgin Islands insurance industry.
The report provides insights into the governance, risk and compliance framework pertaining to the insurance industry in British Virgin Islands, including - 
- An overview of the insurance regulatory framework in British Virgin Islands.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British Virgin Islands.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British Virgin Islands.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British Virgin Islands.
- Track the latest regulatory changes, and expected changes impacting the British Virgin Islands insurance industry.
- Gain detailed information about the key regulations governing the establishment and operation of insurance entities in the country.
- Understand key regulations and market practices pertaining to various types of insurance product.</t>
  </si>
  <si>
    <t>Guinea Insurance Industry - Governance, Risk and Compliance
'Guinean Insurance Industry - Governance, Risk and Compliance' report is the result of extensive research into the insurance regulatory framework in Guinea.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Guinean insurance industry is regulated by the BCRG.
- There are no compulsory classes of insurance in Guinea.
- 55% FDI is permitted in the Guinean insurance industry.
- Non-admitted insurance is permitted when local capacity is not available.
- Composite insurance is permitted in Guinea.
The report provides insights into the governance, risk and compliance framework pertaining to the insurance industry in Guinea, including - 
- An overview of the insurance regulatory framework in Guinea.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Guinea.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Guinea.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Guinea.
- Track the latest regulatory changes, and expected changes impacting the Guinean insurance industry.
- Gain detailed information about the key regulations governing the establishment and operation of insurance entities in the country.
- Understand key regulations and market practices pertaining to various types of insurance product.</t>
  </si>
  <si>
    <t>Employee Benefits in Ghana, 2020 Update
Ghana’s social welfare system provides cover to all residents in the event of disability, old age, death, unemployment, and sickness. The public pension pillar covers individuals in need of assistance. The occupational pillar, which is a compulsory defined-contribution (DC) scheme, was launched in 2000, and the third pillar is a voluntary pension savings scheme. The Social Welfare Department (SWD) administers Ghana’s non-contributory social security system, which includes the Comprehensive Social Security Assistance (CSSA) scheme, the Social Security Allowance (SSA) scheme, the Criminal and Law Enforcement Injuries Compensation (CLEIC) scheme, the Traffic Accident Victims Assistance (TAVA) scheme, the Support for Self-Reliance (SFS) scheme and Emergency Relief (ER).
The report provides in-depth industry analysis, information and insights of the employee benefits in Ghana, including: overview of the state and compulsory benefits in Ghana, detailed information about the private benefits in Ghana, insights on various central institutions responsible for the administration of the different branches of social security and the regulatory framework of the employee benefits in Ghana.
&lt;b&gt;Key Highlights&lt;/b&gt;
- The Social Security and National Insurance Trust (SSNIT) is responsible for the functioning of the overall social security system. 
- A person’s national insurance contribution is determined based on their income.
- The Livelihood Empowerment Against Poverty (LEAP) program is implemented by the Social Department in the Ministry of Gender, Children and Social Protection
- In Ghana, employers provide voluntary retirement benefits to their employees through a provident fund scheme
&lt;b&gt;Scope&lt;/b&gt;
This report provides a detailed analysis of employee benefits in Ghana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Ghana
&lt;b&gt;Reasons to Buy&lt;/b&gt;
- Make strategic decisions using in-depth information related to employee benefits in Ghana.
- Assess Ghana's employee benefits market, including state and compulsory benefits and private benefits.
- Gain insights into the key employee benefit schemes offered by private employers in Ghana.
- Gain insights into key organizations governing Ghana's employee benefits, and their impact on companies.</t>
  </si>
  <si>
    <t>Employee Benefits in Cyprus, 2020 Update
Cyprus’s social welfare system provides cover to all residents in the event of disability, old age, death, unemployment, and sickness. The public pension pillar covers individuals in need of assistance. The occupational pillar, which is a compulsory defined-contribution (DC) scheme, was launched in 2000, and the third pillar is a voluntary pension savings scheme. The Social Welfare Department (SWD) administers Cyprus’s non-contributory social security system, which includes the Comprehensive Social Security Assistance (CSSA) scheme, the Social Security Allowance (SSA) scheme, the Criminal and Law Enforcement Injuries Compensation (CLEIC) scheme, the Traffic Accident Victims Assistance (TAVA) scheme, the Support for Self-Reliance (SFS) scheme and Emergency Relief (ER).
The report provides in-depth industry analysis, information and insights of the employee benefits in Cyprus, including: overview of the state and compulsory benefits in Cyprus, detailed information about the private benefits in Cyprus, insights on various central institutions responsible for the administration of the different branches of social security and the regulatory framework of the employee benefits in Cyprus.
&lt;b&gt;Key Highlights&lt;/b&gt;
- The Ministry of Labor Welfare and Social Insurance is responsible for the functioning of the overall social security system. 
- A person’s national insurance contribution is determined based on their basic insurable earnings.
- An insured person who is unemployed or unable to work and whose benefits have been exhausted is entitled to credited contribution.
- In Cyprus, employers provide voluntary retirement benefits to their employees through vouluntary provident funds and occupational retirement provisions.
&lt;b&gt;Scope&lt;/b&gt;
This report provides a detailed analysis of employee benefits in Cyprus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Cyprus
&lt;b&gt;Reasons to Buy&lt;/b&gt;
- Make strategic decisions using in-depth information related to employee benefits in Cyprus.
- Assess Cyprus's employee benefits market, including state and compulsory benefits and private benefits.
- Gain insights into the key employee benefit schemes offered by private employers in Cyprus.
- Gain insights into key organizations governing Cyprus's employee benefits, and their impact on companies.</t>
  </si>
  <si>
    <t>Employee Benefits in Kazakhstan, 2020 Update
The Kazakhstanian pension system has been facing much turbulence, regardless of the increase in the number of pensioners every year. The Kazakhstanian pension system includes everyone from means-tested to private employees. Kazakhstan’s social security system is based on the principle of defined-benefits and is generally managed by the state government. The social security system covers a limited number of benefits and provides them based on the insured’s contribution period. Kazakhstan has three pillar pension system. First pillar is made for means-tested individuals, second pillar has given the liberty of choosing among mandatory DB and DC plans to the individuals while the third pillar involves voluntary DC pension schemes.
The report provides in-depth industry analysis, information and insights of the employee benefits in Kazakhstan, including: overview of the state and compulsory benefits in Kazakhstan, detailed information about the private benefits in Kazakhstan, insights on various central institutions responsible for the administration of the different branches of social security and the regulatory framework of the employee benefits in Kazakhstan.
&lt;b&gt;Key Highlights&lt;/b&gt;
- The Kazakhstan Agency for Financial Market and Financial Organizations, the Ministry of Labor and Social Protection (MOLSP) and the Ministry of Health are the most important organizations responsible for the management and supervision of social security benefits. 
- A person’s national insurance contribution is determined based on their income.
- An insured person who is unemployed or unable to work and whose benefits have been exhausted is entitled to credited contribution.
- In Kazakhstan, employers provide voluntary retirement benefits to their employees through deferred annuity plans.
&lt;b&gt;Scope&lt;/b&gt;
This report provides a detailed analysis of employee benefits in Kazakhstan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Kazakhstan
&lt;b&gt;Reasons to Buy&lt;/b&gt;
- Make strategic decisions using in-depth information related to employee benefits in Kazakhstan.
- Assess Kazakhstan’s employee benefits market, including state and compulsory benefits and private benefits.
- Gain insights into the key employee benefit schemes offered by private employers in Kazakhstan.
- Gain insights into key organizations governing Kazakhstan’s employee benefits, and their impact on companies.</t>
  </si>
  <si>
    <t>Employee Benefits in Malta, 2020 Update
The Maltese pension system has been facing much turbulence, regardless of the increase in the number of pensioners every year. The Maltese pension system includes everyone from means-tested to private employees. Malta’s social security system is based on the principle of defined-benefits (pay-as-you-go) and is generally managed by the state government. The social security system covers a limited number of benefits and provides them based on the insured’s contribution period. Malta also has an informal social security system to which people can contribute voluntarily. The first pillar of the pension system in Malta is the public pension system, which is a combination of a contributory scheme and a non-contributory scheme. While pillar two is voluntary occupational pension and pillar three is voluntary private pension, both the schemes are DC schemes.
The report provides in-depth industry analysis, information and insights of the employee benefits in Malta, including: overview of the state and compulsory benefits in Malta, detailed information about the private benefits in Malta, insights on various central institutions responsible for the administration of the different branches of social security and the regulatory framework of the employee benefits in Malta.
&lt;b&gt;Key Highlights&lt;/b&gt;
- The Ministry for the Family and Social Solidarity (MFSS) is responsible for the functioning of the overall social security system. 
- A person’s national insurance contribution is determined based on their income.
- An insured person who is unemployed or unable to work and whose benefits have been exhausted is entitled to credited contribution.
- In Malta, employers provide voluntary retirement benefits to their employees through deferred annuity plans.
&lt;b&gt;Scope&lt;/b&gt;
This report provides a detailed analysis of employee benefits in Malta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Malta
&lt;b&gt;Reasons to Buy&lt;/b&gt;
- Make strategic decisions using in-depth information related to employee benefits in Malta.
- Assess Malta’s employee benefits market, including state and compulsory benefits and private benefits.
- Gain insights into the key employee benefit schemes offered by private employers in Malta.
- Gain insights into key organizations governing Malta’s employee benefits, and their impact on companies.</t>
  </si>
  <si>
    <t>Employee Benefits in Norway, 2020 Update
The Norwegian employee benefits market is predominantly controlled by the public social security system; however, the growth of labor-intensive industries has fueled the growth of the country’s private benefits market over the last decade. The public social security system, which is supervised by The Norwegian Labor and Welfare Administration (folketrygden, NAV), plays a significant role in the country’s welfare system and is responsible for providing general social insurance schemes to the citizens of Norway. Other schemes such as the Family Allowance Scheme and the Scheme for Cash Benefit for Families with Small Children are also contributing to the overall development of the country’s social welfare system.
The report provides in-depth industry analysis, information and insights of the employee benefits in Norway, including: overview of the state and compulsory benefits in Norway, detailed information about the private benefits in Norway, insights on various central institutions responsible for the administration of the different branches of social security and the regulatory framework of the employee benefits in Norway.
&lt;b&gt;Key Highlights&lt;/b&gt;
- The Norwegian Labour and Welfare Administration (NAV) is responsible for the functioning of the overall social security system. 
- A person’s national insurance contribution is determined based on their income.
- An insured person who is unemployed or unable to work and whose benefits have been exhausted is entitled to credited contribution.
- In Norway, employers provide voluntary retirement benefits to their employees through deferred annuity plans.
&lt;b&gt;Scope&lt;/b&gt;
This report provides a detailed analysis of employee benefits in Norway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Norway
&lt;b&gt;Reasons to Buy&lt;/b&gt;
- Make strategic decisions using in-depth information related to employee benefits in Norway.
- Assess Norway’s employee benefits market, including state and compulsory benefits and private benefits.
- Gain insights into the key employee benefit schemes offered by private employers in Norway.
- Gain insights into key organizations governing Norway’s employee benefits, and their impact on companies.</t>
  </si>
  <si>
    <t>Employee Benefits in Ireland, 2020 Update
The Irish social security system covers company employees, self-employed persons, the unemployed, people with less than minimum resources and dependent family members of deceased employees. The Irish social welfare system is divided into social insurance payments, means-tested payments and universal payments. The payment of social insurance is mandatory; both employers and employees must contribute pay related social insurance (PRSI) contributions to the national Social Insurance Fund (SIF). Self-employed persons pay Class S social insurance contributions directly to the Revenue Commissioners, although these are not required to pay after the age of 66. A range of state benefits are available for Irish residents, which are subject to a number of conditions other than social insurance contribution requirements. Companies across the country also provide customized private benefits to their employees as a supplement to state benefits.
The report provides in-depth industry analysis, information and insights of the employee benefits in Ireland, including: overview of the state and compulsory benefits in Ireland, detailed information about the private benefits in Ireland, insights on various central institutions responsible for the administration of the different branches of social security and the regulatory framework of the employee benefits in Ireland.
&lt;b&gt;Key Highlights&lt;/b&gt;
- The Department of Social Protection are responsible for the functioning of the overall social security system. 
- A person’s national insurance contribution is determined based on their income.
- An insured person who is unemployed or unable to work and whose benefits have been exhausted is entitled to credited contribution.
- In Ireland, employers provide voluntary retirement benefits to their employees through deferred annuity plans.
&lt;b&gt;Scope&lt;/b&gt;
This report provides a detailed analysis of employee benefits in Ireland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Ireland
&lt;b&gt;Reasons to Buy&lt;/b&gt;
- Make strategic decisions using in-depth information related to employee benefits in Ireland.
- Assess Ireland’s employee benefits market, including state and compulsory benefits and private benefits.
- Gain insights into the key employee benefit schemes offered by private employers in Ireland.
- Gain insights into key organizations governing Ireland’s employee benefits, and their impact on companies.</t>
  </si>
  <si>
    <t>Tourism Destination Market Insights - Eastern Europe (2020)
Eastern Europe provides a diverse range of attractions, experiences and activities appealing to all types of travelers from city slickers, heritage enthusiasts, culture seekers, avid walkers and adventurers worldwide.
Destination Market Insight provides in-depth analysis of a tourist destination, in this case for Eastern Europe.
The report uses regional and country focused analysis to explore inbound tourist markets, infrastructure and attractions, as well as risks and opportunities. The report provides clear insight into current and future tourism developments in the region.
&lt;b&gt;Key Highlights&lt;/b&gt;
- Russia welcomed 24.4 million international visitors in 2019, alongside 65.5 million domestic visitors in the same year. The main purpose for international visitors in 2019 was VFR, followed by Business. 
- Poland attracts the second most international arrivals in Eastern Europe, and welcomed 20.4 million travelers in 2019, alongside 47.6 million domestic travelers.
- International arrivals to Hungary have increased significantly over the past five years. With a CAGR increase of 6.2% 2014-2019 and an expected increase of 3.4% 2019-2024 despite the impacts of COVID-19, inbound travel to Hungary is strong. 
- Ukraine welcomed 13.8 million visitors to the country in 2019, a decrease on the year previous. Unusually, the number of international arrivals outweighs the number of domestic trips.
&lt;b&gt;Scope&lt;/b&gt;
- This insight report includes an analysis of source markets, infrastructure and attractions, and assesses the risks and opportunities for Eastern Europe as a destination market.
&lt;b&gt;Reasons to Buy&lt;/b&gt;
- Obtain a clear and detailed insight into new developments in this popular tourist destination.
- Use data and analysis to explore future trends related to international arrivals, airlines, niche tourism, and hotel developments.
- Gain a strong understanding of the opportunities in the market, as well as the risks, to support better business decisions.</t>
  </si>
  <si>
    <t>Employee Benefits in Spain, 2020 Update
The Spanish social security system covers the country’s entire population, including foreigners who work in the country. It also protects those of Spanish origin, as well as their dependents who reside in foreign countries. The main objective of this system is to formulate a single and integrated model of social protection, in order to guarantee adequate social assistance and a source of funds for various benefits, with contributions from insured individuals, employers, and the state. However, the recent sovereign debt crisis in Europe has adversely impacted the Spanish social security system. The recession in property dealings affected Spain’s property and housing sector, and thus raised the level of unemployment. As a result of this, the payment of unemployment benefits has increased, rising government expenditure, and forcing the state to impose high taxes and charge for all free medical and healthcare services. Furthermore, the country’s private employee benefits sector was also adversely affected by the crisis
The report provides in-depth industry analysis, information and insights of the employee benefits in Spain, including: overview of the state and compulsory benefits in Spain, detailed information about the private benefits in Spain, insights on various central institutions responsible for the administration of the different branches of social security and the regulatory framework of the employee benefits in Spain.
&lt;b&gt;Key Highlights&lt;/b&gt;
- The National Social Security Institute (INSS) is responsible for the functioning of the overall social security system. 
- A person’s national insurance contribution is determined based on their income.
- An insured person who is unemployed or unable to work and whose benefits have been exhausted is entitled to credited contribution.
- In Spain, employers provide voluntary retirement benefits to their employees through voluntary insurance contracts
&lt;b&gt;Scope&lt;/b&gt;
This report provides a detailed analysis of employee benefits in Spain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Spain
&lt;b&gt;Reasons to Buy&lt;/b&gt;
- Make strategic decisions using in-depth information related to employee benefits in Spain.
- Assess Spain's employee benefits market, including state and compulsory benefits and private benefits.
- Gain insights into the key employee benefit schemes offered by private employers in Spain.
- Gain insights into key organizations governing Spain's employee benefits, and their impact on companies.</t>
  </si>
  <si>
    <t>Suriname Insurance Industry - Governance, Risk and Compliance
'Surinamese Insurance Industry - Governance, Risk and Compliance' report is the result of extensive research into the insurance regulatory framework in Suriname.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Surinamese insurance industry is supervised and regulated by the Central Bank of Suriname.
- 100% foreign direct investment is permitted in the Surinamese insurance industry.
- The government of Suriname has adopted a social security system in September 2014.
- Non-admitted insurance is prohibited in Suriname. However, foreign reinsurers can operate on a cross-border basis provided the underwriting takes place outside Suriname.
- Motor third-party liability insurance, health insurance and workers compensation insurance are compulsory classes of insurance.
The report provides insights into the governance, risk and compliance framework pertaining to the insurance industry in Suriname, including - 
- An overview of the insurance regulatory framework in Suriname.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Suriname.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Suriname.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Suriname.
- Track the latest regulatory changes, and expected changes impacting the Surinamese insurance industry.
- Gain detailed information about the key regulations governing the establishment and operation of insurance entities in the country.
- Understand key regulations and market practices pertaining to various types of insurance product.</t>
  </si>
  <si>
    <t>El Salvador Insurance Industry - Key Trends and Opportunities to 2024
'El Salvador Insurance Industry - Key Trends and Opportunities to 2024’ report provides a detailed outlook by product category for the Salvadoran insurance industry.
This report provides in-depth market analysis, information and insights into the Salvadoran insurance industry.
It provides values for key performance indicators such as written premium, density, loss ratio and penetration during the review period (2015-2019) and forecast period (2019-2024).
The report gives a comprehensive overview of the Salvadoran economy and demographics. 
The report brings together research, modeling and analysis expertise, giving insurers access to information on segment dynamics in the country.
&lt;b&gt;Key Highlights&lt;/b&gt;
- Key insights and dynamics of the Salvadoran insurance industry.
- A comprehensive overview of the Salvadoran economy and demographics.
&lt;b&gt;Scope&lt;/b&gt;
This report provides a comprehensive analysis of the Insurance Industry in El Salvador - 
- It provides historical values for the Salvadoran insurance industry for the report’s 2015-2019 review period, and projected figures for the 2019-2024 forecast period.
- It offers a detailed analysis of the key categories in the Salvadoran insurance industry, and market forecasts to 2024.
&lt;b&gt;Reasons to Buy&lt;/b&gt;
- Make strategic business decisions using in-depth historic and forecast market data related to the Salvadoran insurance industry, and each category within it.
- Understand the demand-side dynamics, key market trends and growth opportunities in the Salvadoran insurance industry.
- Identify growth opportunities in key product categories.</t>
  </si>
  <si>
    <t>Cybersecurity in Tourism, 2020 Update - Thematic Research
Travelers are more inter-connected than ever before, businesses are streamlining business operations to accommodate to changing traveler needs and the travel and technology sectors are becoming ever more entwined, increasing the exposure and vulnerability to cyberattacks. 
This thematic research report takes an in-depth look at the role of Cybersecurity within the travel and tourism sector. The report analyzes cybersecurity trends within tourism alongside an array of case studies that look at the actions companies have taken post-breach, followed by an analysis of the impacts of this theme. Recommendations are then offered for the sector alongside a description of some of the companies mentioned. 
“Holding various levels of personal data, the travel and tourism sector is a ‘hotbed’ for cybersecurity threats. As all related industries begin to invest more heavily in technologies such as AI, IoT and Big Data to offer the ultimate ‘personalized’ experience’ this is increasing the threat. There is a lack of investment from many into this theme - to be winners this needs to be identified with a clear, efficient strategy in place”.
&lt;b&gt;Key Highlights&lt;/b&gt;
- Cybersecurity was ranked as the second most important theme in the current travel space, coming second only to social media (emerging technology travel trends survey (2019)). As the global tourism industry is riding a digital wave, implementing new technologies such as cloud, AI, big data and IoT, travelers are more connected online than ever therefore this increases exposure. 
- Governments worldwide continue to update their cybersecurity strategy (see macroeconomic trends) as the threat increases yet they still operate under a ‘cloak of secrecy’. Whilst this could be kept secretive, there does seem to be a current lack of investment and even identification in the travel and tourism space.
- Travelers are both valuable and vulnerable. They are more exposed than ever to cybersecurity threats as they become increasingly connected through social media, increase their online transactions and are generally more active. 
COVID-19 has decimated the travel industry across 2020. In order to recover, a strong and positive brand image is critical to tackle negative consumer sentiment. If a cyberattack occurs, this has the potential to prolong recovery causing a further loss of consumer confidence. Companies are becoming more dependent on online and customer care channels which in turn makes them more susceptible to a form of attack thus the need to hold a viable strategy is critical. 
- Across the sector, ransom attacks are the most common with nefarious attackers demanding a ransom be paid to reduce the risk. Out of all industries, hotels are the most prone to cyberattacks due to a high dependence on IT to manage systems, the level of personal data they collect and the variety of ‘entry points’ across the business including reservations, to front desk, guest services and loyalty programs provided.
&lt;b&gt;Scope&lt;/b&gt;
- This thematic report provides an overview of cybersecurity within the travel sector today and the implications that it can have. 
- The key trends within this theme reflect some of the current issues within this theme through cybersecurity today. 
- Several case studies are included to identify the implications a cyberattack has had on a company and the actions that have been taken to mitigate future threats. 
- The impacts of cybersecurity on the travel and tourism sector are then discussed in detail outlining the key threats the industry faces today. 
- To conclude, an array of recommendations are laid out to suggest various ways in which a company can become better protected in the face of a cyber-threat.
&lt;b&gt;Reasons to Buy&lt;/b&gt;
- Understand the theme of cybersecurity and how this has/will affect the travel and tourism sector in the future. 
- Access how businesses are investing more into digitizing their products, offering the ultimate ‘personalized experience’ and how this puts a greater threat on cybersecurity. 
- thematic research ecosystem is a single, integrated global research platform that provides an easy-to-use framework for tracking all themes across all companies in all sectors. It has a proven track record of identifying the important themes early, enabling companies to make the right investments ahead of the competition, and secure that all-important competitive advantage.
- Airlines, lodging providers, travel intermediaries, DMO’s and TMC’s should utilize this report to understand why cybersecurity is a key theme within the travel and tourism sector and should not be ignored. 
- Find out recommendations that will help make your company or organization more cyber-secure and why this is important. 
- This thematic applies to all industries within the travel sector including airlines, hotels, attractions and tour operators - management roles across different providers are likely to benefit, observing how a cyberattack can affect tourism development.</t>
  </si>
  <si>
    <t xml:space="preserve"> </t>
  </si>
  <si>
    <t>List of Figures
Exhibit 1: Thailand’s Performance in terms of its Country Risk Analysis in Comparison to Asia-Pacific and the World Average 
Exhibit 2: Performance Overview (Score: 1-100)
Exhibit 3: Broad Categories and Weights Behind the Index
Exhibit 4: Stock Exchange of Thailand - SET Index
Exhibit 5: Key Sectors’ Contribution to the Economy (2015-2022f)
Exhibit 6: Inward FDI Position (Q1 2012 - Q1 2020) and FDI Position by Industry (Q2 2019 - Q1 2020)
Exhibit 7: Foreign Investment By Countries (Q2 2019 - Q1 2020) and Share Of Foreign Investment By Investing Countries (Q2 2020)
Exhibit 8: Key Infrastructure Indicators 
Exhibit 9: Real GDP and Household Consumption Growth Rate (2015-2022f)
Exhibit 10: Real GDP Growth Rate Comparison (2019)
Exhibit 11: Export, Import and Trade Balance (2015-2019)
Exhibit 12: Current Account Balance (2015-2021f)
Exhibit 13: Top Three Commodity Exports, % of Total Exports (2016-2019)
Exhibit 14: Nuclear Reactors, Boilers and Machinery, % Share of World Exports (2019)
Exhibit 15: Interest Rates (June 2014 - July 2020)
Exhibit 16: Exchange Rate and Inflation (2015-2019)
Exhibit 17: Public Finance (2015-2019)
Exhibit 18: General Government Debt (2015-2019)
Exhibit 19: Employment/Unemployment (2015-2022f)
Exhibit 20: Average Annual Wages (2015-2019)
Exhibit 21: Labor Cost Index (2015-2019)
Exhibit 22: Rural/Urban Share of Total Population (1995, 2005, 2015, 2025)
Exhibit 23: Age-group Share of Total Population (1995, 2005, 2015, 2025)
Exhibit 24: Gender Split (1995, 2005, 2015, 2025)
Exhibit 25: Internet Users as a Percentage of the Total Population, Mobile Penetration Rate and Broadband Penetration Rate (2019)
Exhibit 26: Number of Patents Granted Per Million Persons (2019)
Exhibit 27: High-technology Exports, % of Manufactured Exports (2019)
Exhibit 28: Doing Business in Thailand 2020
Exhibit 29: Corruption Perceptions Index (Rankings) (2019)
Exhibit 30: CO2 Emissions (2012-2017)</t>
  </si>
  <si>
    <t>List of Figures
Exhibit 1: Hong Kong’s Performance in terms of its Country Risk Analysis in Comparison to Asia-Pacific and the World Average 
Exhibit 2: Performance Overview (Score: 1-100)
Exhibit 3: Broad Categories and Weights Behind the Index
Exhibit 4: Hang Seng Index
Exhibit 5: Key Sectors’ Contribution to the Economy (2015-2022f)
Exhibit 6: Total FDI Stock (Q1 2015-Q4 2018) and FDI Stock by Sector (2015-2017)
Exhibit 7: FDI by Country (2015-2017) and Share of FDI Stock by Country (2017)
Exhibit 8: Key Infrastructure Indicators 
Exhibit 9: Real GDP and Household Consumption Growth Rate (2015-2022f)
Exhibit 10: Real GDP Growth Rate Comparison (2019)
Exhibit 11: Export, Import and Trade Balance (2015-2019)
Exhibit 12: Current Account Balance (2015-2021f)
Exhibit 13: Top Three Commodity Exports, % of Total Exports (2016-2019)
Exhibit 14: Electrical Machinery and Equipment, % of World Total (2019)
Exhibit 15: Interest Rates (July 2015- July 2020)
Exhibit 16: Exchange Rate and Inflation (2015-2022f)
Exhibit 17: General Government Net Borrowing/Lending (2015-2021f)
Exhibit 18: General Government Debt (2015-2019)
Exhibit 19: Unemployment (2015-2022f)
Exhibit 20: Average Annual Wages (2015-2019)
Exhibit 21: Labor Cost Index (2015-2022f)
Exhibit 22: Age Dependency Ratio (2015-2019)
Exhibit 23: Age-group Share of Total Population (1995, 2005, 2015, 2025f)
Exhibit 24: Gender Split (1995, 2005, 2015, 2025f)
Exhibit 25: Internet Users % of Total Population, Mobile Penetration Rate and Broadband Penetration Rate (2019)
Exhibit 26: Number of Patents Granted Per Million Population (2019)
Exhibit 27: High-technology Exports (% of Manufactured Exports) (2019 or Latest Available Year)
Exhibit 28: Doing Business in Hong Kong 2019
Exhibit 29: Corruption Perception Index (Rankings) (2019)
Exhibit 30: CO2 Emissions (2014-2019)</t>
  </si>
  <si>
    <t>List of Figures
Exhibit 1: Peru's Performance in Country Risk Analysis in Comparison to Latin America and the World
Exhibit 2: Performance Overview (Score: 1-100)
Exhibit 3: Broad Categories and Weights behind the Index
Exhibit 4: SP/BVL PERU General Index
Exhibit 5: Key Sectors Contribution to the Economy
Exhibit 6: FDI stock (2015-2018) and FDI by sector (2015-2018)
Exhibit 7: FDI by country (2015-2018) and share of FDI by country (2018)
Exhibit 8: Key Infrastructure Indicators 
Exhibit 9: Real GDP and Household Consumption Growth Rate (2015-2022f)
Exhibit 10: Real GDP Growth Rate Comparison (2019)
Exhibit 11: Export, Import and Trade Balance (2015-2019)
Exhibit 12: Current Account Balance (% of GDP) (2015-2021f)
Exhibit 13: Top Three Commodity Exports, % of Total Exports, 2015-2019
Exhibit 14: Total Ores, Slag and Ash, % of World Total, 2019
Exhibit 15: Interest Rates (Jan 2015-June 2020)
Exhibit 16: Exchange Rate and Inflation (2015-2022f)
Exhibit 17: Net Government Lending/Borrowing (% of GDP) (2015-2021f)
Exhibit 18: General Government Debt (2015-2019)
Exhibit 19: Unemployment Rate (2015-2022f)
Exhibit 20: Average Annual Wages, (2015-2019)
Exhibit 21: Labor Cost Index (2015-2022f)
Exhibit 22: Rural/Urban Share in Total Population (1995, 2005, 2015, 2025)
Exhibit 23: Age-group Share of Total Population (1995, 2005, 2015, 2025)
Exhibit 24: Gender Split (1995, 2005, 2015, 2025)
Exhibit 25: Internet Users % of Total Population, Mobile and Broadband Penetration Rate, 2019
Exhibit 26: Number of Patents Granted Per mn population, 2019
Exhibit 27: High Technology Exports (% of Total Manufacturing Exports) (2019 or latest available data)
Exhibit 28: Doing Business in Peru 2020
Exhibit 29: Corruption Perception Index (Rankings) 2019
Exhibit 30: CO2 Emissions (2015-2019)</t>
  </si>
  <si>
    <t>List of Figures
Figure 1: North-East Asia, Construction Output (Real % Change), 2020
Figure 2: China, Construction Projects Pipeline by Sector (US$ Billion)
Figure 3: China, COVID-19 Confirmed Cases
Figure 4: China, Construction Output Value (Real, US$ Billion, 2017 Prices and Exchange Rate), 2015-2024
Figure 5: China, Construction Output Value, by Sector (Real, US$ Million), 2015-2024
Figure 6: China, Construction Value Add (Accumulated % Change Y-O-Y)
Figure 7: China, Total Value of Buildings Completed by Construction Enterprises (CNY Billion)
Figure 8: China, Investment in Fixed Assets, (Accumulated % Change, Y-O-Y)
Figure 9: China, Investment in Real Estate Development, (Accumulated % Change, Y-O-Y)
Figure 10: China, Values of New Contracts Signed by Construction Enterprises (CNY Trillion)
Figure 11: China, Construction Projects Momentum Index
Figure 12: China, Commercial Construction Output by Project Type (Real, US$ Million), 2015-2024
Figure 13: China, Commercial Construction Projects Pipeline, Value by Stage (US$ Million)
Figure 14: China, Total Retail Sales of Consumer Goods, Current Prices, (CNY Billion)
Figure 15: China, Investment in Commercial Real Estate Development (in CNY Billion)
Figure 16: China, Total Floor Space of Commercial Buildings Under Construction, in Millionm2 (Accumulated % Change, Y-O-Y)
Figure 17: China, Total Floor Space of Commercial Buildings Under Construction, in Millionm2 (Accumulated % Change, Y-O-Y)
Figure 18: China, Value of Buildings Completed for Commercial, Hotel and Office Use (% Change, Y-O-Y)
Figure 19: China, Industrial Construction Output by Project Type (Real, US$ Million), 2015-2024
Figure 20: China, Industrial Construction Projects Pipeline, Value by Stage (US$ Million)
Figure 21: China, Industrial Production Index (2010=100)
Figure 22: China, Purchasing Managers’ Index
Figure 23: China, Industrial Value-Add (% Change, y-o-y)
Figure 24: China, Total Exports (in US$ Billion)
Figure 25: China, Infrastructure Construction Output by Project Type (Real, US$ Million), 2015-2024
Figure 26: China, Infrastructure Construction Projects Pipeline, Value by Stage (US$ Million)
Figure 27: China, Energy and Utilities Construction Output by Project Type (Real, US$ Million), 2015-2024
Figure 28: China, Energy and Utilities Construction Projects Pipeline, Value by Stage (US$ Million)
Figure 29: China, Institutional Construction Output by Project Type (Real, US$ Million), 2015-2024
Figure 30: China, Institutional Construction Projects Pipeline, Value by Stage (US$ Million)
Figure 31: Total Value of Buildings Completed for Scientific Research, Education and Medical Use (% Change Y-O-Y)
Figure 32: China, Residential Construction Output by Project Type (Real, US$ Million), 2015-2024
Figure 33: China, Residential Construction Projects Pipeline, Value by Stage (US$ Million)
Figure 34: China, Total Floor Space of Residential Area Under Construction, in million m2 (Accumulated % Change, Y-O-Y)
Figure 35: China, Total Value of Residential Buildings Sold (in CNY Trillion)
Figure 36: China, Investment in Residential Real Estate Development (in CNY Billion)
Figure 37: China, Headquarters of Key Contractors (% of Total Project Pipeline)
Figure 38: China, Headquarters of Key Consultants (% of Total Project Pipeline)
Figure 39: GlobalData at a Glance</t>
  </si>
  <si>
    <t>List of Figures
Figure 1: South and Central America, Construction Output (Real % Change), 2020
Figure 2: Peru, Construction Projects Pipeline by Sector (US$ Billion)
Figure 3: Peru, COVID-19 Confirmed Cases
Figure 4: Peru, Construction Output Value (Real, US$ Billion, 2017 Prices and Exchange Rate), 2015-2024
Figure 5: Peru, Construction Output Value, by Sector (Real, US$ Million), 2015-2024
Figure 6: Peru, Construction Value-Add (PEN Million, 2007 Constant Prices)
Figure 7: Peru, Gross Fixed Capital Formation in Construction (PEN Million, 2007 Constant Prices)
Figure 8: Peru, Monthly Unemployment in Metropolitan Lima (Three-Month Moving Average)
Figure 9: Peru, Construction Projects Momentum Index
Figure 10: Peru, Commercial Construction Output by Project Type (Real, US$ Million), 2015-2024
Figure 11: Peru, Commercial Construction Projects Pipeline, Value by Stage (US$ Million)
Figure 12: Peru, Accommodation and Restaurants Services Value-Add (PEN Million, 2007 Constant Prices)
Figure 13: Peru, Industrial Construction Output by Project Type (Real, US$ Million), 2015-2024
Figure 14: Peru, Industrial Construction Projects Pipeline, Value by Stage (US$ Million)
Figure 15: Peru, Manufacturing Value-Add (PEN Million, 2007 Constant Prices)
Figure 16: Peru, Total Export Value (US$ Million)
Figure 17: Peru, Manufacturing Sector Volume Index (2012=100)
Figure 18: Peru, Infrastructure Construction Output by Project Type (Real, US$ Million), 2015-2024
Figure 19: Peru, Infrastructure Construction Projects Pipeline, Value by Stage (US$ Million)
Figure 20: Peru, Energy and Utilities Construction Output by Project Type (Real, US$ Million), 2015-2024
Figure 21: Peru, Energy and Utilities Construction Projects Pipeline, Value by Stage (US$ Million)
Figure 22: Peru, Telecommunications and Other Information Services Value-Add (PEN Million, 2007 Constant Prices)
Figure 23: Peru, Total Electricity Production (GWh)
Figure 24: Peru, Institutional Construction Output by Project Type (Real, US$ Million), 2015-2024
Figure 25: Peru, Institutional Construction Projects Pipeline, Value by Stage (US$ Million)
Figure 26: Peru, Residential Construction Output by Project Type (Real, US$ Million), 2015-2024
Figure 27: Peru, Residential Construction Projects Pipeline, Value by Stage (US$ Million)
Figure 28: Peru, Hedonic Property Price Index
Figure 29: Peru, Quarterly Median Average of Apartment Prices for Sale (In PEN)
Figure 30: Peru, Headquarters of Key Contractors (% of Total Project Pipeline)
Figure 31: Peru, Headquarters of Key Consultants (% of Total Project Pipeline)</t>
  </si>
  <si>
    <t>List of Figures
Figure 1: Eastern Europe, Construction Output (Real % Change), 2020 
Figure 2: Poland, Construction Projects Pipeline by Sector (US$ Billion)
Figure 3: Poland, COVID-19 Confirmed Cases
Figure 4: Poland, Construction Output Value (Real, US$ Billion, 2017 Prices and Exchange Rate), 2015-2024
Figure 5: Poland, Construction Output Value, by Sector (Real, US$ Million), 2015-2024
Figure 6: Poland, Construction Value-Add (PLN Million, 2015 Chained Prices)
Figure 7: Poland, Gross Fixed Capital Formation (PLN Million, 2015 Chained Prices)
Figure 8: Poland, Construction Projects Momentum Index
Figure 9: Poland, Commercial Construction Output by Project Type (Real, US$ Million), 2015-2024
Figure 10: Poland, Commercial Construction Projects Pipeline, Value by Stage (US$ Million)
Figure 11: Poland, Total Tourist Arrivals (Number, Thousand)
Figure 12: Poland, Industrial Construction Output by Project Type (Real, US$ Million), 2015-2024
Figure 13: Poland, Industrial Construction Projects Pipeline, Value by Stage (US$ Million)
Figure 14: Poland, Total Merchandise Export (PLN Million)
Figure 15: Poland, Infrastructure Construction Output by Project Type (Real, US$ Million), 2015-2024
Figure 16: Poland, Infrastructure Construction Projects Pipeline, Value by Stage (US$ Million)
Figure 17: Poland, Energy and Utilities Construction Output by Project Type (Real, US$ Million), 2015-2024
Figure 18: Poland, Energy and Utilities Construction Projects Pipeline, Value by Stage (US$ Million)
Figure 19: Poland, Institutional Construction Output by Project Type (Real, US$ Million), 2015-2024
Figure 20: Poland, Institutional Construction Projects Pipeline, Value by Stage (US$ Million)
Figure 21: Poland, Residential Construction Output by Project Type (Real, US$ Million), 2015-2024
Figure 22: Poland, Residential Construction Projects Pipeline, Value by Stage (US$ Million)
Figure 23: Poland, Number of Apartments under Construction (Number, Units)
Figure 24: Poland, Construction Cost Index of Residential Buildings (2015=100)
Figure 25: Poland, Headquarters of Key Contractors (% of Total Project Pipeline)
Figure 26: Poland, Headquarters of Key Consultants (% of Total Project Pipeline)
Figure 27: GlobalData at a Glance</t>
  </si>
  <si>
    <t>List of Figures
Figure 1: Middle East and Africa, Construction Output (Real % Change), 2020
Figure 2: Construction Projects Pipeline by Sector (US$ Billion)
Figure 3: Egypt, COVID-19 Confirmed Cases
Figure 4: Egypt, Construction Output Value (Real, US$ Billion, 2017 Prices and Exchange Rate), 2015-2024
Figure 5: Egypt, Construction Output Value, by Sector (Real, US$ Million), 2015-2024
Figure 6: Egypt, Construction Value-Add (EGP Billion, 2016-2017 Base Prices)
Figure 7: Egypt, Construction Projects Momentum Index
Figure 8: Egypt, Commercial Construction Output by Project Type (Real, US$ Million), 2015-2024
Figure 9: Egypt, Commercial Construction Projects Pipeline, Value by Stage (US$ Million)
Figure 10: Egypt, Industrial Construction Output by Project Type (Real, US$ Million), 2015-2024
Figure 11: Egypt, Industrial Construction Projects Pipeline, Value by Stage (US$ Million)
Figure 12: Egypt, Manufacturing Value Add, Current Prices (EGP Billion)
Figure 13: Egypt, Total Exports (US$ Million)
Figure 14: Egypt, Infrastructure Construction Output by Project Type (Real, US$ Million), 2015-2024
Figure 15: Egypt, Infrastructure Construction Projects Pipeline, Value by Stage (US$ Million)
Figure 16: Egypt, Energy and Utilities Construction Output by Project Type (Real, US$ Million), 2015-2024
Figure 17: Egypt, Energy and Utilities Construction Projects Pipeline, Value by Stage (US$ Million)
Figure 18: Egypt, Institutional Construction Output by Project Type (Real, US$ Million), 2015-2024
Figure 19: Egypt, Institutional Construction Projects Pipeline, Value by Stage (US$ Million)
Figure 20: Egypt, Residential Construction Output by Project Type (Real, US$ Million), 2015-2024
Figure 21: Egypt, Residential Construction Projects Pipeline, Value by Stage (US$ Million)
Figure 22: Egypt, Headquarters of Key Contractors (% of Total Project Pipeline)
Figure 23: Egypt, Headquarters of Key Consultants (% of Total Project Pipeline)
Figure 24: GlobalData at a Glance</t>
  </si>
  <si>
    <t>List of Figures
Figure 1: Eastern Europe, Construction Output (Real % Change), 2020
Figure 2: Romania, Construction Projects Pipeline by Sector (US$ Billion)
Figure 3: Romania, COVID-19 Confirmed Cases
Figure 4: Romania, Construction Output Value, by Sector (Real, US$ Million), 2015-2024
Figure 5: Romania, Construction Output Value, by Sector (Real, US$ Million), 2015-2024
Figure 6: Romania, Construction Value-Add (RON, Million)
Figure 7: Romania, Construction Projects Momentum Index
Figure 8: Romania, Commercial Construction Output by Project Type (Real, US$ Million), 2015-2024
Figure 9: Romania, Commercial Construction Projects Pipeline, Value by Stage (US$ Million)
Figure 10: Romania, Total Tourist Arrivals (In Thousands)
Figure 11: Romania, Wholesale Turnover Value Index (2015=100)
Figure 12: Romania, Industrial Construction Output by Project Type (Real, US$ Million), 2015-2024
Figure 13: Romania, Industrial Construction Projects Pipeline, Value by Stage (US$ Million)
Figure 14: Romania, Manufacturing Production Index (2015=100)
Figure 15: Romania, Total Merchandise Export (RON Million)
Figure 16: Romania, Infrastructure Construction Output by Project Type (Real, US$ Million), 2015-2024
Figure 17: Romania, Infrastructure Construction Projects Pipeline, Value by Stage (US$ Million)
Figure 18: Romania, Energy and Utilities Construction Output by Project Type (Real, US$ Million), 2015-2024
Figure 19: Romania, Energy and Utilities Construction Projects Pipeline, Value by Stage (US$ Million)
Figure 20: Romania, Institutional Construction Output by Project Type (Real, US$ Million), 2015-2024
Figure 21: Romania, Institutional Construction Projects Pipeline, Value by Stage (US$ Million)
Figure 22: Romania, Administrative Building Permits (Total, Number)
Figure 23: Romania, Residential Construction Output by Project Type (Real, US$ Million), 2015-2024
Figure 24: Romania, Residential Construction Projects Pipeline, Value by Stage (US$ Million)
Figure 25: Romania, Residential Building Permits Issued (Total, Number)
Figure 26: Romania, Headquarters of Key Contractors (% of Total Project Pipeline)
Figure 27: Romania, Headquarters of Key Consultants (% of Total Project Pipeline)
Figure 28: GlobalData at a Glance</t>
  </si>
  <si>
    <t>List of Figures
Map of top opportunity markets
Map of top global issues
Global issue web
GlobalData’s strategic issues map
Average consumer spend, peer group comparisons, 2014-2024
Market value and split, 2014-2024
Value growth by category, 2014-2019 and 2019-2024
Value market growth by category, 2014-2024
Winners and losers by category, volume, 2019-2024
Value and volume growth by category, 2014-2024
Private label penetration and CAGR, 2014-2019
Cumulative value share by brand, 2019
Penetration of Health and Wellness claims by category, 2018
Packaging materials volume share, 2019 &amp; 2024
Packaging closure materials volume share, 2019 &amp; 2024
Projected CAGR for top five categories by value, 2019-2024</t>
  </si>
  <si>
    <t>List of Figures
Exhibit 1: Population, 2019-2025 (millions)
Exhibit 2: Nominal GDP, 2019-2025 (US$trillion)
Exhibit 3: Real GDP Growth, 2018-2021
Exhibit 4: Voice Lines Penetration, 2020 (% of population)
Exhibit 5: Internet Users as a % of Total Population
Exhibit 6: Broadband Line Penetration, 2020
Exhibit 7: Internet Users, Europe, 2019-2025 (millions)
Exhibit 8: Fixed Broadband Line and Penetration in Europe,
2019-2025
Exhibit 9: Fixed Broadband Lines by Technology, Europe,
2020-2025
Exhibit 10: Top Five European Markets in Terms of FTTH/B
as a % of Total Fixed Broadband Lines, 2020-2025*
Exhibit 11: Fixed Broadband ARPU in Europe (US$), 2020
Exhibit 12: Fixed Broadband Revenue, Europe, 2020-2025
Exhibit 13: Selected European Fixed Broadband Market
Sizes and Growth Prospects, 2020</t>
  </si>
  <si>
    <t>List of Figures
Exhibit 1: Typical Conditions for FMC Development
Exhibit 2: Generic Phases of Market Development &amp; Examples of Product Bundle
Exhibit 3: Key Telco Convergence Models
Exhibit 4: FMC Household Penetration by Region
Exhibit 5: Operator FMC Portfolios
Select Telcos
Exhibit 6: FMC Growth Strategies Harnessed by Telcos in the Americas
Exhibit 7: Verizon’s FMC Offerings
Exhibit 8: Telecom Argentina’s FMC Offerings
Exhibit 9: Claro Brazil’s FMC Offerings</t>
  </si>
  <si>
    <t>List of Figures
Population, 2020 2025 (millions
Nominal GDP, 2020 2025 (US $ trillion
Real GDP growth, 2014 2020
User penetration, 2020 (% of population)
Subscription penetration, 2020 (% of population)
Prepaid subscriptions
as a % of total subscriptions
Monthly ARPU, 2020 (US$)
Data as a share of total ARPU, 2020 (% of ARPU)
Monthly voice MOU, 2020 (minutes/month)
Major competitive changes, 2016 2020
MVNO subscriptions and share of total mobile subscriptions in Asia Pacific, 2019 2025
Top five markets in terms of MVNO market share in Asia Pacific, 2020
Mobile user penetration vs. PPP adjusted GDP per capita, 2020
Mobile users, Asia Pacific, 2020 2025 (billions
Mobile subscriptions and penetration in Asia Pacific, 2020 2025
Mobile subscriptions by technology generation, 2020 2025
Top five markets in terms of 5G subscriptions as a % of total subscriptions, 2025</t>
  </si>
  <si>
    <t>List of Figures
Population, 2020 2025 (millions
Nominal GDP, 2020 2025 (US $ trillion
Real GDP growth, 2014 2020
User penetration, 2020 (% of population)
Subscription penetration, 2020 (% of population)
Prepaid subscriptions
as a % of total subscriptions
Monthly ARPU, 2020 (US$)
Data as a share of total ARPU, 2020 (% of ARPU)
Monthly voice MOU, 2020 (minutes/month)
Major competitive changes, 2016 2020
MVNO subscriptions and share of total mobile subscriptions in Europe, 2019 2025
Top five markets in terms of MVNO market share in Europe, 2020
Mobile user penetration vs. PPP adjusted GDP per capita, 2020
Mobile users, Europe, 2020 2025 (millions
Mobile subscriptions and penetration in Europe, 2020 2025
Mobile subscriptions by technology generation, 2020 2025
Top five markets in terms of 5G subscriptions as a % of total subscriptions, 2025
Mobile subscriptions by device type, 2020 2025 b illions
Net additions by device type, 2020 VS. 2025 (millions
Mobile handset subscriptions by type, 2020 2025 (millions
SFR’s smartphone offers in France, 2020
M2M/ IoT subscriptions and revenue, 2020 2025
M2M/ IoT solutions offered by Vodafone
Total mobile data traffic, 2020 vs . 2025 (
Vodafone Maxi unlimited mobile plans , 2020
Mobile ARPU in Europe (USD), 2020 vs. 2025
Cost of 1GB of data as % of the total monthly PPP adjusted GDP per capita, 2020 (USD)
Mobile service revenue by device type, 2020 vs. 2025
Fastest growing markets in terms of mobile service revenue; CAGR 2020 2025</t>
  </si>
  <si>
    <t>List of Figures
Population, 2020 2025 (millions)
Nominal GDP, 2020 2025 (US$ trillion)
Real GDP growth, 2014 2020
User penetration, 2020 (% of population)
Subscription penetration, 2020 (% of population)
Prepaid subscriptions as a % of total subscriptions
Monthly ARPU, 2020 (US$)
Data as a share of total ARPU, 2020 (% of ARPU)
Monthly voice MOU, 2020 (minutes/month)
Major competitive changes, 2016 2020
MVNO subscriptions and share of total mobile subscriptions in AME, 2019 2025
Top five markets in terms of MVNO market share in AME, 2020
Mobile user penetration vs. PPP adjusted GDP per capita, 2020
Unique mobile users, AME, 2020 2025 (billions)
Mobile subscriptions and penetration in AME, 2020 2025
Mobile subscriptions by technology generation, 2020 2025
Top five markets in terms of 5G subscriptions as a % of total subscriptions, 2025
Mobile subscriptions by device type, 2020 2025 (millions)
Net additions by device type, 2020 VS. 2025 (millions)
Mobile handset subscriptions by type, 2020 2025 (millions)
Oreedoo’s smartphone bundles, 2020
M2M/IoT subscriptions and revenue, 2020 2025
Examples of solutions offered by telcos
Total mobile data traffic, 2020 vs . 2025 (
Mobile ARPU in AME (USD), 2020 vs. 2025
Cost of 1GB of data as % of the total monthly PPP adjusted GDP per capita, 2020 (USD)
Mobile service revenue by device type, 2020 vs. 2025
Fastest growing markets in terms of mobile service revenue; CAGR 2020 2025</t>
  </si>
  <si>
    <t>List of Figures
Population, 2019-2025 (millions)
Nominal GDP, 2019-2025 (US$ billions)
Real GDP Growth, 2020-2025
Voice Lines Penetration, 2020 (% of Population)
Internet Users as a % of Total Population
Broadband Line Penetration, 2020
Internet Users, APAC, 2020-2025 (millions)
Fixed Broadband Lines and Penetration in APAC, 2020- 2025
Fixed Broadband Lines by Technology, APAC, 2020-2025
Top Five APAC Markets in Terms of FTTH/B as a % of Total Fixed Broadband Lines, 2025
Fixed Broadband ARPS in APAC (US$), 2020-2025
Fixed Broadband Revenue, APAC, 2020-2025
Select APAC Fixed Broadband Market Sizes and Growth Prospects, 2020</t>
  </si>
  <si>
    <t>List of Figures
Population, 2020 2025 (millions)
Nominal GDP, 2020 2025 (US$ trillion)
Real GDP growth, 2014 2020
User penetration, 2020 (% of population)
Subscription penetration, 2020 (% of population)
Prepaid subscriptions as a % of total subscription
Monthly ARPU, 2020 (US$)
Data as a share of total ARPU, 2020 (% of ARPU)
Monthly voice MOU, 2020 (minutes/month)
Major competitive changes, 2016 2020
MVNO subscriptions and share of total mobile subscriptions in the Americas, 2019 2025
Top four markets in terms of MVNO market share in the Americas, 2020
Mobile user penetration vs. PPP adjusted GDP per capita, 2020
Mobile users, the Americas, 2020 2025 (millions)
Mobile subscriptions and penetration in the Americas, 2020 2025
Mobile subscriptions by technology generation, 2020 2025
Top five markets in terms of 5G subscriptions as a % of total subscriptions, 2025
Mobile subscriptions by device type, 2020 2025 (millions)
Net additions by device type, 2020 VS. 2025 (millions)
Mobile handset subscriptions by type, 2020 2025 (millions)
America Movil’s smartphone promotion in Ecuador, 2020
M2M/ IoT subscriptions and revenue, 2020 2025
Examples of solutions offered by telcos
Total mobile data traffic in North America, 2020 vs . 2025
Total mobile data traffic in Latin America, 2020 vs . 2025
Claro Colombia’s commercial postpaid plans , 2020
Mobile ARPU in North America (USD), 2020 vs. 2025
Cost of 1GB of data as % of the total monthly PPP adjusted GDP per capita, 2020 (USD)
Mobile ARPU in Latin America (USD), 2020 vs. 2025
Cost of 1GB of data as % of the total monthly PPP adjusted GDP per capita, 2020 (USD)
Mobile service revenue by device type, 2020 vs. 2025
Fastest growing markets in terms of mobile service revenue; CAGR 2020 2025</t>
  </si>
  <si>
    <t>List of Figures
Figure 1: Vietnam - Insurance Supervision and Control at Various Levels
Figure 2: Vietnam - Insurance Regulatory Frameworks for Company Registration and Operation</t>
  </si>
  <si>
    <t>List of Figures
Figure 1: The Bahamas - Insurance Supervision and Control at Various Levels
Figure 2: The Bahamas - Insurance Regulatory Frameworks for Company Registration and Operation</t>
  </si>
  <si>
    <t>List of Figures
Figure 1: The British Virgin Islands - Insurance Supervision and Control at Various Levels
Figure 2: The British Virgin Islands - Insurance Regulatory Frameworks for Company Registration and Operation</t>
  </si>
  <si>
    <t>List of Figures
Figure 1: Guinea - Insurance Supervision and Control at Various Levels
Figure 2: Guinea - Insurance Regulatory Frameworks for Company Registration and Operation</t>
  </si>
  <si>
    <t>List of Figures
Figure 1:-Ghana- Main Institutions of Social Security System</t>
  </si>
  <si>
    <t>List of Figures
Figure 1:-Cyprus- Main Institutions of Social Security System</t>
  </si>
  <si>
    <t>List of Figures
Figure 1: Kazakhstan - Main Institutions of Social Security System</t>
  </si>
  <si>
    <t>List of Figures
Figure 1: Malta - Main Institutions of Social Security System
Figure 2: Malta - Major Departments in the Department of Social Security</t>
  </si>
  <si>
    <t>List of Figures
Figure 1: Norway - Main Institutions of Social Security System</t>
  </si>
  <si>
    <t>List of Figures
Figure 1:-Spain- Main Institutions of Social Security System</t>
  </si>
  <si>
    <t>List of Figures
Figure 1: Suriname - Insurance Supervision and Control at Various Levels
Figure 2: Suriname - Insurance Regulatory Frameworks for Company Registration and Operation</t>
  </si>
  <si>
    <t>List of Figures
Ewing Sarcoma Therapeutics, Global, Clinical Trials by Region (%), 2020*
Ewing Sarcoma Therapeutics, Global, Clinical Trials and Average Enrollment by Top Countries, 2020*
Ewing Sarcoma Therapeutics, Global, Clinical Trials In Progress by Top Countries, 2020*
Ewing Sarcoma Therapeutics Clinical Trials, Asia-Pacific, Top Five Countries (%), 2020*
Ewing Sarcoma Therapeutics Clinical Trials, Europe, Top Five Countries (%), 2020*
Ewing Sarcoma Therapeutics Clinical Trials, North America, Top Countries (%), 2020*
Ewing Sarcoma Therapeutics Clinical Trials, Middle East and Africa, Top Countries (%), 2020*
Ewing Sarcoma Therapeutics Clinical Trials, Central and South America, Top Five Countries (%), 2020*
Proportion of Ewing Sarcoma to Oncology Clinical Trials, G7 Countries (%), 2020*
Ewing Sarcoma Therapeutics, G7 Countries, Clinical Trials by Phase, 2020*
Ewing Sarcoma Therapeutics, G7 Countries, Clinical Trials by Trial Status, 2020*
Proportion of Ewing Sarcoma to Oncology Clinical Trials, E7 Countries (%), 2020*
Ewing Sarcoma Therapeutics, E7 Countries, Clinical Trials by Phase, 2020*
Ewing Sarcoma Therapeutics, E7 Countries, Clinical Trials by Trial Status, 2020*
Ewing Sarcoma Therapeutics, Global, Clinical Trials by Phase (%), 2020*
Ewing Sarcoma Therapeutics, Global, Clinical Trials In Progress by Phase, 2020*
Ewing Sarcoma Therapeutics, Global, Clinical Trials by Trial Status, 2020*
Ewing Sarcoma Therapeutics Clinical Trials, Global, by End Point Status, 2020*
Ewing Sarcoma Therapeutics Clinical Trials, Global, Average Enrollment Target Trends, 2015-2019
Ewing Sarcoma Therapeutics Market, Global, Clinical Trials by Sponsor Type (%), 2020*
Ewing Sarcoma Therapeutics Clinical Trials, Global, Key Sponsors, 2020*
Ewing Sarcoma Therapeutics Clinical Trials, Global, Top Companies by Phase, 2020*
Ewing Sarcoma Therapeutics Clinical Trials, Global, Ongoing Clinical Trials by Prominent Drugs, 2020*
GlobalData Methodology</t>
  </si>
  <si>
    <t>List of Figures
Obstructive Sleep Apnea Therapeutics, Global, Clinical Trials by Region (%), 2020*
Obstructive Sleep Apnea Therapeutics, Global, Clinical Trials and Average Enrollment by Top Countries, 2020*
Obstructive Sleep Apnea Therapeutics, Global, Clinical Trials In Progress by Top Countries, 2020*
Obstructive Sleep Apnea Therapeutics Clinical Trials, Asia-Pacific, Top Five Countries (%), 2020*
Obstructive Sleep Apnea Therapeutics Clinical Trials, Europe, Top Five Countries (%), 2020*
Obstructive Sleep Apnea Therapeutics Clinical Trials, North America, Top Countries (%), 2020*
Obstructive Sleep Apnea Therapeutics Clinical Trials, Middle East and Africa, Top Countries (%), 2020*
Proportion of Obstructive Sleep Apnea to Respiratory Clinical Trials, G7 Countries (%), 2020*
Obstructive Sleep Apnea Therapeutics, G7 Countries, Clinical Trials by Phase, 2020*
Obstructive Sleep Apnea Therapeutics, G7 Countries, Clinical Trials by Trial Status, 2020*
Proportion of Obstructive Sleep Apnea to Respiratory Clinical Trials, E7 Countries (%), 2020*
Obstructive Sleep Apnea Therapeutics, E7 Countries, Clinical Trials by Phase, 2020*
Obstructive Sleep Apnea Therapeutics, E7 Countries, Clinical Trials by Trial Status, 2020*
Obstructive Sleep Apnea Therapeutics, Global, Clinical Trials by Phase (%), 2020*
Obstructive Sleep Apnea Therapeutics, Global, Clinical Trials In Progress by Phase, 2020*
Obstructive Sleep Apnea Therapeutics, Global, Clinical Trials by Trial Status, 2020*
Obstructive Sleep Apnea Therapeutics Clinical Trials, Global, by End Point Status, 2020*
Obstructive Sleep Apnea Therapeutics Clinical Trials, Global, Average Enrollment Target Trends, 2015-2019
Obstructive Sleep Apnea Therapeutics Market, Global, Clinical Trials by Sponsor Type (%), 2020*
Obstructive Sleep Apnea Therapeutics Clinical Trials, Global, Key Sponsors, 2020*
Obstructive Sleep Apnea Therapeutics Clinical Trials, Global, Top Companies by Phase, 2020*
Obstructive Sleep Apnea Therapeutics Clinical Trials, Global, Ongoing Clinical Trials by Prominent Drugs, 2020*
GlobalData Methodology</t>
  </si>
  <si>
    <t>List of Figures
Oligodendroglioma Therapeutics, Global, Clinical Trials by Region (%), 2020*
Oligodendroglioma Therapeutics, Global, Clinical Trials and Average Enrollment by Top Countries, 2020*
Oligodendroglioma Therapeutics, Global, Clinical Trials In Progress by Top Countries, 2020*
Oligodendroglioma Therapeutics Clinical Trials, Asia-Pacific, Top Five Countries (%), 2020*
Oligodendroglioma Therapeutics Clinical Trials, Europe, Top Five Countries (%), 2020*
Oligodendroglioma Therapeutics Clinical Trials, North America, Top Countries (%), 2020*
Oligodendroglioma Therapeutics Clinical Trials, Middle East and Africa, Top Countries (%), 2020*
Oligodendroglioma Therapeutics Clinical Trials, Central and South America, Top Five Countries (%), 2020*
Proportion of Oligodendroglioma to Oncology Clinical Trials, G7 Countries (%), 2020*
Oligodendroglioma Therapeutics, G7 Countries, Clinical Trials by Phase, 2020*
Oligodendroglioma Therapeutics, G7 Countries, Clinical Trials by Trial Status, 2020*
Proportion of Oligodendroglioma to Oncology Clinical Trials, E7 Countries (%), 2020*
Oligodendroglioma Therapeutics, E7 Countries, Clinical Trials by Phase, 2020*
Oligodendroglioma Therapeutics, E7 Countries, Clinical Trials by Trial Status, 2020*
Oligodendroglioma Therapeutics, Global, Clinical Trials by Phase (%), 2020*
Oligodendroglioma Therapeutics, Global, Clinical Trials In Progress by Phase, 2020*
Oligodendroglioma Therapeutics, Global, Clinical Trials by Trial Status, 2020*
Oligodendroglioma Therapeutics Clinical Trials, Global, by End Point Status, 2020*
Oligodendroglioma Therapeutics Clinical Trials, Global, Average Enrollment Target Trends, 2015-2019
Oligodendroglioma Therapeutics Market, Global, Clinical Trials by Sponsor Type (%), 2020*
Oligodendroglioma Therapeutics Clinical Trials, Global, Key Sponsors, 2020*
Oligodendroglioma Therapeutics Clinical Trials, Global, Top Companies by Phase, 2020*
Oligodendroglioma Therapeutics Clinical Trials, Global, Ongoing Clinical Trials by Prominent Drugs, 2020*
GlobalData Methodology</t>
  </si>
  <si>
    <t>List of Figures
Rhinosinusitis Therapeutics, Global, Clinical Trials by Region (%), 2020*
Rhinosinusitis Therapeutics, Global, Clinical Trials and Average Enrollment by Top Countries, 2020*
Rhinosinusitis Therapeutics, Global, Clinical Trials In Progress by Top Countries, 2020*
Rhinosinusitis Therapeutics Clinical Trials, Asia-Pacific, Top Five Countries (%), 2020*
Rhinosinusitis Therapeutics Clinical Trials, Europe, Top Five Countries (%), 2020*
Rhinosinusitis Therapeutics Clinical Trials, North America, Top Countries (%), 2020*
Rhinosinusitis Therapeutics Clinical Trials, Middle East and Africa, Top Five Countries (%), 2020*
Rhinosinusitis Therapeutics Clinical Trials, Central and South America, Top Five Countries (%), 2020*
Proportion of Rhinosinusitis to Ear Nose Throat Disorders Clinical Trials, G7 Countries (%), 2020*
Rhinosinusitis Therapeutics, G7 Countries, Clinical Trials by Phase, 2020*
Rhinosinusitis Therapeutics, G7 Countries, Clinical Trials by Trial Status, 2020*
Proportion of Rhinosinusitis to Ear Nose Throat Disorders Clinical Trials, E7 Countries (%), 2020*
Rhinosinusitis Therapeutics, E7 Countries, Clinical Trials by Phase, 2020*
Rhinosinusitis Therapeutics, E7 Countries, Clinical Trials by Trial Status, 2020*
Rhinosinusitis Therapeutics, Global, Clinical Trials by Phase (%), 2020*
Rhinosinusitis Therapeutics, Global, Clinical Trials In Progress by Phase, 2020*
Rhinosinusitis Therapeutics, Global, Clinical Trials by Trial Status, 2020*
Rhinosinusitis Therapeutics Clinical Trials, Global, by End Point Status, 2020*
Rhinosinusitis Therapeutics Clinical Trials, Global, Average Enrollment Target Trends, 2015-2019
Rhinosinusitis Therapeutics Market, Global, Clinical Trials by Sponsor Type (%), 2020*
Rhinosinusitis Therapeutics Clinical Trials, Global, Key Sponsors, 2020*
Rhinosinusitis Therapeutics Clinical Trials, Global, Top Companies by Phase, 2020*
Rhinosinusitis Therapeutics Clinical Trials, Global, Ongoing Clinical Trials by Prominent Drugs, 2020*
GlobalData Methodology</t>
  </si>
  <si>
    <t>List of Figures
Uterine Leiomyoma (Uterine Fibroids) Therapeutics, Global, Clinical Trials by Region (%), 2020*
Uterine Leiomyoma (Uterine Fibroids) Therapeutics, Global, Clinical Trials and Average Enrollment by Top Countries, 2020*
Uterine Leiomyoma (Uterine Fibroids) Therapeutics, Global, Clinical Trials In Progress by Top Countries, 2020*
Uterine Leiomyoma (Uterine Fibroids) Therapeutics Clinical Trials, Asia-Pacific, Top Five Countries (%), 2020*
Uterine Leiomyoma (Uterine Fibroids) Therapeutics Clinical Trials, Europe, Top Five Countries (%), 2020*
Uterine Leiomyoma (Uterine Fibroids) Therapeutics Clinical Trials, North America, Top Countries (%), 2020*
Uterine Leiomyoma (Uterine Fibroids) Therapeutics Clinical Trials, Middle East and Africa, Top Five Countries (%), 2020*
Uterine Leiomyoma (Uterine Fibroids) Therapeutics Clinical Trials, Central and South America, Top Five Countries (%), 2020*
Proportion of Uterine Leiomyoma (Uterine Fibroids) to Non Malignant Disorders Clinical Trials, G7 Countries (%), 2020*
Uterine Leiomyoma (Uterine Fibroids) Therapeutics, G7 Countries, Clinical Trials by Phase, 2020*
Uterine Leiomyoma (Uterine Fibroids) Therapeutics, G7 Countries, Clinical Trials by Trial Status, 2020*
Proportion of Uterine Leiomyoma (Uterine Fibroids) to Non Malignant Disorders Clinical Trials, E7 Countries (%), 2020*
Uterine Leiomyoma (Uterine Fibroids) Therapeutics, E7 Countries, Clinical Trials by Phase, 2020*
Uterine Leiomyoma (Uterine Fibroids) Therapeutics, E7 Countries, Clinical Trials by Trial Status, 2020*
Uterine Leiomyoma (Uterine Fibroids) Therapeutics, Global, Clinical Trials by Phase (%), 2020*
Uterine Leiomyoma (Uterine Fibroids) Therapeutics, Global, Clinical Trials In Progress by Phase, 2020*
Uterine Leiomyoma (Uterine Fibroids) Therapeutics, Global, Clinical Trials by Trial Status, 2020*
Uterine Leiomyoma (Uterine Fibroids) Therapeutics Clinical Trials, Global, by End Point Status, 2020*
Uterine Leiomyoma (Uterine Fibroids) Therapeutics Clinical Trials, Global, Average Enrollment Target Trends, 2015-2019
Uterine Leiomyoma (Uterine Fibroids) Therapeutics Market, Global, Clinical Trials by Sponsor Type (%), 2020*
Uterine Leiomyoma (Uterine Fibroids) Therapeutics Clinical Trials, Global, Key Sponsors, 2020*
Uterine Leiomyoma (Uterine Fibroids) Therapeutics Clinical Trials, Global, Top Companies by Phase, 2020*
Uterine Leiomyoma (Uterine Fibroids) Therapeutics Clinical Trials, Global, Ongoing Clinical Trials by Prominent Drugs, 2020*
GlobalData Methodology</t>
  </si>
  <si>
    <t>List of Figures
Gliosarcoma Therapeutics, Global, Clinical Trials by Region (%), 2020*
Gliosarcoma Therapeutics, Global, Clinical Trials and Average Enrollment by Top Countries, 2020*
Gliosarcoma Therapeutics, Global, Clinical Trials In Progress by Top Countries, 2020*
Gliosarcoma Therapeutics Clinical Trials, Asia-Pacific, Top Five Countries (%), 2020*
Gliosarcoma Therapeutics Clinical Trials, Europe, Top Five Countries (%), 2020*
Gliosarcoma Therapeutics Clinical Trials, North America, Top Countries (%), 2020*
Gliosarcoma Therapeutics Clinical Trials, Middle East and Africa, Top Countries (%), 2020*
Gliosarcoma Therapeutics Clinical Trials, Central and South America, Top Countries (%), 2020*
Proportion of Gliosarcoma to Oncology Clinical Trials, G7 Countries (%), 2020*
Gliosarcoma Therapeutics, G7 Countries, Clinical Trials by Phase, 2020*
Gliosarcoma Therapeutics, G7 Countries, Clinical Trials by Trial Status, 2020*
Proportion of Gliosarcoma to Oncology Clinical Trials, E7 Countries (%), 2020*
Gliosarcoma Therapeutics, E7 Countries, Clinical Trials by Phase, 2020*
Gliosarcoma Therapeutics, E7 Countries, Clinical Trials by Trial Status, 2020*
Gliosarcoma Therapeutics, Global, Clinical Trials by Phase (%), 2020*
Gliosarcoma Therapeutics, Global, Clinical Trials In Progress by Phase, 2020*
Gliosarcoma Therapeutics, Global, Clinical Trials by Trial Status, 2020*
Gliosarcoma Therapeutics Clinical Trials, Global, by End Point Status, 2020*
Gliosarcoma Therapeutics Clinical Trials, Global, Average Enrollment Target Trends, 2015-2019
Gliosarcoma Therapeutics Market, Global, Clinical Trials by Sponsor Type (%), 2020*
Gliosarcoma Therapeutics Clinical Trials, Global, Key Sponsors, 2020*
Gliosarcoma Therapeutics Clinical Trials, Global, Top Companies by Phase, 2020*
Gliosarcoma Therapeutics Clinical Trials, Global, Ongoing Clinical Trials by Prominent Drugs, 2020*
GlobalData Methodology</t>
  </si>
  <si>
    <t>List of Figures
Growth Hormone Deficiency Therapeutics, Global, Clinical Trials by Region (%), 2020*
Growth Hormone Deficiency Therapeutics, Global, Clinical Trials and Average Enrollment by Top Countries, 2020*
Growth Hormone Deficiency Therapeutics, Global, Clinical Trials In Progress by Top Countries, 2020*
Growth Hormone Deficiency Therapeutics Clinical Trials, Asia-Pacific, Top Five Countries (%), 2020*
Growth Hormone Deficiency Therapeutics Clinical Trials, Europe, Top Five Countries (%), 2020*
Growth Hormone Deficiency Therapeutics Clinical Trials, North America, Top Countries (%), 2020*
Growth Hormone Deficiency Therapeutics Clinical Trials, Middle East and Africa, Top Five Countries (%), 2020*
Growth Hormone Deficiency Therapeutics Clinical Trials, Central and South America, Top Five Countries (%), 2020*
Proportion of Growth Hormone Deficiency to Hormonal Disorders Clinical Trials, G7 Countries (%), 2020*
Growth Hormone Deficiency Therapeutics, G7 Countries, Clinical Trials by Phase, 2020*
Growth Hormone Deficiency Therapeutics, G7 Countries, Clinical Trials by Trial Status, 2020*
Proportion of Growth Hormone Deficiency to Hormonal Disorders Clinical Trials, E7 Countries (%), 2020*
Growth Hormone Deficiency Therapeutics, E7 Countries, Clinical Trials by Phase, 2020*
Growth Hormone Deficiency Therapeutics, E7 Countries, Clinical Trials by Trial Status, 2020*
Growth Hormone Deficiency Therapeutics, Global, Clinical Trials by Phase (%), 2020*
Growth Hormone Deficiency Therapeutics, Global, Clinical Trials In Progress by Phase, 2020*
Growth Hormone Deficiency Therapeutics, Global, Clinical Trials by Trial Status, 2020*
Growth Hormone Deficiency Therapeutics Clinical Trials, Global, by End Point Status, 2020*
Growth Hormone Deficiency Therapeutics Clinical Trials, Global, Average Enrollment Target Trends, 2015-2019
Growth Hormone Deficiency Therapeutics Market, Global, Clinical Trials by Sponsor Type (%), 2020*
Growth Hormone Deficiency Therapeutics Clinical Trials, Global, Key Sponsors, 2020*
Growth Hormone Deficiency Therapeutics Clinical Trials, Global, Top Companies by Phase, 2020*
Growth Hormone Deficiency Therapeutics Clinical Trials, Global, Ongoing Clinical Trials by Prominent Drugs, 2020*
GlobalData Methodology</t>
  </si>
  <si>
    <t>List of Figures
Male Hypogonadism Therapeutics, Global, Clinical Trials by Region (%), 2020*
Male Hypogonadism Therapeutics, Global, Clinical Trials and Average Enrollment by Top Countries, 2020*
Male Hypogonadism Therapeutics, Global, Clinical Trials In Progress by Top Countries, 2020*
Male Hypogonadism Therapeutics Clinical Trials, Asia-Pacific, Top Five Countries (%), 2020*
Male Hypogonadism Therapeutics Clinical Trials, Europe, Top Five Countries (%), 2020*
Male Hypogonadism Therapeutics Clinical Trials, North America, Top Countries (%), 2020*
Male Hypogonadism Therapeutics Clinical Trials, Middle East and Africa, Top Five Countries (%), 2020*
Male Hypogonadism Therapeutics Clinical Trials, Central and South America, Top Countries (%), 2020*
Proportion of Male Hypogonadism to Male Health Clinical Trials, G7 Countries (%), 2020*
Male Hypogonadism Therapeutics, G7 Countries, Clinical Trials by Phase, 2020*
Male Hypogonadism Therapeutics, G7 Countries, Clinical Trials by Trial Status, 2020*
Proportion of Male Hypogonadism to Male Health Clinical Trials, E7 Countries (%), 2020*
Male Hypogonadism Therapeutics, E7 Countries, Clinical Trials by Phase, 2020*
Male Hypogonadism Therapeutics, E7 Countries, Clinical Trials by Trial Status, 2020*
Male Hypogonadism Therapeutics, Global, Clinical Trials by Phase (%), 2020*
Male Hypogonadism Therapeutics, Global, Clinical Trials In Progress by Phase, 2020*
Male Hypogonadism Therapeutics, Global, Clinical Trials by Trial Status, 2020*
Male Hypogonadism Therapeutics Clinical Trials, Global, by End Point Status, 2020*
Male Hypogonadism Therapeutics Clinical Trials, Global, Average Enrollment Target Trends, 2015-2019
Male Hypogonadism Therapeutics Market, Global, Clinical Trials by Sponsor Type (%), 2020*
Male Hypogonadism Therapeutics Clinical Trials, Global, Key Sponsors, 2020*
Male Hypogonadism Therapeutics Clinical Trials, Global, Top Companies by Phase, 2020*
Male Hypogonadism Therapeutics Clinical Trials, Global, Ongoing Clinical Trials by Prominent Drugs, 2020*
GlobalData Methodology</t>
  </si>
  <si>
    <t>List of Figures
Obsessive-Compulsive Disorder Therapeutics, Global, Clinical Trials by Region (%), 2020*
Obsessive-Compulsive Disorder Therapeutics, Global, Clinical Trials and Average Enrollment by Top Countries, 2020*
Obsessive-Compulsive Disorder Therapeutics, Global, Clinical Trials In Progress by Top Countries, 2020*
Obsessive-Compulsive Disorder Therapeutics Clinical Trials, Asia-Pacific, Top Five Countries (%), 2020*
Obsessive-Compulsive Disorder Therapeutics Clinical Trials, Europe, Top Five Countries (%), 2020*
Obsessive-Compulsive Disorder Therapeutics Clinical Trials, North America, Top Countries (%), 2020*
Obsessive-Compulsive Disorder Therapeutics Clinical Trials, Middle East and Africa, Top Countries (%), 2020*
Proportion of Obsessive-Compulsive Disorder to Central Nervous System Clinical Trials, G7 Countries (%), 2020*
Obsessive-Compulsive Disorder Therapeutics, G7 Countries, Clinical Trials by Phase, 2020*
Obsessive-Compulsive Disorder Therapeutics, G7 Countries, Clinical Trials by Trial Status, 2020*
Proportion of Obsessive-Compulsive Disorder to Central Nervous System Clinical Trials, E7 Countries (%), 2020*
Obsessive-Compulsive Disorder Therapeutics, E7 Countries, Clinical Trials by Phase, 2020*
Obsessive-Compulsive Disorder Therapeutics, E7 Countries, Clinical Trials by Trial Status, 2020*
Obsessive-Compulsive Disorder Therapeutics, Global, Clinical Trials by Phase (%), 2020*
Obsessive-Compulsive Disorder Therapeutics, Global, Clinical Trials In Progress by Phase, 2020*
Obsessive-Compulsive Disorder Therapeutics, Global, Clinical Trials by Trial Status, 2020*
Obsessive-Compulsive Disorder Therapeutics Clinical Trials, Global, by End Point Status, 2020*
Obsessive-Compulsive Disorder Therapeutics Clinical Trials, Global, Average Enrollment Target Trends, 2015-2019
Obsessive-Compulsive Disorder Therapeutics Market, Global, Clinical Trials by Sponsor Type (%), 2020*
Obsessive-Compulsive Disorder Therapeutics Clinical Trials, Global, Key Sponsors, 2020*
Obsessive-Compulsive Disorder Therapeutics Clinical Trials, Global, Top Companies by Phase, 2020*
Obsessive-Compulsive Disorder Therapeutics Clinical Trials, Global, Ongoing Clinical Trials by Prominent Drugs, 2020*
GlobalData Methodology</t>
  </si>
  <si>
    <t>List of Figures
Kaposi Sarcoma Therapeutics, Global, Clinical Trials by Region (%), 2020*
Kaposi Sarcoma Therapeutics, Global, Clinical Trials and Average Enrollment by Top Countries, 2020*
Kaposi Sarcoma Therapeutics, Global, Clinical Trials In Progress by Top Countries, 2020*
Kaposi Sarcoma Therapeutics Clinical Trials, Asia-Pacific, Top Five Countries (%), 2020*
Kaposi Sarcoma Therapeutics Clinical Trials, Europe, Top Five Countries (%), 2020*
Kaposi Sarcoma Therapeutics Clinical Trials, North America, Top Countries (%), 2020*
Kaposi Sarcoma Therapeutics Clinical Trials, Middle East and Africa, Top Five Countries (%), 2020*
Kaposi Sarcoma Therapeutics Clinical Trials, Central and South America, Top Countries (%), 2020*
Proportion of Kaposi Sarcoma to Infectious Disease Clinical Trials, G7 Countries (%), 2020*
Kaposi Sarcoma Therapeutics, G7 Countries, Clinical Trials by Phase, 2020*
Kaposi Sarcoma Therapeutics, G7 Countries, Clinical Trials by Trial Status, 2020*
Proportion of Kaposi Sarcoma to Infectious Disease Clinical Trials, E7 Countries (%), 2020*
Kaposi Sarcoma Therapeutics, E7 Countries, Clinical Trials by Phase, 2020*
Kaposi Sarcoma Therapeutics, E7 Countries, Clinical Trials by Trial Status, 2020*
Kaposi Sarcoma Therapeutics, Global, Clinical Trials by Phase (%), 2020*
Kaposi Sarcoma Therapeutics, Global, Clinical Trials In Progress by Phase, 2020*
Kaposi Sarcoma Therapeutics, Global, Clinical Trials by Trial Status, 2020*
Kaposi Sarcoma Therapeutics Clinical Trials, Global, by End Point Status, 2020*
Kaposi Sarcoma Therapeutics Clinical Trials, Global, Average Enrollment Target Trends, 2015-2019
Kaposi Sarcoma Therapeutics Market, Global, Clinical Trials by Sponsor Type (%), 2020*
Kaposi Sarcoma Therapeutics Clinical Trials, Global, Key Sponsors, 2020*
Kaposi Sarcoma Therapeutics Clinical Trials, Global, Top Companies by Phase, 2020*
Kaposi Sarcoma Therapeutics Clinical Trials, Global, Ongoing Clinical Trials by Prominent Drugs, 2020*
GlobalData Methodology</t>
  </si>
  <si>
    <t>List of Figures
Muscle Invasive Bladder Cancer (MIBC) Therapeutics, Global, Clinical Trials by Region (%), 2020*
Muscle Invasive Bladder Cancer (MIBC) Therapeutics, Global, Clinical Trials and Average Enrollment by Top Countries, 2020*
Muscle Invasive Bladder Cancer (MIBC) Therapeutics, Global, Clinical Trials In Progress by Top Countries, 2020*
Muscle Invasive Bladder Cancer (MIBC) Therapeutics Clinical Trials, Asia-Pacific, Top Five Countries (%), 2020*
Muscle Invasive Bladder Cancer (MIBC) Therapeutics Clinical Trials, Europe, Top Five Countries (%), 2020*
Muscle Invasive Bladder Cancer (MIBC) Therapeutics Clinical Trials, North America, Top Countries (%), 2020*
Muscle Invasive Bladder Cancer (MIBC) Therapeutics Clinical Trials, Middle East and Africa, Top Countries (%), 2020*
Muscle Invasive Bladder Cancer (MIBC) Therapeutics Clinical Trials, Central and South America, Top Five Countries (%), 2020*
Proportion of Muscle Invasive Bladder Cancer (MIBC) to Oncology Clinical Trials, G7 Countries (%), 2020*
Muscle Invasive Bladder Cancer (MIBC) Therapeutics, G7 Countries, Clinical Trials by Phase, 2020*
Muscle Invasive Bladder Cancer (MIBC) Therapeutics, G7 Countries, Clinical Trials by Trial Status, 2020*
Proportion of Muscle Invasive Bladder Cancer (MIBC) to Oncology Clinical Trials, E7 Countries (%), 2020*
Muscle Invasive Bladder Cancer (MIBC) Therapeutics, E7 Countries, Clinical Trials by Phase, 2020*
Muscle Invasive Bladder Cancer (MIBC) Therapeutics, E7 Countries, Clinical Trials by Trial Status, 2020*
Muscle Invasive Bladder Cancer (MIBC) Therapeutics, Global, Clinical Trials by Phase (%), 2020*
Muscle Invasive Bladder Cancer (MIBC) Therapeutics, Global, Clinical Trials In Progress by Phase, 2020*
Muscle Invasive Bladder Cancer (MIBC) Therapeutics, Global, Clinical Trials by Trial Status, 2020*
Muscle Invasive Bladder Cancer (MIBC) Therapeutics Clinical Trials, Global, by End Point Status, 2020*
Muscle Invasive Bladder Cancer (MIBC) Therapeutics Clinical Trials, Global, Average Enrollment Target Trends, 2015-2019
Muscle Invasive Bladder Cancer (MIBC) Therapeutics Market, Global, Clinical Trials by Sponsor Type (%), 2020*
Muscle Invasive Bladder Cancer (MIBC) Therapeutics Clinical Trials, Global, Key Sponsors, 2020*
Muscle Invasive Bladder Cancer (MIBC) Therapeutics Clinical Trials, Global, Top Companies by Phase, 2020*
Muscle Invasive Bladder Cancer (MIBC) Therapeutics Clinical Trials, Global, Ongoing Clinical Trials by Prominent Drugs, 2020*
GlobalData Methodology</t>
  </si>
  <si>
    <t>List of Figures
Osteonecrosis Therapeutics, Global, Clinical Trials by Region (%), 2020*
Osteonecrosis Therapeutics, Global, Clinical Trials and Average Enrollment by Top Countries, 2020*
Osteonecrosis Therapeutics, Global, Clinical Trials In Progress by Top Countries, 2020*
Osteonecrosis Therapeutics Clinical Trials, Asia-Pacific, Top Five Countries (%), 2020*
Osteonecrosis Therapeutics Clinical Trials, Europe, Top Five Countries (%), 2020*
Osteonecrosis Therapeutics Clinical Trials, North America, Top Countries (%), 2020*
Osteonecrosis Therapeutics Clinical Trials, Middle East and Africa, Top Countries (%), 2020*
Proportion of Osteonecrosis to Musculoskeletal Disorders Clinical Trials, G7 Countries (%), 2020*
Osteonecrosis Therapeutics, G7 Countries, Clinical Trials by Phase, 2020*
Osteonecrosis Therapeutics, G7 Countries, Clinical Trials by Trial Status, 2020*
Proportion of Osteonecrosis to Musculoskeletal Disorders Clinical Trials, E7 Countries (%), 2020*
Osteonecrosis Therapeutics, E7 Countries, Clinical Trials by Phase, 2020*
Osteonecrosis Therapeutics, E7 Countries, Clinical Trials by Trial Status, 2020*
Osteonecrosis Therapeutics, Global, Clinical Trials by Phase (%), 2020*
Osteonecrosis Therapeutics, Global, Clinical Trials In Progress by Phase, 2020*
Osteonecrosis Therapeutics, Global, Clinical Trials by Trial Status, 2020*
Osteonecrosis Therapeutics Clinical Trials, Global, by End Point Status, 2020*
Osteonecrosis Therapeutics Clinical Trials, Global, Average Enrollment Target Trends, 2015-2019
Osteonecrosis Therapeutics Market, Global, Clinical Trials by Sponsor Type (%), 2020*
Osteonecrosis Therapeutics Clinical Trials, Global, Key Sponsors, 2020*
Osteonecrosis Therapeutics Clinical Trials, Global, Top Companies by Phase, 2020*
Osteonecrosis Therapeutics Clinical Trials, Global, Ongoing Clinical Trials by Prominent Drugs, 2020*
GlobalData Methodology</t>
  </si>
  <si>
    <t>List of Figures
Ovarian Hyperstimulation Syndrome Therapeutics, Global, Clinical Trials by Region (%), 2020*
Ovarian Hyperstimulation Syndrome Therapeutics, Global, Clinical Trials and Average Enrollment by Top Countries, 2020*
Ovarian Hyperstimulation Syndrome Therapeutics, Global, Clinical Trials In Progress by Top Countries, 2020*
Ovarian Hyperstimulation Syndrome Therapeutics Clinical Trials, Asia-Pacific, Top Five Countries (%), 2020*
Ovarian Hyperstimulation Syndrome Therapeutics Clinical Trials, Europe, Top Five Countries (%), 2020*
Ovarian Hyperstimulation Syndrome Therapeutics Clinical Trials, North America, Top Countries (%), 2020*
Ovarian Hyperstimulation Syndrome Therapeutics Clinical Trials, Middle East and Africa, Top Five Countries (%), 2020*
Ovarian Hyperstimulation Syndrome Therapeutics Clinical Trials, Central and South America, Top Countries (%), 2020*
Proportion of Ovarian Hyperstimulation Syndrome to Women's Health Clinical Trials, G7 Countries (%), 2020*
Ovarian Hyperstimulation Syndrome Therapeutics, G7 Countries, Clinical Trials by Phase, 2020*
Ovarian Hyperstimulation Syndrome Therapeutics, G7 Countries, Clinical Trials by Trial Status, 2020*
Proportion of Ovarian Hyperstimulation Syndrome to Women's Health Clinical Trials, E7 Countries (%), 2020*
Ovarian Hyperstimulation Syndrome Therapeutics, E7 Countries, Clinical Trials by Phase, 2020*
Ovarian Hyperstimulation Syndrome Therapeutics, E7 Countries, Clinical Trials by Trial Status, 2020*
Ovarian Hyperstimulation Syndrome Therapeutics, Global, Clinical Trials by Phase (%), 2020*
Ovarian Hyperstimulation Syndrome Therapeutics, Global, Clinical Trials In Progress by Phase, 2020*
Ovarian Hyperstimulation Syndrome Therapeutics, Global, Clinical Trials by Trial Status, 2020*
Ovarian Hyperstimulation Syndrome Therapeutics Clinical Trials, Global, by End Point Status, 2020*
Ovarian Hyperstimulation Syndrome Therapeutics Clinical Trials, Global, Average Enrollment Target Trends, 2015-2019
Ovarian Hyperstimulation Syndrome Therapeutics Market, Global, Clinical Trials by Sponsor Type (%), 2020*
Ovarian Hyperstimulation Syndrome Therapeutics Clinical Trials, Global, Key Sponsors, 2020*
Ovarian Hyperstimulation Syndrome Therapeutics Clinical Trials, Global, Top Companies by Phase, 2020*
Ovarian Hyperstimulation Syndrome Therapeutics Clinical Trials, Global, Ongoing Clinical Trials by Prominent Drugs, 2020*
GlobalData Methodology</t>
  </si>
  <si>
    <t>List of Figures
Staphylococcal Infections Therapeutics, Global, Clinical Trials by Region (%), 2020*
Staphylococcal Infections Therapeutics, Global, Clinical Trials and Average Enrollment by Top Countries, 2020*
Staphylococcal Infections Therapeutics, Global, Clinical Trials In Progress by Top Countries, 2020*
Staphylococcal Infections Therapeutics Clinical Trials, Asia-Pacific, Top Five Countries (%), 2020*
Staphylococcal Infections Therapeutics Clinical Trials, Europe, Top Five Countries (%), 2020*
Staphylococcal Infections Therapeutics Clinical Trials, North America, Top Countries (%), 2020*
Staphylococcal Infections Therapeutics Clinical Trials, Middle East and Africa, Top Five Countries (%), 2020*
Staphylococcal Infections Therapeutics Clinical Trials, Central and South America, Top Five Countries (%), 2020*
Proportion of Staphylococcal Infections to Infectious Disease Clinical Trials, G7 Countries (%), 2020*
Staphylococcal Infections Therapeutics, G7 Countries, Clinical Trials by Phase, 2020*
Staphylococcal Infections Therapeutics, G7 Countries, Clinical Trials by Trial Status, 2020*
Proportion of Staphylococcal Infections to Infectious Disease Clinical Trials, E7 Countries (%), 2020*
Staphylococcal Infections Therapeutics, E7 Countries, Clinical Trials by Phase, 2020*
Staphylococcal Infections Therapeutics, E7 Countries, Clinical Trials by Trial Status, 2020*
Staphylococcal Infections Therapeutics, Global, Clinical Trials by Phase (%), 2020*
Staphylococcal Infections Therapeutics, Global, Clinical Trials In Progress by Phase, 2020*
Staphylococcal Infections Therapeutics, Global, Clinical Trials by Trial Status, 2020*
Staphylococcal Infections Therapeutics Clinical Trials, Global, by End Point Status, 2020*
Staphylococcal Infections Therapeutics Clinical Trials, Global, Average Enrollment Target Trends, 2015-2019
Staphylococcal Infections Therapeutics Market, Global, Clinical Trials by Sponsor Type (%), 2020*
Staphylococcal Infections Therapeutics Clinical Trials, Global, Key Sponsors, 2020*
Staphylococcal Infections Therapeutics Clinical Trials, Global, Top Companies by Phase, 2020*
Staphylococcal Infections Therapeutics Clinical Trials, Global, Ongoing Clinical Trials by Prominent Drugs, 2020*
GlobalData Methodology</t>
  </si>
  <si>
    <t>List of Figures
Ascites Therapeutics, Global, Clinical Trials by Region (%), 2020*
Ascites Therapeutics, Global, Clinical Trials and Average Enrollment by Top Countries, 2020*
Ascites Therapeutics, Global, Clinical Trials In Progress by Top Countries, 2020*
Ascites Therapeutics Clinical Trials, Asia-Pacific, Top Five Countries (%), 2020*
Ascites Therapeutics Clinical Trials, Europe, Top Five Countries (%), 2020*
Ascites Therapeutics Clinical Trials, North America, Top Countries (%), 2020*
Ascites Therapeutics Clinical Trials, Middle East and Africa, Top Five Countries (%), 2020*
Ascites Therapeutics Clinical Trials, Central and South America, Top Countries (%), 2020*
Proportion of Ascites to Gastrointestinal Clinical Trials, G7 Countries (%), 2020*
Ascites Therapeutics, G7 Countries, Clinical Trials by Phase, 2020*
Ascites Therapeutics, G7 Countries, Clinical Trials by Trial Status, 2020*
Proportion of Ascites to Gastrointestinal Clinical Trials, E7 Countries (%), 2020*
Ascites Therapeutics, E7 Countries, Clinical Trials by Phase, 2020*
Ascites Therapeutics, E7 Countries, Clinical Trials by Trial Status, 2020*
Ascites Therapeutics, Global, Clinical Trials by Phase (%), 2020*
Ascites Therapeutics, Global, Clinical Trials In Progress by Phase, 2020*
Ascites Therapeutics, Global, Clinical Trials by Trial Status, 2020*
Ascites Therapeutics Clinical Trials, Global, by End Point Status, 2020*
Ascites Therapeutics Clinical Trials, Global, Average Enrollment Target Trends, 2015-2019
Ascites Therapeutics Market, Global, Clinical Trials by Sponsor Type (%), 2020*
Ascites Therapeutics Clinical Trials, Global, Key Sponsors, 2020*
Ascites Therapeutics Clinical Trials, Global, Top Companies by Phase, 2020*
Ascites Therapeutics Clinical Trials, Global, Ongoing Clinical Trials by Prominent Drugs, 2020*
GlobalData Methodology</t>
  </si>
  <si>
    <t>List of Figures
Atrial Flutter Therapeutics, Global, Clinical Trials by Region (%), 2020*
Atrial Flutter Therapeutics, Global, Clinical Trials and Average Enrollment by Top Countries, 2020*
Atrial Flutter Therapeutics, Global, Clinical Trials In Progress by Top Countries, 2020*
Atrial Flutter Therapeutics Clinical Trials, Asia-Pacific, Top Five Countries (%), 2020*
Atrial Flutter Therapeutics Clinical Trials, Europe, Top Five Countries (%), 2020*
Atrial Flutter Therapeutics Clinical Trials, North America, Top Countries (%), 2020*
Atrial Flutter Therapeutics Clinical Trials, Middle East and Africa, Top Five Countries (%), 2020*
Atrial Flutter Therapeutics Clinical Trials, Central and South America, Top Five Countries (%), 2020*
Proportion of Atrial Flutter to Cardiovascular Clinical Trials, G7 Countries (%), 2020*
Atrial Flutter Therapeutics, G7 Countries, Clinical Trials by Phase, 2020*
Atrial Flutter Therapeutics, G7 Countries, Clinical Trials by Trial Status, 2020*
Proportion of Atrial Flutter to Cardiovascular Clinical Trials, E7 Countries (%), 2020*
Atrial Flutter Therapeutics, E7 Countries, Clinical Trials by Phase, 2020*
Atrial Flutter Therapeutics, E7 Countries, Clinical Trials by Trial Status, 2020*
Atrial Flutter Therapeutics, Global, Clinical Trials by Phase (%), 2020*
Atrial Flutter Therapeutics, Global, Clinical Trials In Progress by Phase, 2020*
Atrial Flutter Therapeutics, Global, Clinical Trials by Trial Status, 2020*
Atrial Flutter Therapeutics Clinical Trials, Global, by End Point Status, 2020*
Atrial Flutter Therapeutics Clinical Trials, Global, Average Enrollment Target Trends, 2015-2019
Atrial Flutter Therapeutics Market, Global, Clinical Trials by Sponsor Type (%), 2020*
Atrial Flutter Therapeutics Clinical Trials, Global, Key Sponsors, 2020*
Atrial Flutter Therapeutics Clinical Trials, Global, Top Companies by Phase, 2020*
Atrial Flutter Therapeutics Clinical Trials, Global, Ongoing Clinical Trials by Prominent Drugs, 2020*
GlobalData Methodology</t>
  </si>
  <si>
    <t>List of Figures
Cystitis Therapeutics, Global, Clinical Trials by Region (%), 2020*
Cystitis Therapeutics, Global, Clinical Trials and Average Enrollment by Top Countries, 2020*
Cystitis Therapeutics, Global, Clinical Trials In Progress by Top Countries, 2020*
Cystitis Therapeutics Clinical Trials, Asia-Pacific, Top Five Countries (%), 2020*
Cystitis Therapeutics Clinical Trials, Europe, Top Five Countries (%), 2020*
Cystitis Therapeutics Clinical Trials, North America, Top Countries (%), 2020*
Cystitis Therapeutics Clinical Trials, Middle East and Africa, Top Countries (%), 2020*
Proportion of Cystitis to Genito Urinary System And Sex Hormones Clinical Trials, G7 Countries (%), 2020*
Cystitis Therapeutics, G7 Countries, Clinical Trials by Phase, 2020*
Cystitis Therapeutics, G7 Countries, Clinical Trials by Trial Status, 2020*
Proportion of Cystitis to Genito Urinary System And Sex Hormones Clinical Trials, E7 Countries (%), 2020*
Cystitis Therapeutics, E7 Countries, Clinical Trials by Phase, 2020*
Cystitis Therapeutics, E7 Countries, Clinical Trials by Trial Status, 2020*
Cystitis Therapeutics, Global, Clinical Trials by Phase (%), 2020*
Cystitis Therapeutics, Global, Clinical Trials In Progress by Phase, 2020*
Cystitis Therapeutics, Global, Clinical Trials by Trial Status, 2020*
Cystitis Therapeutics Clinical Trials, Global, by End Point Status, 2020*
Cystitis Therapeutics Clinical Trials, Global, Average Enrollment Target Trends, 2015-2019
Cystitis Therapeutics Market, Global, Clinical Trials by Sponsor Type (%), 2020*
Cystitis Therapeutics Clinical Trials, Global, Key Sponsors, 2020*
Cystitis Therapeutics Clinical Trials, Global, Top Companies by Phase, 2020*
Cystitis Therapeutics Clinical Trials, Global, Ongoing Clinical Trials by Prominent Drugs, 2020*
GlobalData Methodology</t>
  </si>
  <si>
    <t>List of Figures
Lennox-Gastaut Syndrome Therapeutics, Global, Clinical Trials by Region (%), 2020*
Lennox-Gastaut Syndrome Therapeutics, Global, Clinical Trials and Average Enrollment by Top Countries, 2020*
Lennox-Gastaut Syndrome Therapeutics, Global, Clinical Trials In Progress by Top Countries, 2020*
Lennox-Gastaut Syndrome Therapeutics Clinical Trials, Asia-Pacific, Top Five Countries (%), 2020*
Lennox-Gastaut Syndrome Therapeutics Clinical Trials, Europe, Top Five Countries (%), 2020*
Lennox-Gastaut Syndrome Therapeutics Clinical Trials, North America, Top Countries (%), 2020*
Lennox-Gastaut Syndrome Therapeutics Clinical Trials, Middle East and Africa, Top Countries (%), 2020*
Proportion of Lennox-Gastaut Syndrome to Central Nervous System Clinical Trials, G7 Countries (%), 2020*
Lennox-Gastaut Syndrome Therapeutics, G7 Countries, Clinical Trials by Phase, 2020*
Lennox-Gastaut Syndrome Therapeutics, G7 Countries, Clinical Trials by Trial Status, 2020*
Proportion of Lennox-Gastaut Syndrome to Central Nervous System Clinical Trials, E7 Countries (%), 2020*
Lennox-Gastaut Syndrome Therapeutics, E7 Countries, Clinical Trials by Phase, 2020*
Lennox-Gastaut Syndrome Therapeutics, E7 Countries, Clinical Trials by Trial Status, 2020*
Lennox-Gastaut Syndrome Therapeutics, Global, Clinical Trials by Phase (%), 2020*
Lennox-Gastaut Syndrome Therapeutics, Global, Clinical Trials In Progress by Phase, 2020*
Lennox-Gastaut Syndrome Therapeutics, Global, Clinical Trials by Trial Status, 2020*
Lennox-Gastaut Syndrome Therapeutics Clinical Trials, Global, by End Point Status, 2020*
Lennox-Gastaut Syndrome Therapeutics Clinical Trials, Global, Average Enrollment Target Trends, 2015-2019
Lennox-Gastaut Syndrome Therapeutics Market, Global, Clinical Trials by Sponsor Type (%), 2020*
Lennox-Gastaut Syndrome Therapeutics Clinical Trials, Global, Key Sponsors, 2020*
Lennox-Gastaut Syndrome Therapeutics Clinical Trials, Global, Top Companies by Phase, 2020*
Lennox-Gastaut Syndrome Therapeutics Clinical Trials, Global, Ongoing Clinical Trials by Prominent Drugs, 2020*
GlobalData Methodology</t>
  </si>
  <si>
    <t>List of Figures
Rhinitis Therapeutics, Global, Clinical Trials by Region (%), 2020*
Rhinitis Therapeutics, Global, Clinical Trials and Average Enrollment by Top Countries, 2020*
Rhinitis Therapeutics, Global, Clinical Trials In Progress by Top Countries, 2020*
Rhinitis Therapeutics Clinical Trials, Asia-Pacific, Top Five Countries (%), 2020*
Rhinitis Therapeutics Clinical Trials, Europe, Top Five Countries (%), 2020*
Rhinitis Therapeutics Clinical Trials, North America, Top Countries (%), 2020*
Rhinitis Therapeutics Clinical Trials, Middle East and Africa, Top Countries (%), 2020*
Proportion of Rhinitis to Ear Nose Throat Disorders Clinical Trials, G7 Countries (%), 2020*
Rhinitis Therapeutics, G7 Countries, Clinical Trials by Phase, 2020*
Rhinitis Therapeutics, G7 Countries, Clinical Trials by Trial Status, 2020*
Proportion of Rhinitis to Ear Nose Throat Disorders Clinical Trials, E7 Countries (%), 2020*
Rhinitis Therapeutics, E7 Countries, Clinical Trials by Phase, 2020*
Rhinitis Therapeutics, E7 Countries, Clinical Trials by Trial Status, 2020*
Rhinitis Therapeutics, Global, Clinical Trials by Phase (%), 2020*
Rhinitis Therapeutics, Global, Clinical Trials In Progress by Phase, 2020*
Rhinitis Therapeutics, Global, Clinical Trials by Trial Status, 2020*
Rhinitis Therapeutics Clinical Trials, Global, by End Point Status, 2020*
Rhinitis Therapeutics Clinical Trials, Global, Average Enrollment Target Trends, 2015-2019
Rhinitis Therapeutics Market, Global, Clinical Trials by Sponsor Type (%), 2020*
Rhinitis Therapeutics Clinical Trials, Global, Key Sponsors, 2020*
Rhinitis Therapeutics Clinical Trials, Global, Top Companies by Phase, 2020*
Rhinitis Therapeutics Clinical Trials, Global, Ongoing Clinical Trials by Prominent Drugs, 2020*
GlobalData Methodology</t>
  </si>
  <si>
    <t>List of Figures
Figure 1: Power Market, Brazil, Gross Domestic Product ($bn) and Annual Power Consumption (TWh), 2000-2019
Figure 2: Power Market, Brazil, Annual Power Consumption and Generation (TWh), 2000-2019
Figure 3: Power Market, Brazil, Cumulative Installed Capacity by Fuel Type (%), 2019
Figure 4: Power Market, Brazil, Gross Domestic Product ($bn), Population (m), and Annual Power Consumption (TWh), 2000-2024
Figure 5: Power Market, Brazil, Power Market Structure
Figure 6: Power Market, Brazil, Market Share of Leading Power Generation Companies (%), 2019
Figure 7: Power Market, Brazil, Deal Value ($bn) and Number of Deals, 2010-2019
Figure 8: Power Market, Brazil, Deals by Type (%), 2019
Figure 9: Power Market, Brazil, Annual Power Consumption (TWh), 2000-2030
Figure 10: Power Market, Brazil, Power Consumption by Sector (%), 2019
Figure 11: Power Market, Brazil, Cumulative Installed Capacity by Fuel Type (%), 2019
Figure 12: Power Market, Brazil, Cumulative Installed Capacity (GW) and Annual Generation (TWh), 2000-2030
Figure 13: Power Market, Brazil, Cumulative Installed Thermal Power Capacity (GW) and Annual Thermal Power Generation (TWh), 2000-2030
Figure 14: Power Market, Brazil, Cumulative Installed Hydropower Capacity (GW) and Annual Hydropower Generation (TWh), 2000-2030
Figure 15: Power Market, Brail, Cumulative Installed Nuclear Power Capacity (GW) and Annual Nuclear Power Generation (TWh), 2000-2030
Figure 16: Power Market, Brazil, Cumulative Installed Non-hydro Renewable Power Capacity (GW) and Annual Non-hydro Renewable Power Generation (TWh), 2000-2030
Figure 17: Power Market, Brazil, Annual Power Imports and Exports (GWh), 2000-2019</t>
  </si>
  <si>
    <t>List of Figures
Figure 1: Power Industry, Global, Number of Deals and Deal Values (US$m), March 2020- August 2020
Figure 2: Power Industry, Global, Number of Deals by Type (%), August 2020
Figure 3: Power Industry, Global, Mergers and Acquisitions, Number of Deals and Deal Values (US$m), March 2020- August 2020
Figure 4 Power Industry, Global, Asset Transactions, Number of Deals and Deal Values (US$m), March 2020- August 2020
Figure 5: Power Industry, Global, Asset Finance, Number of Deals and Deal Values (US$m), March 2020- August 2020
Figure 6: Power Industry, Global, Project Finance, Number of Deals and Deal Values (US$m), March 2020- August 2020
Figure 7: Power Industry, Global, Self-Funded Projects, Number of Deals and Deal Values (US$m), March 2020- August 2020
Figure 8: Power Industry, Global, Equity Offerings, Number of Deals and Deal Values (US$m), March 2020- August 2020
Figure 9: Power Industry, Global, Debt Offerings, Number of Deals and Deal Values (US$m), March 2020- August 2020
Figure 10: Power Industry, Global, Private Equity and Venture Capital, Number of Deals and Deal Values (US$m), March 2020- August 2020
Figure 11: Power Industry, Global, Top Venture Capital Firms, Number of Deals and Deal Values (US$m),March 2020- August 2020
Figure 12: Power Industry, Global, Number of Partnership Deals, March 2020- August 2020
Figure 13: Power Industry, Global, Solar, Number of Deals and Deal Values (US$m), March 2020- August 2020
Figure 14: Power Industry, Global, Wind, Number of Deals and Deal Values (US$m), March 2020- August 2020
Figure 15: Power Industry, Global, Hydro, Number of Deals and Deal Values (US$m), March 2020- August 2020
Figure 16: Power Industry, Global, Fossil Fuels, Number of Deals and Deal Values (US$m), March 2020- August 2020
Figure 17: Power Industry, Global, Biopower, Number of Deals and Deal Values (US$m), March 2020- August 2020
Figure 18: Power Industry, Global, Geothermal, Number of Deals and Deal Values (US$m), March 2020- August 2020
Figure 19: Power Industry, Global, Energy Efficiency, Number of Deals and Deal Values (US$m), March 2020- August 2020
Figure 20: Power Industry, Global, Energy Infrastructure, Number of Deals and Deal Values (US$m), March 2020- August 2020
Figure 21: Power Industry, Global, Nuclear, Number of Deals and Deal Values (US$m), March 2020- August 2020
Figure 22: Power Industry, Global, Energy Storage, Number of Deals and Deal Values (US$m), March 2020- August 2020
Figure 23: Power Industry, North America, Number of Deals and Deal Values (US$m), March 2020- August 2020
Figure 24: Power Industry, Europe, Number of Deals and Deal Values (US$m), March 2020- August 2020
Figure 25: Power Industry, Asia Pacific, Number of Deals and Deal Values (US$m), March 2020- August 2020
Figure 26: Power Industry, Rest of the World, Number of Deals and Deal Values (US$m), March 2020- August 2020
Figure 27: Power Industry, Global, Top Financial Advisors, Mergers and Acquisitions, Number of Deals and Deal Values (US$m), March 2020- August 2020
Figure 28: Power Industry, Global, Top Financial Advisors, Equity Offerings, Number of Deals and Deal Values (US$m), March 2020- August 2020
Figure 29: Power Industry, Global, Top Financial Advisors, Debt Offerings, Number of Deals and Deal Values (US$m), March 2020- August 2020</t>
  </si>
  <si>
    <t>List of Figures
Figure 1: Pharmaceuticals &amp; Healthcare, Global, Number of Deals and Deal Values (US$ m), March 2020- August 2020
Figure 2: Pharmaceuticals &amp; Healthcare, Global, Number Of Deals (%), August 2020
Figure 3: Pharmaceuticals &amp; Healthcare, Global, Deal Values (%), August 2020
Figure 4: Pharmaceuticals &amp; Healthcare, Global, M&amp;As, Number of Deals and Deal Values (US$ m), March 2020- August 2020
Figure 5: Pharmaceuticals &amp; Healthcare, Global, M&amp;As by Therapy Area, Number of Deals and Deal Values (US$ m), by Therapy Area, March 2020- August 2020
Figure 6: Pharmaceuticals &amp; Healthcare, Global, Equity Offering Deals, Number of Deals and Deal Values (US$ m), March 2020- August 2020
Figure 7: Pharmaceuticals &amp; Healthcare, Global, Equity Offering Deals by Therapy Area, Number of Deals and Deal Values (US$ m), March 2020- August 2020
Figure 8: Pharmaceuticals &amp; Healthcare, Global, Private Equity and Venture Capital, Number of Deals and Deal Values (US$ m), March 2020- August 2020
Figure 9: Pharmaceuticals &amp; Healthcare, Global, PE/VC Deals by Therapy Area, Number of Deals and Deal Values (US$ m), by Therapy Area, March 2020- August 2020
Figure 10: Pharmaceuticals &amp; Healthcare, Global, Venture Capital Deals by Stage of Financing, Number Of Deals (%), August 2020
Figure 11: Pharmaceuticals &amp; Healthcare, Global, Venture Capital Deals by Stage of Financing, Deal Values (%), August 2020
Figure 12: Pharmaceuticals &amp; Healthcare, Global, Top Venture Financing Firms, Number of Deals and Deal Values (US$ m), March 2020- August 2020
Figure 13: Pharmaceuticals &amp; Healthcare, Global, Partnerships, Number of Deals and Deal Values (US$ m), March 2020- August 2020
Figure 14: Pharmaceuticals &amp; Healthcare, Global, Partnership Deals by Therapy Area, Number of Deals and Deal Values (US$ m), March 2020- August 2020
Figure 15: Pharmaceuticals &amp; Healthcare, Global, Partnership Deals, Upfront and Milestone Payments and Deal Values (US$ m), March 2020- August 2020
Figure 16: Pharmaceuticals &amp; Healthcare, Global, Partnership Deals by Therapy Area, Upfront and Milestone Payments and Deal Values (US$ m), March 2020- August 2020
Figure 17: Pharmaceuticals &amp; Healthcare, Global, Partnership Deals by Phase, March 2020- August 2020
Figure 18: Pharmaceuticals &amp; Healthcare, Global, Partnership Deals by Phase, March 2020- August 2020
Figure 19: Pharmaceuticals &amp; Healthcare, Global, Partnership Deals by Phase, by Upfront &amp; Milestone Payments and Deal Values (US$ m), March 2020- August 2020
Figure 20: Pharmaceuticals &amp; Healthcare, Global, Licensing Agreements, Number of Deals and Deal Values (US$ m), March 2020- August 2020
Figure 21: Pharmaceuticals &amp; Healthcare, Global, Licensing Agreement Deals, Upfront and Milestone Payments and Deal Values (US$ m), March 2020- August 2020
Figure 22: Pharmaceuticals &amp; Healthcare, Global, Licensing Agreement Deals by Therapy Area, Number of Deals and Deal Values (US$ m), March 2020- August 2020
Figure 23: Pharmaceuticals &amp; Healthcare, Global, Licensing Agreement Deals by Therapy Area, Upfront and Milestone Payments and Deal Values (US$ m), March 2020- August 2020
Figure 24: Pharmaceuticals &amp; Healthcare, Global, Licensing Agreement Deals by Phase, Number Of Deals, March 2020- August 2020
Figure 25: Pharmaceuticals &amp; Healthcare, Global, Licensing Agreement Deals by Phase, Deal Values (US$ m), March 2020- August 2020
Figure 26: Pharmaceuticals &amp; Healthcare, Global, Licensing Agreement Deals by Phase, by Upfront and Milestone Payments and Deal Values (US$ m), August 2020
Figure 27: Pharmaceuticals &amp; Healthcare, Global, Oncology, Number of Deals and Deal Values (US$ m), March 2020- August 2020
Figure 28: Pharmaceuticals &amp; Healthcare, Global, Central Nervous System, Number of Deals and Deal Values (US$ m), March 2020- August 2020
Figure 29: Pharmaceuticals &amp; Healthcare, Global, Infectious Diseases, Number of Deals and Deal Values (US$ m), March 2020- August 2020
Figure 30: Pharmaceuticals &amp; Healthcare, Global, Cardiovascular, Number of Deals and Deal Values (US$ m), March 2020- August 2020
Figure 31: Pharmaceuticals &amp; Healthcare, Global, Immunology, Number of Deals and Deal Values (US$ m), March 2020- August 2020
Figure 32: Pharmaceuticals &amp; Healthcare, Global, Metabolic Disorders, Deals Summary, Number of Deals and Deal Values (US$ m), March 2020- August 2020
Figure 33: Pharmaceuticals &amp; Healthcare, Global, Gastrointestinal, Deals Summary, Number of Deals and Deal Values (US$ m), March 2020- August 2020
Figure 34: Pharmaceuticals &amp; Healthcare, North America, Number of Deals and Deal Values (US$ m), March 2020- August 2020
Figure 35: Pharmaceuticals &amp; Healthcare, Europe, Number of Deals and Deal Values (US$ m), March 2020- August 2020
Figure 36: Pharmaceuticals &amp; Healthcare, Asia-Pacific, Number of Deals and Deal Values (US$ m), March 2020- August 2020
Figure 37: Pharmaceuticals &amp; Healthcare, Rest of the World, Number of Deals and Deal Values (US$ m), March 2020- August 2020
Figure 38: Pharmaceuticals &amp; Healthcare, Global, Top Financial Advisors, M&amp;A, Number of Deals and Deal Values (US$ m), March 2020- August 2020
Figure 39: Pharmaceuticals &amp; Healthcare, Global, Top Financial Advisors, Equity Offerings, Number of Deals and Deal Values (US$ m), March 2020- August 2020</t>
  </si>
  <si>
    <t>List of Figures
Figure 1: Pharmaceuticals &amp; Healthcare, Global, Number of Deals and Deal Values (US$ m), January 2020- June 2020
Figure 2: Pharmaceuticals &amp; Healthcare, Global, Number Of Deals (%), June 2020
Figure 3: Pharmaceuticals &amp; Healthcare, Global, Deal Values (%), June 2020
Figure 4: Pharmaceuticals &amp; Healthcare, Global, M&amp;As, Number of Deals and Deal Values (US$ m), January 2020- June 2020
Figure 5: Pharmaceuticals &amp; Healthcare, Global, M&amp;As by Therapy Area, Number of Deals and Deal Values (US$ m), by Therapy Area, January 2020- June 2020
Figure 6: Pharmaceuticals &amp; Healthcare, Global, Equity Offering Deals, Number of Deals and Deal Values (US$ m), January 2020- June 2020
Figure 7: Pharmaceuticals &amp; Healthcare, Global, Equity Offering Deals by Therapy Area, Number of Deals and Deal Values (US$ m), January 2020- June 2020
Figure 8: Pharmaceuticals &amp; Healthcare, Global, Private Equity and Venture Capital, Number of Deals and Deal Values (US$ m), January 2020- June 2020
Figure 9: Pharmaceuticals &amp; Healthcare, Global, PE/VC Deals by Therapy Area, Number of Deals and Deal Values (US$ m), by Therapy Area, January 2020- June 2020
Figure 10: Pharmaceuticals &amp; Healthcare, Global, Venture Capital Deals by Stage of Financing, Number Of Deals (%), June 2020
Figure 11: Pharmaceuticals &amp; Healthcare, Global, Venture Capital Deals by Stage of Financing, Deal Values (%), June 2020
Figure 12: Pharmaceuticals &amp; Healthcare, Global, Top Venture Financing Firms, Number of Deals and Deal Values (US$ m), January 2020- June 2020
Figure 13: Pharmaceuticals &amp; Healthcare, Global, Partnerships, Number of Deals and Deal Values (US$ m), January 2020- June 2020
Figure 14: Pharmaceuticals &amp; Healthcare, Global, Partnership Deals by Therapy Area, Number of Deals and Deal Values (US$ m), January 2020- June 2020
Figure 15: Pharmaceuticals &amp; Healthcare, Global, Partnership Deals, Upfront and Milestone Payments and Deal Values (US$ m), January 2020- June 2020
Figure 16: Pharmaceuticals &amp; Healthcare, Global, Partnership Deals by Therapy Area, Upfront and Milestone Payments and Deal Values (US$ m), January 2020- June 2020
Figure 17: Pharmaceuticals &amp; Healthcare, Global, Partnership Deals by Phase, January 2020- June 2020
Figure 18: Pharmaceuticals &amp; Healthcare, Global, Partnership Deals by Phase, January 2020- June 2020
Figure 19: Pharmaceuticals &amp; Healthcare, Global, Partnership Deals by Phase, by Upfront &amp; Milestone Payments and Deal Values (US$ m), January 2020- June 2020
Figure 20: Pharmaceuticals &amp; Healthcare, Global, Licensing Agreements, Number of Deals and Deal Values (US$ m), January 2020- June 2020
Figure 21: Pharmaceuticals &amp; Healthcare, Global, Licensing Agreement Deals, Upfront and Milestone Payments and Deal Values (US$ m), January 2020- June 2020
Figure 22: Pharmaceuticals &amp; Healthcare, Global, Licensing Agreement Deals by Therapy Area, Number of Deals and Deal Values (US$ m), January 2020- June 2020
Figure 23: Pharmaceuticals &amp; Healthcare, Global, Licensing Agreement Deals by Therapy Area, Upfront and Milestone Payments and Deal Values (US$ m), January 2020- June 2020
Figure 24: Pharmaceuticals &amp; Healthcare, Global, Licensing Agreement Deals by Phase, Number Of Deals, January 2020- June 2020
Figure 25: Pharmaceuticals &amp; Healthcare, Global, Licensing Agreement Deals by Phase, Deal Values (US$ m), January 2020- June 2020
Figure 26: Pharmaceuticals &amp; Healthcare, Global, Licensing Agreement Deals by Phase, by Upfront and Milestone Payments and Deal Values (US$ m), June 2020
Figure 27: Pharmaceuticals &amp; Healthcare, Global, Oncology, Number of Deals and Deal Values (US$ m), January 2020- June 2020
Figure 28: Pharmaceuticals &amp; Healthcare, Global, Central Nervous System, Number of Deals and Deal Values (US$ m), January 2020- June 2020
Figure 29: Pharmaceuticals &amp; Healthcare, Global, Infectious Diseases, Number of Deals and Deal Values (US$ m), January 2020- June 2020
Figure 30: Pharmaceuticals &amp; Healthcare, Global, Cardiovascular, Number of Deals and Deal Values (US$ m), January 2020- June 2020
Figure 31: Pharmaceuticals &amp; Healthcare, Global, Immunology, Number of Deals and Deal Values (US$ m), January 2020- June 2020
Figure 32: Pharmaceuticals &amp; Healthcare, Global, Metabolic Disorders, Deals Summary, Number of Deals and Deal Values (US$ m), January 2020- June 2020</t>
  </si>
  <si>
    <t>List of Figures
Figure 1: Oil &amp; Gas M&amp;A in US, Number of Deals, August 2019 - August 2020 
Figure 2: Oil &amp; Gas M&amp;A in US, by Sector, Number of Deals, August 2020 
Figure 3: Upstream M&amp;A in US, Number of Deals, August 2019 - August 2020 
Figure 4: Upstream M&amp;A in US by Transaction Type, Number of Deals, August 2019 - August 2020 
Figure 5: Upstream Conventional M&amp;A in US, Number of Deals, August 2019 - August 2020 
Figure 6: Upstream Unconventional M&amp;A in US, Number of Deals, August 2019 - August 2020 
Figure 7: Upstream M&amp;A in US, Transaction Implied Values (US$), August 2019 - August 2020 
Figure 8: M&amp;A in Gulf of Mexico, Number of Deals, Q3 2019 -YTD Q3 2020 
Figure 9: M&amp;A in US Shales, Number of Deals and Deal Value (US$ bil), Q3 2019 -YTD Q3 2020 
Figure 10: M&amp;A in US Shales, Number of Deals by Shale Play, August 2019 - August 2020</t>
  </si>
  <si>
    <t>List of Figures
Figure 1: Cardiovascular Monitoring Devices - Pipeline Products by Stage of Development
Figure 2: Cardiovascular Monitoring Devices - Pipeline Products by Segment
Figure 3: Cardiovascular Monitoring Devices - Pipeline Products by Territory
Figure 4: Cardiovascular Monitoring Devices - Pipeline Products by Regulatory Path
Figure 5: Cardiovascular Monitoring Devices - Pipeline Products by Estimated Approval Date
Figure 6: Cardiovascular Monitoring Devices - Ongoing Clinical Trials</t>
  </si>
  <si>
    <t>List of Figures
Figure 1: Implantable Cardioverter Defibrillators (ICD) - Pipeline Products by Stage of Development
Figure 2: Implantable Cardioverter Defibrillators (ICD) - Pipeline Products by Segment
Figure 3: Implantable Cardioverter Defibrillators (ICD) - Pipeline Products by Territory
Figure 4: Implantable Cardioverter Defibrillators (ICD) - Pipeline Products by Regulatory Path
Figure 5: Implantable Cardioverter Defibrillators (ICD) - Pipeline Products by Estimated Approval Date
Figure 6: Implantable Cardioverter Defibrillators (ICD) - Ongoing Clinical Trials</t>
  </si>
  <si>
    <t>List of Figures
Figure 1: Left Ventricular Assist Devices - Pipeline Products by Stage of Development
Figure 2: Left Ventricular Assist Devices - Pipeline Products by Territory
Figure 3: Left Ventricular Assist Devices - Pipeline Products by Regulatory Path
Figure 4: Left Ventricular Assist Devices - Pipeline Products by Estimated Approval Date
Figure 5: Left Ventricular Assist Devices - Ongoing Clinical Trials</t>
  </si>
  <si>
    <t>List of Figures
Figure 1: Mechanical Circulatory Support Devices - Pipeline Products by Stage of Development
Figure 2: Mechanical Circulatory Support Devices - Pipeline Products by Segment
Figure 3: Mechanical Circulatory Support Devices - Pipeline Products by Territory
Figure 4: Mechanical Circulatory Support Devices - Pipeline Products by Regulatory Path
Figure 5: Mechanical Circulatory Support Devices - Pipeline Products by Estimated Approval Date
Figure 6: Mechanical Circulatory Support Devices - Ongoing Clinical Trials</t>
  </si>
  <si>
    <t>List of Figures
Figure 1: Peripheral Embolic Protection Devices - Pipeline Products by Stage of Development
Figure 2: Peripheral Embolic Protection Devices - Pipeline Products by Segment
Figure 3: Peripheral Embolic Protection Devices - Pipeline Products by Territory
Figure 4: Peripheral Embolic Protection Devices - Pipeline Products by Regulatory Path
Figure 5: Peripheral Embolic Protection Devices - Pipeline Products by Estimated Approval Date
Figure 6: Peripheral Embolic Protection Devices - Ongoing Clinical Trials</t>
  </si>
  <si>
    <t>List of Figures
Figure 1: Power Market, Morocco, Gross Domestic Product ($bn) and Annual Power Consumption (TWh), 2000-2019
Figure 2: Power Market, Morocco, Annual Power Consumption and Generation (TWh), 2000-2019
Figure 3: Power Market, Morocco, Cumulative Installed Capacity by Fuel Type (%), 2019
Figure 4: Power Market, Morocco, Gross Domestic Product ($bn), Population (m), and Annual Power Consumption (TWh), 2000-2024
Figure 5: Power Market, Morocco, Power Market Structure
Figure 6: Power Market, Morocco, Market Share of Leading Power Generation Companies (%), 2019
Figure 7: Power Market, Morocco, Deal Value ($bn) and Number of Deals, 2010-2019
Figure 8: Power Market, Morocco, Deals by Type (%), 2019
Figure 9: Power Market, Morocco, Annual Power Consumption (TWh), 2000-2030
Figure 10: Power Market, Morocco, Cumulative Installed Capacity by Fuel Type (%), 2019
Figure 11: Power Market, Morocco, Cumulative Installed Capacity (GW) and Annual Generation (TWh), 2000-2030
Figure 12: Power Market, Morocco, Cumulative Installed Thermal Power Capacity (GW) and Annual Thermal Power Generation (TWh), 2000-2030
Figure 13: Power Market, Morocco, Cumulative Installed Hydropower Capacity (GW) and Annual Hydropower Generation (TWh), 2000-2030
Figure 14: Power Market, Morocco, Cumulative Installed Non-hydro Renewable Power Capacity (GW) and Annual Non-hydro Renewable Power Generation (TWh), 2000-2030
Figure 15: Power Market, Morocco, Annual Electricity Imports and Exports (GWh), 2000-2019</t>
  </si>
  <si>
    <t>List of Figures
Figure 1: Power Market, Ukraine, Gross Domestic Product ($bn) and Annual Power Consumption (TWh), 2000-2019
Figure 2: Power Market, Ukraine, Annual Power Consumption and Generation (TWh), 2000-2019
Figure 3: Power Market, Ukraine, Cumulative Installed Capacity by Fuel Type (%), 2019
Figure 4: Power Market, Ukraine, Gross Domestic Product ($bn), Population (m), and Annual Power Consumption (TWh), 2000-2024
Figure 5: Power Market, Ukraine, Power Market Structure
Figure 6: Power Market, Ukraine, Market Share of Leading Power Generation Companies (%), 2019
Figure 7: Power Market, Ukraine, Deal Value ($m) and Number of Deals, 2010-2019
Figure 8: Power Market, Ukraine, Deals by Type (%), 2019
Figure 9: Power Market, Ukraine, Annual Power Consumption (TWh), 2000-2030
Figure 10: Power Market, Ukraine, Power Consumption by Sector (%), 2019
Figure 11: Power Market, Ukraine, Cumulative Installed Capacity by Fuel Type (%), 2019
Figure 12: Power Market, Ukraine, Cumulative Installed Capacity (GW) and Annual Generation (TWh), 2000-2030
Figure 13: Power Market, Ukraine, Cumulative Installed Thermal Power Capacity (GW) and Annual Thermal Power Generation (TWh), 2000-2030
Figure 14: Power Market, Ukraine, Cumulative Installed Hydropower Capacity (GW) and Annual Hydropower Generation (TWh), 2000-2030
Figure 15: Power Market, Ukraine, Cumulative Installed Nuclear Power Capacity (GW) and Annual Nuclear Power Generation (TWh), 2000-2030
Figure 16: Power Market, Ukraine, Cumulative Installed Non-hydro Renewable Power Capacity (GW) and Annual Non-hydro Renewable Power Generation (TWh), 2000-2030
Figure 17: Power Market, Ukraine, Annual Power Imports and Exports (GWh), 2000-2019</t>
  </si>
  <si>
    <t>List of Figures
Figure 1: Total Methanol Capacity by Region (mtpa), 2019-2030
Figure 2: Active, Planned and Announced Methanol Capacity by Region (mtpa), 2020
Figure 3: Methanol Capacity Share of Top 10 Companies (%), 2019
Figure 4: Active Methanol Capacity of Top 10 Countries (mtpa), 2019
Figure 5: Global Methanol Capacity Share by Feedstock (%)
Figure 6: Total Methanol Feedstock by Region (mtpa)
Figure 7: Planned and Announced Capacity Additions by Region (mtpa), 2030
Figure 8: Planned and Announced Capacity Additions by Top 10 Countries (mtpa), 2030
Figure 9: Planned and Announced Capacity Additions by Top 10 Companies (mtpa), 2030
Figure 10: Total Capex Spending on Planned and Announced Plants by Region (US$ bil)
Figure 11: Total Capex Spending on Planned and Announced Plants by Top 10 Countries (US$ bil)</t>
  </si>
  <si>
    <t>List of Figures
Figure 1: Power Market, Austria, Gross Domestic Product ($bn) and Annual Power Consumption (TWh), 2000-2019
Figure 2: Power Market, Austria, Annual Power Consumption and Generation (TWh), 2000-2019
Figure 3: Power Market, Austria, Cumulative Installed Capacity by Fuel Type (%), 2019
Figure 4: Power Market, Austria, Gross Domestic Product ($bn), Population (m), and Annual Power Consumption (TWh), 2000-2024
Figure 5: Power Market, Austria, Power Market Structure
Figure 6: Power Market, Austria, Market Share of Leading Power Generation Companies (%), 2019
Figure 7: Power Market, Austria, Deal Value ($bn) and Number of Deals, 2010-2019
Figure 8: Power Market, Austria, Deals by Type (%), 2019
Figure 9: Power Market, Austria, Annual Power Consumption (TWh), 2000-2030
Figure 10: Power Market, Austria, Power Consumption by Sector (%), 2019
Figure 11: Power Market, Austria, Cumulative Installed Capacity by Fuel Type (%), 2019
Figure 12: Power Market, Austria, Cumulative Installed Capacity (GW) and Annual Generation (TWh), 2000-2030
Figure 13: Power Market, Austria, Cumulative Installed Thermal Power Capacity (GW) and Annual Thermal Power Generation (TWh), 2000-2030
Figure 14: Power Market, Austria, Cumulative Installed Hydropower Capacity (GW) and Annual Hydropower Generation (TWh), 2000-2030
Figure 15: Power Market, Austria, Cumulative Installed Non-hydro Renewable Power Capacity (GW) and Annual Non-hydro Renewable Power Generation (TWh), 2000-2030
Figure 16: Power Market, Austria, Annual Electricity Imports and Exports (TWh), 2000-2018</t>
  </si>
  <si>
    <t xml:space="preserve">
Payment Instruments
Card-based Payments
E-commerce Payments
Alternative Payments
Payment Innovations
Payments Infrastructure &amp; Regulation
Appendix</t>
  </si>
  <si>
    <t xml:space="preserve">
Executive Summary
Growth Prospects
Macroeconomic Outlook
Survey Insights
Competitor Update
Appendix</t>
  </si>
  <si>
    <t xml:space="preserve">
List of Exhibits
Did You Know?
Country Highlights 
COVID-19 Impact
Country Snapshot
PESTLE Insights
Political Landscape
Economic Landscape
Social Landscape
Technological Landscape
Legal Landscape
Environmental Landscape
Outlook</t>
  </si>
  <si>
    <t xml:space="preserve">
1 Executive Summary
2 Construction Industry: At-a-glance
3 Context
3.1. Economic Performance
3.2. Political Environment and Policy
3.3. Demographics
3.4. COVID-19 Status
4 Construction Outlook
4.1. All Construction
4.1.1. Outlook
4.1.2. Latest news and developments
4.1.3. Construction Projects Momentum Index
4.2. Commercial Construction
4.2.1. Outlook
4.2.2. Project analytics
4.2.3. Latest news and developments
4.3. Industrial Construction
4.3.1. Outlook
4.3.2. Project analytics
4.3.3. Latest news and developments
4.4. Infrastructure Construction
4.4.1. Outlook
4.4.2. Project analytics
4.4.3. Latest news and developments
4.5. Energy and Utilities Construction
4.5.1. Outlook
4.5.2. Project analytics
4.5.3. Latest news and developments
4.6. Institutional Construction
4.6.1. Outlook
4.6.2. Project analytics
4.6.3. Latest news and developments
4.7. Residential Construction
4.7.1. Outlook
4.7.2. Project analytics
4.7.3. Latest news and developments
5 Key Industry Participants
5.1. Contractors
5.2. Consultants
6 Construction Market Data
7 Appendix
7.1. What is this Report About?
7.2. Definitions
8 About GlobalData
8.1. GlobalData Construction
8.2. Disclaimer
8.3. Contact Us</t>
  </si>
  <si>
    <t xml:space="preserve">
1. Executive Summary
2. Construction Industry: At-a-glance
3. Context
3.1 Economic Performance
3.2 Political Environment and Policy
3.3 Demographics
3.4 COVID-19 Status
4. Construction Outlook
4.1 All Construction
4.2 Commercial Construction
4.3 Industrial Construction
4.4 Infrastructure Construction
4.5 Energy and Utilities Construction
4.6 Institutional Construction
4.7 Residential Construction
5. Key Industry Participants
5.1 Contractors
5.2 Consultants
6. Construction Market Data
7. Appendix
7.1 What is this Report About?
7.2 Definitions
7.3 GlobalData Construction</t>
  </si>
  <si>
    <t xml:space="preserve">
1. Introducing a top growth market for Wine
Top 10 global growth opportunities scores
Top global issues
Assessment against global strategic issues
GlobalData’s strategic issues map
Predicted future issues for the global sector
Reward and risk assessment
Opportunity score - overview
Consumer spending trends - peer group comparisons
Political, Economic, Social, and Technological: Analysis
Enablers and inhibitors of growth
Rewards and opportunities for growth
Summary of the market
2. Market insight - identifying the opportunities to move into
Market growth by category
Value growth of the market
Volume growth of the market
Level of premiumization by category
Category analysis - key drivers of change
3. Retail and distribution insight - key channels and retailers driving growth
Wine retail channel share
Key Retail Channel trends
Routes to market
Drivers of change in the sector
4. Company and brand insight - the competitive landscape defined
Category fragmentation
Company and brand strength
Private label penetration
Brand share by leading supplier
International and domestic brand analysis
Company and brand strength summary
5. Consumer insight - who, what, when, where and why
Strategic issues map
Key consumers trends
Consumer groups
Key Health &amp; Wellness trends
Penetration of Health and Wellness claims by category
Consumer trends summary
6. Product and packaging insights
Key Product Insights
Trends and strategic issues - other notable product trends
Key product innovation case studies
Key Packaging Insights
Trends and strategic issues
Product launch key takeouts
7. White spaces and innovation opportunities - space to move into
Growth segments to target
Segment Opportunities
Consumer spaces to target
8. Appendix and Definitions</t>
  </si>
  <si>
    <t xml:space="preserve">
Key Highlights
Contract Review - Quarterly comparison
Top ten contracts summary - Q2 2020
Contracts expiring in the next four quarters
Appendix</t>
  </si>
  <si>
    <t xml:space="preserve">
Market highlights
Demographic, macroeconomic, and regulatory context
Demographic and macroeconomic context
Regulatory context
Telecom and pay
TV services market outlook
Total telecom service revenue
Mobile services market
Fixed services market
Competitive landscape and company snapshots
Competitive landscape
A1 Telekom
Magenta Telekom
Hutchinson Drei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</si>
  <si>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and pay
TV services market outlook
Total telecom service revenue
Mobile services market
Fixed services market
PayTV services market
Competitive landscape and company snapshots
Competitive landscape
ClaroMovistar
TigoAdditional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</si>
  <si>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and pay
TV services market outlook
Total telecom service revenue
Mobile services market
Fixed services market
PayTV services market
Competitive landscape and company snapshots
Competitive landscape
O2 Czech Republic
TMobile Czech Republic
Vodafone Czech Republic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</si>
  <si>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market outlook
Total telecom service revenue
Mobile services market
Fixed services market
Pay TV services market
Competitive landscape and company snapshots
Competitive landscape
Claro El Salvador
Tigo El Salvador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</si>
  <si>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and pay
TV services market outlook
Total telecom service revenue
Mobile services market
Fixed services market
Pay TV services market
Competitive landscape and company snapshots
Competitive landscape
Orange Poland
T Mobile
Play (P4)
Polkomtel (Plus)
Additional resources
Baseline forecast assumptions
Data tables
Glossary
Research methodology
Country Intelligence Report coverage
About GlobalData</t>
  </si>
  <si>
    <t xml:space="preserve">
List of Exhibits
Key Takeaways
Europe Highlights
Section 1: Europe in a Global Context
Europe’s Demographics at a Glance
Europe in a Global Context
Section 2: Regional Market Trends and Competitive
Dynamics
Regulatory Drivers of Fixed Broadband in Europe
Major Competitive Changes in Europe
National Broadband Plans
Europe’s Main Competitive Market Trends
Section 3: Fixed Broadband Subscription Trends
Internet User Trends in Europe
Fixed Broadband Technology Trends in Europe
Section 4: Fixed Broadband Revenue Trends
Fixed Broadband ARPU in Europe
Fixed Broadband Revenue Trends in Europe
Section 5: Key Findings and Recommendations
Appendix
Acronyms and Definitions
Companies Mentioned
Contact Details</t>
  </si>
  <si>
    <t xml:space="preserve">
List of Exhibits
Executive Summary
Section 1: FMC Portfolio Definition, Evolution, and
Models
FMC Definition and Overview
FMC
Evolution
Telco Convergence Models
Section 2: FMC Status, Portfolios, and Strategies for Telcos in the Americas
FMC Status in the Americas
FMC Selected Portfolios
FMC Growth Strategies
Section 3: Case Studies
Verizon US
Telecom Argentina
Claro Brazil
Section 4: Key Takeaways and Recommendations
Key Takeaways
Key Recommendations
Appendix
Acronyms
Companies Mentioned
Related Research
About GlobalData
Contact Information</t>
  </si>
  <si>
    <t xml:space="preserve">
List of exhibits
Asia Pacific’s mobile broadband markets key takeaways
Asia Pacific highlights
Section 1: Asia
Pacific in a global context
Asia Pacific’s main facts 2020
Asia Pacific’s demographics at a glance
Asia Pacific in a global context
Section 2: Competitive dynamics
Competitive dynamics in Asia Pacific
Asia Pacific’s main competitive market trends
Competitive dynamics in Asia Pacific
Section 3: Mobile broadband subscription trends
Mobile user trends in Asia Pacific
Mobile technology trends in Asia Pacific
Mobile device trends in Asia Pacific
M2M/IoT trends in Asia Pacific
Mobile traffic trends in Asia Pacific
Section 4: Mobile broadband revenue trends
Mobile average revenue per user (ARPU) trends in Asia Pacific
Mobile revenue trends in Asia Pacific
Section 5: Key findings and recommendations
Key findings and recommendations
Appendix
Acronyms and definitions
Companies mentioned
Related research
Contact information</t>
  </si>
  <si>
    <t xml:space="preserve">
List of exhibits
Europe’s mobile broadband markets
key takeaways
Europe highlights
Section 1: Europe in a global context
Europe’s main facts 2020
Europe’s demographics at a glance
Europe in a global context
Section 2: Competitive dynamics
Competitive dynamics in Europe
Europe’s main competitive market trends
Competitive dynamics in Europe
Section 3: Mobile broadband subscription trends
Mobile user trends in Europe
Mobile technology trends in Europe
Mobile device trends in Europe
M2M/IoT trends in Europe
Mobile traffic trends in Europe
Section 4: Mobile broadband revenue trends
Mobile average revenue per user (ARPU) trends in Europe
Mobile revenue trends in Europe
Section 5: Key findings and recommendations
Key findings and recommendations
Appendix
Acronyms and definitions
Companies mentioned
Related research
Contact information</t>
  </si>
  <si>
    <t xml:space="preserve">
List of exhibits
AME’s mobile broadband markets
key takeaways
AME highlights
Section 1: AME in a global context
AME’s main facts
2020
AME’s demographics at a glance
AME in a global context
Section 2: Competitive dynamics
Competitive dynamics in AME
AME’s main competitive market trends
Competitive dynamics in AME
Section 3: Mobile broadband subscription trends
Mobile user trends in AME
Mobile technology trends in AME
5G Innovators
Mobile device trends in AME
M2M/IoT trends in AME
Mobile traffic trends in AME
Section 4: Mobile broadband revenue trends
Mobile average revenue per user (ARPU) trends in AME
Mobile revenue trends in AME
Section 5: Key findings and recommendations
Key findings and recommendations
Appendix
Acronyms and definitions
Companies mentioned
Related research
Contact information</t>
  </si>
  <si>
    <t xml:space="preserve">
List of Exhibits
Key Takeaways
Asia-Pacific Highlights
Section 1: Asia-Pacific in a Global Context
COVID-19 Impact
APAC Demographics at a Glance
APAC in a Global Context
Section 2: Regional Market Trends and Competitive Dynamics
Regulatory Drivers of Fixed Broadband in APAC
Major Competitive Changes in APAC
National Broadband Plans: A Key Growth Driver of Fixed Broadband in APAC
APAC’s Main Competitive Market Trends 
Section 3: Fixed Broadband Subscription Trends
Internet User Trends in APAC
Fixed Broadband Technology Trends in APAC
Section 4: Fixed Broadband Revenue Trends
Fixed Broadband ARPU in APAC
Fixed Broadband Revenue Trends in APAC
Section 5: Key Findings and Recommendations
Appendix</t>
  </si>
  <si>
    <t xml:space="preserve">
List of exhibits
Americas mobile broadband markets
key takeaways
Americas highlights
Section 1: Americas in a global context
Americas main facts
2020
Americas demographics at a glance
Americas in a global context
Section 2: Competitive dynamics
Competitive dynamics in the Americas
Region’s main competitive market trends
MVNO market: penetration and subscription trends
Section 3: Mobile broadband subscription trends
Mobile user trends in the Americas
Mobile technology trends in the Americas
Mobile device trends in the Americas
M2M/IoT trends in the Americas
Mobile traffic trends in North America
Mobile traffic trends in Latin America
Section 4: Mobile broadband revenue trends
Mobile average revenue per user (ARPU) trends in North America
Mobile average revenue per user (ARPU) trends in Latin America
Mobile revenue trends in the Americas
Section 5: Key findings and recommendations
Key findings and recommendations
Appendix
Acronyms and definitions
Companies mentioned
Related research
Contact information</t>
  </si>
  <si>
    <t xml:space="preserve">
Chapter 1 Executive Summary
Chapter 2 Industry - Snapshot
Premium Trend
Chapter 3 Reinsurance
Chapter 4 Competitive Landscape
Market Share
Chapter 5 Appendix</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</si>
  <si>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Aviation liability insurance
2.4.3 Fire and explosion insurance for high risk establishments
2.4.4 Social insurance
2.4.5 Construction insurance
2.4.6 Liability insurance for ship owners in respect of oil pollution
2.5 Supervision and Control
2.5.1 International Association of Insurance Supervisors (IAIS)
2.5.2 Ministry of Finance
2.5.3 Insurance Supervisory Authority
2.5.4 Insurance Association of Vietnam (IAV)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</si>
  <si>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Social insurance system
2.4.3 Professional indemnity insurance for insurance brokers
2.4.4 Errors and omission insurance for loss adjusters, risk managers, fund advisers, real estate appraisers and consultants
2.4.5 Fidelity insurance for insurance agents
2.4.6 Liability insurance for ship owners in respect of oil pollution
2.5 Supervision and Control
2.5.1 International Association of Insurance Supervisors
2.5.2 Insurance Commission of the Bahamas
2.5.3 Bahamas Insurance Association
2.5.4 Insurance Institute of the Bahamas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</si>
  <si>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Social insurance system
2.4.3 Third-party liability insurance for owners or users of vessels
2.4.4 Compulsory insurance against liability for pollution for owners or users of vessels
2.4.5 Professional indemnity insurance for auditors
2.4.6 Professional indemnity insurance for insurance managers and intermediaries
2.4.7 Professional indemnity insurance for licensed trust companies and licensed company managers
2.5 Supervision and Control
2.5.1 International Association of Insurance Supervisors
2.5.2 Caribbean Association of Insurance Regulators
2.5.3 Financial Services Commission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</si>
  <si>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Marine liability insurance
2.4.3 Liability insurance for ships with respect to oil pollution
2.4.4 Professional indemnity insurance for brokers
2.4.5 Aviation liability insurance
2.5 Supervision and Control
2.5.1 International Association of Insurance Supervisors
2.5.2 Banque Centrale de la République de Guinée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</si>
  <si>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EXECUTIVE SUMMARY
2 INTRODUCTION
2.1 What is this Report About?
2.2 Definitions
3 COUNTRY STATISTICS
4 OVERVIEW OF EMPLOYEE BENEFITS IN GHANA
5 REGULATIONS
6 STATE AND COMPULSORY BENEFITS
6.1 Retirement Benefits
6.1.1 Introduction
6.1.2 Eligibility
6.1.3 Benefits
6.1.4 Payment Options
6.1.5 Contributions
6.2 Death Benefits
6.2.1 Introduction
6.2.2 Eligibility
6.2.3 Benefits
6.2.4 Payment Options
6.2.5 Contributions
6.3 Long-Term Disability Benefits
6.3.1 Introduction
6.3.2 Eligibility
6.3.3 Benefits
6.3.4 Payment Options
6.3.5 Contributions
6.4 Short Term Sickness Benefits
6.4.1 Introduction
6.4.2 Eligibility
6.4.3 Benefits
6.4.4 Payment Options
6.4.5 Contributions
6.5 Medical Benefits
6.5.1 Introduction
6.5.2 Eligibility
6.5.3 Benefits
6.5.4 Payment Options
6.5.5 Contributions
6.6 Workers’ Compensation Insurance
6.6.1 Introduction
6.6.2 Eligibility
6.6.3 Benefits
6.6.4 Payment Options
6.6.5 Contributions
6.7 Maternity and Paternity Benefits
6.7.1 Introduction
6.7.2 Eligibility
6.7.3 Benefits
6.7.4 Payment Options
6.7.5 Contributions
6.8 Other Benefits
6.8.1 Livelihood Empowerment Against Poverty
6.8.2 Leaves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</si>
  <si>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1 EXECUTIVE SUMMARY
2 INTRODUCTION
2.1 What is this Report About?
2.2 Definitions
3 COUNTRY STATISTICS
4 OVERVIEW OF EMPLOYEE BENEFITS IN CYPRUS
5 REGULATIONS
6 STATE AND COMPULSORY BENEFITS
6.1 Retirement Benefits
6.1.1 Introduction
6.1.2 Eligibility
6.1.3 Benefits
6.1.4 Payment Options
6.1.5 Contributions
6.2 Death Benefits
6.2.1 Introduction
6.2.2 Eligibility
6.2.3 Benefits
6.2.4 Payment Options
6.2.5 Contributions
6.3 Long-Term Disability Benefits
6.3.1 Introduction
6.3.2 Eligibility
6.3.3 Benefits
6.3.4 Payment Options
6.3.5 Contributions
6.4 Short Term Sickness Benefits
6.4.1 Introduction
6.4.2 Eligibility
6.4.3 Benefits
6.4.4 Payment Options
6.4.5 Contributions
6.5 Medical Benefits
6.5.1 Introduction
6.5.2 Eligibility
6.5.3 Benefits
6.5.4 Payment Options
6.5.5 Contributions
6.6 Workers’ Compensation Insurance
6.6.1 Introduction
6.6.2 Eligibility
6.6.3 Benefits
6.6.4 Payment Options
6.6.5 Contributions
6.7 Maternity and Paternity Benefits
6.7.1 Introduction
6.7.2 Eligibility
6.7.3 Benefits
6.7.4 Payment Options
6.7.5 Contributions
6.8 Other Benefits
6.8.1 Family Benefits
6.8.2 Long Term Care Benefits
6.8.3 Minimum Resources
6.8.4 Unemployment Benefits
6.8.5 Leaves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</si>
  <si>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1 EXECUTIVE SUMMARY
2 INTRODUCTION
2.1 What is this Report About?
2.2 Definitions
3 COUNTRY STATISTICS
4 OVERVIEW OF EMPLOYEE BENEFITS IN KAZAKHSTAN
5 REGULATIONS
6 STATE AND COMPULSORY BENEFITS
6.1 Retirement Benefits
6.1.1 Introduction
6.1.2 Eligibility
6.1.3 Benefits
6.1.4 Payment Options
6.1.5 Contributions
6.2 Death in Service
6.2.1 Introduction
6.2.2 Eligibility
6.2.3 Benefits
6.2.4 Payment Options
6.2.5 Contributions
6.3 Long-Term Disability Benefits
6.3.1 Introduction
6.3.2 Eligibility
6.3.3 Benefits
6.3.4 Payment Options
6.3.5 Contributions
6.4 Short-Term Sickness Benefits
6.4.1 Introduction
6.4.2 Eligibility
6.4.3 Benefits
6.4.4 Payment Options
6.4.5 Contributions
6.5 Medical Benefits
6.5.1 Introduction
6.5.2 Eligibility
6.5.3 Benefits
6.5.4 Payment Options
6.5.5 Contributions
6.6 Workmen’s Compensation Insurance
6.6.1 Introduction
6.6.2 Eligibility
6.6.3 Benefits
6.6.4 Payment options
6.6.5 Contributions
6.7 Maternity and Paternity Benefits
6.7.1 Introduction
6.7.2 Eligibility
6.7.3 Benefits
6.7.4 Payment Options
6.7.5 Contributions
6.8 Other Benefits
6.8.1 Unemployment benefits
6.8.2 Family benefits
6.8.3 Leaves and public holidays
7 PRIVATE BENEFITS
7.1 Retirement Benefits
7.2 Death Benefits
7.3 Disability Benefits
7.4 Medical Benefits
7.5 Accidental Death and Dismemberment
8 APPENDIX
8.1 Methodology
8.2 Contact GlobalData
8.3 About GlobalData
8.4 GlobalData’s Services
8.5 Disclaimer</t>
  </si>
  <si>
    <t xml:space="preserve">
1 EXECUTIVE SUMMARY
2 INTRODUCTION
2.1 What is this Report About?
2.2 Definitions
3 COUNTRY STATISTICS
4 OVERVIEW OF EMPLOYEE BENEFITS IN MALTA
5 REGULATIONS
6 STATE AND COMPULSORY BENEFITS
6.1 Retirement Benefits
6.1.1 Introduction
6.1.2 Eligibility
6.1.3 Benefits
6.1.4 Payment options
6.1.5 Contributions
6.2 Death in Service
6.2.1 Introduction
6.2.2 Eligibility
6.2.3 Benefits
6.2.4 Payment options
6.2.5 Contributions
6.3 Long-Term Disability Benefits
6.3.1 Introduction
6.3.2 Eligibility
6.3.3 Benefits
6.3.4 Payment options
6.3.5 Contributions
6.4 Short-Term Sickness Benefits
6.4.1 Introduction
6.4.2 Eligibility
6.4.3 Benefits
6.4.4 Payment options
6.4.5 Employee and employer contributions
6.5 Medical Benefits
6.5.1 Introduction
6.5.2 Eligibility
6.5.3 Benefits
6.5.4 Payment options
6.5.5 Contributions
6.6 Workmen’s Compensation Insurance
6.6.1 Introduction
6.6.2 Eligibility
6.6.3 Benefits
6.6.4 Payment options
6.6.5 Contributions
6.7 Maternity and Paternity Benefits
6.7.1 Introduction
6.7.2 Eligibility
6.7.3 Benefits
6.7.4 Payment options
6.7.5 Contributions
6.8 Other Benefits
6.8.1 Family Benefits
6.8.2 Long-Term Care Benefits
6.8.3 Minimum Resources
6.8.4 Unemployment Benefits
6.8.5 Leave
7 PRIVATE BENEFITS
7.1 Retirement Benefits
7.2 Death Benefits
7.3 Disability Benefits
7.4 Medical Benefits
7.5 Accidental Death and Dismemberment Benefit
8 APPENDIX
8.1 Methodology
8.2 Contact GlobalData
8.3 About GlobalData
8.4 GlobalData’s Services
8.5 Disclaimer</t>
  </si>
  <si>
    <t xml:space="preserve">
1. EXECUTIVE SUMMARY
2 INTRODUCTION
2.1 What is this Report About?
2.2 Definitions
3 COUNTRY STATISTICS
4 OVERVIEW OF EMPLOYEE BENEFITS IN NORWAY
5 REGULATIONS
6 STATE AND COMPULSORY BENEFITS
6.1 Retirement Benefits
6.1.1 Introduction
6.1.2 Eligibility
6.1.3 Benefits
6.1.4 Payment Options
6.1.5 Contributions
6.2 Death in Service
6.2.1 Introduction
6.2.2 Eligibility
6.2.3 Benefits
6.2.4 Payment Options
6.2.5 Contributions
6.3 Long-Term Disability Benefits
6.3.1 Introduction
6.3.2 Eligibility
6.3.3 Benefits
6.3.4 Payment Options
6.3.5 Contributions
6.4 Short-Term Sickness Benefits
6.4.1 Introduction
6.4.2 Eligibility
6.4.3 Benefits
6.4.4 Payment Options
6.4.5 Contributions
6.5 Medical Benefits
6.5.1 Introduction
6.5.2 Eligibility
6.5.3 Benefits
6.5.4 Payment Options
6.5.5 Contributions
6.6 Workmen’s Compensation Insurance
6.6.1 Introduction
6.6.2 Eligibility
6.6.3 Benefits
6.6.4 Payment Options
6.6.5 Contributions
6.7 Maternity and Paternity Benefits
6.7.1 Introduction
6.7.2 Eligibility
6.7.3 Benefits
6.7.4 Payment Options
6.7.5 Contributions
6.8 Other Benefits
6.8.1 Family Benefits
6.8.2 Unemployment Benefits
6.8.3 Minimum Resources
6.8.4 Long-term Care Insurance
6.8.5 Leaves and Holidays
7 PRIVATE BENEFITS
7.1 Retirement Benefits
7.2 Disability Benefits
7.3 Death Benefits
7.4 Medical Benefits
7.5 Accidental Death and Dismemberment Benefits
8 APPENDIX
8.1 Methodology
8.2 Contact GlobalData
8.3 About GlobalData
8.4 GlobalData’s Services
8.5 Disclaimer</t>
  </si>
  <si>
    <t xml:space="preserve">
1. EXECUTIVE SUMMARY
2 INTRODUCTION
2.1 What is this Report About?
2.2 Definitions
3 COUNTRY STATISTICS
4 OVERVIEW OF EMPLOYEE BENEFITS IN UAE
5 REGULATIONS
6 STATE AND COMPULSORY BENEFITS
6.1 Retirement Benefits
6.1.1 Introduction
6.1.2 Eligibility
6.1.3 Benefits
6.1.4 Payment Options
6.1.5 Contributions
6.2 Death in Service
6.2.1 Introduction
6.2.2 Eligibility
6.2.3 Benefits
6.2.4 Payment Options
6.2.5 Contributions
6.3 Long-Term Disability Benefits
6.3.1 Introduction
6.3.2 Eligibility
6.3.3 Benefits
6.3.4 Payment Options
6.3.5 Contributions
6.4 Short-Term Sickness Benefits
6.4.1 Introduction
6.4.2 Eligibility
6.4.3 Benefits
6.4.4 Payment Options
6.4.5 Contributions
6.5 Medical Benefits
6.5.1 Introduction
6.5.2 Eligibility
6.5.3 Benefits
6.5.4 Payment Options
6.5.5 Contributions
6.6 Workmen’s Compensation Insurance
6.6.1 Introduction
6.6.2 Eligibility
6.6.3 Benefits
6.6.4 Payment Options
6.6.5 Contributions
6.7 Maternity and Paternity Benefits
6.7.1 Introduction
6.7.2 Eligibility
6.7.3 Benefits
6.7.4 Payment Options
6.7.5 Contributions
6.8 Other Benefits
6.8.1 Family Benefits
6.8.2 Unemployment Benefits
6.8.3 Minimum Resources
6.8.4 Long-term Care Insurance
6.8.5 Leaves and Holidays
7 PRIVATE BENEFITS
7.1 Retirement Benefits
7.2 Disability Benefits
7.3 Death Benefits
7.4 Medical Benefits
7.5 Accidental Death and Dismemberment Benefits
8 APPENDIX
8.1 Methodology
8.2 Contact GlobalData
8.3 About GlobalData
8.4 GlobalData’s Services
8.5 Disclaimer</t>
  </si>
  <si>
    <t xml:space="preserve">
Eastern Europe Overview
Key Trends
New Flight Routes
COVID-19 Impact
Impact
Source Markets
Main Source Markets
Upcoming Source Markets
Types of tourism 
Sun &amp; Beach 
City Breaks 
Health &amp; Wellness 
Destination focus: Poland
Poland: the tourism industry
Attractions &amp; City focus
Airlines &amp; Hotels
Destination focus: Slovakia
Slovakia: The tourism industry
Attractions &amp; City focus
Risk &amp; SWOT Analysis
Regional Risk Analysis
SWOT Analysis
Appendix</t>
  </si>
  <si>
    <t xml:space="preserve">
1 EXECUTIVE SUMMARY
2 INTRODUCTION
2.1 What is this Report About?
2.2 Definitions
3 COUNTRY STATISTICS
4 OVERVIEW OF EMPLOYEE BENEFITS IN SPAIN
5 REGULATIONS
6 STATE AND COMPULSORY BENEFITS
6.1 Retirement Benefits
6.1.1 Introduction
6.1.2 Eligibility
6.1.3 Benefits
6.1.4 Payment Options
6.1.5 Contributions
6.2 Death Benefits
6.2.1 Introduction
6.2.2 Eligibility
6.2.3 Benefits
6.2.4 Payment Options
6.2.5 Contributions
6.3 Long-Term Disability Benefits
6.3.1 Introduction
6.3.2 Eligibility
6.3.3 Benefits
6.3.4 Payment Options
6.3.5 Contributions
6.4 Short Term Sickness Benefits
6.4.1 Introduction
6.4.2 Eligibility
6.4.3 Benefits
6.4.4 Payment Options
6.4.5 Contributions
6.5 Medical Benefits
6.5.1 Introduction
6.5.2 Eligibility
6.5.3 Benefits
6.5.4 Payment Options
6.5.5 Contributions
6.6 Workers’ Compensation Insurance
6.6.1 Introduction
6.6.2 Eligibility
6.6.3 Benefits
6.6.4 Payment Options
6.6.5 Contributions
6.7 Maternity and Paternity Benefits
6.7.1 Introduction
6.7.2 Eligibility
6.7.3 Benefits
6.7.4 Payment Options
6.7.5 Contributions
6.8 Other Benefits
6.8.1 Family Benefits
6.8.2 Long Term Care Benefits
6.8.3 Minimum Resources
6.8.4 Unemployment Benefits
6.8.5 Leaves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</si>
  <si>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National health insurance (State scheme)
2.5 Supervision and Control
2.5.1 International Association of Insurance Supervisors
2.5.2 Caribbean Association of Insurance Regulators
2.5.3 The Insurance Association of the Caribbean
2.5.4 Central Bank of Suriname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</si>
  <si>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Chapter 1 Executive Summary
Chapter 2 Industry - Snapshot
Policies and Penetration
Premium Trend
Assets and Investments
Industry Composition
Chapter 3 Life Insurance
Premium and Profitability
Policies and Density
Chapter 4 General Insurance
Premium and Profitability
Policies and Density
Lines of Business
Property
Motor
Financial Lines
Marine, Aviation and Transit
Personal Accident
Health
Miscellaneous
Chapter 5 Reinsurance
Chapter 6 Competitive Landscape
Composition of Top Five Insurers
Market Share
Chapter 7 Appendix</t>
  </si>
  <si>
    <t xml:space="preserve">
Oil and Gas M&amp;A in US, Deals Summary 
Oil and Gas M&amp;A in US, Number of Deals 
Oil and Gas M&amp;A in US by Sector, Number of Deals 
Oil and Gas M&amp;A in US, Big Ticket Deals in August 2020 
Upstream M&amp;A in US, Deals Summary 
Upstream M&amp;A in US, Number of Deals 
Upstream M&amp;A in US by Transaction Type 
Upstream M&amp;A in US, Number of Deals by Transaction Size 
Upstream M&amp;A in US, Number of Deals by Deal Level, August 2020 
Upstream Conventional M&amp;A in US, Number of Deals 
Upstream Unconventional M&amp;A in US, Number of Deals 
Upstream M&amp;A in US, Transaction Implied Values 
M&amp;A in Gulf of Mexico, Deals Summary 
M&amp;A in Gulf of Mexico, Number of Deals 
Top M&amp;A Deals in Gulf of Mexico, Last One Year 
M&amp;A in US Shales, Deals Summary 
M&amp;A in US Shales, Number of Deals 
M&amp;A in US Shales, Number of Deals by Shale Plays 
Top M&amp;A Shale Transactions in US, YTD 2020 
M&amp;A in US Shales, Transaction Implied Values 
Contact Us</t>
  </si>
  <si>
    <t xml:space="preserve">
PLAYERS
TECHNOLOGY BRIEFING
TRENDS
INDUSTRY ANALYSIS 
CASE STUDIES
IMPACT OF CYBERSECURITY ON TOURISM 
VALUE CHAIN
COMPANIES
SECTOR SCORECARDS 
GLOSSARY 
FURTHER READING
APPENDIX: OUR THEMATIC RESEARCH METHODOLOGY</t>
  </si>
  <si>
    <t xml:space="preserve">
Executive Summary
Part 1: Thematic Drivers of M&amp;A Strategy
Part 2: COVID-19 Impact on M&amp;A Activity
Part 3: M&amp;A Deals in the Financial Services Sector: Q1 2017-Q1 2020
Part 4: Future Acquisition Targets in the Financial Services Sector
Part 5: Deal Selection Methodology
Part 6: Glossary
Part 7: Our Thematic Research Methodology</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</si>
  <si>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Five Countries Contributing to Clinical Trials in Central and South America
Clinical Trials by G7 Countries: Proportion of Ewing Sarcoma to Oncology Clinical Trials
Clinical Trials by Phase in G7 Countries
Clinical Trials in G7 Countries by Trial Status
Clinical Trials by E7 Countries: Proportion of Ewing Sarcoma to Oncology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Ewing Sarcoma Therapeutics Clinical Trials
Prominent Drugs
Clinical Trial Profile Snapshots
Appendix
Abbreviations
Definitions
Research Methodology
Secondary Research
About GlobalData
Contact Us
Disclaimer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</si>
  <si>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Obstructive Sleep Apnea to Respiratory Clinical Trials
Clinical Trials by Phase in G7 Countries
Clinical Trials in G7 Countries by Trial Status
Clinical Trials by E7 Countries: Proportion of Obstructive Sleep Apnea to Respiratory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Obstructive Sleep Apnea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</si>
  <si>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Five Countries Contributing to Clinical Trials in Central and South America
Clinical Trials by G7 Countries: Proportion of Oligodendroglioma to Oncology Clinical Trials
Clinical Trials by Phase in G7 Countries
Clinical Trials in G7 Countries by Trial Status
Clinical Trials by E7 Countries: Proportion of Oligodendroglioma to Oncology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Oligodendroglioma Therapeutics Clinical Trials
Prominent Drugs
Clinical Trial Profile Snapshots
Appendix
Abbreviations
Definitions
Research Methodology
Secondary Research
About GlobalData
Contact Us
Disclaimer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</si>
  <si>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Rhinosinusitis to Ear Nose Throat Disorders Clinical Trials
Clinical Trials by Phase in G7 Countries
Clinical Trials in G7 Countries by Trial Status
Clinical Trials by E7 Countries: Proportion of Rhinosinusitis to Ear Nose Throat Disorders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Rhinosinusitis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</si>
  <si>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Uterine Leiomyoma (Uterine Fibroids) to Non Malignant Disorders Clinical Trials
Clinical Trials by Phase in G7 Countries
Clinical Trials in G7 Countries by Trial Status
Clinical Trials by E7 Countries: Proportion of Uterine Leiomyoma (Uterine Fibroids) to Non Malignant Disorders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Uterine Leiomyoma (Uterine Fibroids)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</si>
  <si>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Gliosarcoma to Oncology Clinical Trials
Clinical Trials by Phase in G7 Countries
Clinical Trials in G7 Countries by Trial Status
Clinical Trials by E7 Countries: Proportion of Gliosarcoma to Oncology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Gliosarcoma Therapeutics Clinical Trials
Prominent Drugs
Clinical Trial Profile Snapshots
Appendix
Abbreviations
Definitions
Research Methodology
Secondary Research
About GlobalData
Contact Us
Disclaimer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</si>
  <si>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Growth Hormone Deficiency to Hormonal Disorders Clinical Trials
Clinical Trials by Phase in G7 Countries
Clinical Trials in G7 Countries by Trial Status
Clinical Trials by E7 Countries: Proportion of Growth Hormone Deficiency to Hormonal Disorders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Growth Hormone Deficiency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</si>
  <si>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Male Hypogonadism to Male Health Clinical Trials
Clinical Trials by Phase in G7 Countries
Clinical Trials in G7 Countries by Trial Status
Clinical Trials by E7 Countries: Proportion of Male Hypogonadism to Male Health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Male Hypogonadism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</si>
  <si>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Obsessive-Compulsive Disorder to Central Nervous System Clinical Trials
Clinical Trials by Phase in G7 Countries
Clinical Trials in G7 Countries by Trial Status
Clinical Trials by E7 Countries: Proportion of Obsessive-Compulsive Disorder to Central Nervous System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Obsessive-Compulsive Disorder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</si>
  <si>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Kaposi Sarcoma to Infectious Disease Clinical Trials
Clinical Trials by Phase in G7 Countries
Clinical Trials in G7 Countries by Trial Status
Clinical Trials by E7 Countries: Proportion of Kaposi Sarcoma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Kaposi Sarcoma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</si>
  <si>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Five Countries Contributing to Clinical Trials in Central and South America
Clinical Trials by G7 Countries: Proportion of Muscle Invasive Bladder Cancer (MIBC) to Oncology Clinical Trials
Clinical Trials by Phase in G7 Countries
Clinical Trials in G7 Countries by Trial Status
Clinical Trials by E7 Countries: Proportion of Muscle Invasive Bladder Cancer (MIBC) to Oncology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Muscle Invasive Bladder Cancer (MIBC) Therapeutics Clinical Trials
Prominent Drugs
Clinical Trial Profile Snapshots
Appendix
Abbreviations
Definitions
Research Methodology
Secondary Research
About GlobalData
Contact Us
Disclaimer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</si>
  <si>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Osteonecrosis to Musculoskeletal Disorders Clinical Trials
Clinical Trials by Phase in G7 Countries
Clinical Trials in G7 Countries by Trial Status
Clinical Trials by E7 Countries: Proportion of Osteonecrosis to Musculoskeletal Disorders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Osteonecrosis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</si>
  <si>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Ovarian Hyperstimulation Syndrome to Women's Health Clinical Trials
Clinical Trials by Phase in G7 Countries
Clinical Trials in G7 Countries by Trial Status
Clinical Trials by E7 Countries: Proportion of Ovarian Hyperstimulation Syndrome to Women's Health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Ovarian Hyperstimulation Syndrome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</si>
  <si>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Staphylococcal Infections to Infectious Disease Clinical Trials
Clinical Trials by Phase in G7 Countries
Clinical Trials in G7 Countries by Trial Status
Clinical Trials by E7 Countries: Proportion of Staphylococcal Infections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Staphylococcal Infections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</si>
  <si>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Ascites to Gastrointestinal Clinical Trials
Clinical Trials by Phase in G7 Countries
Clinical Trials in G7 Countries by Trial Status
Clinical Trials by E7 Countries: Proportion of Ascites to Gastrointestinal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Ascites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</si>
  <si>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Atrial Flutter to Cardiovascular Clinical Trials
Clinical Trials by Phase in G7 Countries
Clinical Trials in G7 Countries by Trial Status
Clinical Trials by E7 Countries: Proportion of Atrial Flutter to Cardiovascular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Atrial Flutter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</si>
  <si>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Cystitis to Genito Urinary System And Sex Hormones Clinical Trials
Clinical Trials by Phase in G7 Countries
Clinical Trials in G7 Countries by Trial Status
Clinical Trials by E7 Countries: Proportion of Cystitis to Genito Urinary System And Sex Hormones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Cystitis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</si>
  <si>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Lennox-Gastaut Syndrome to Central Nervous System Clinical Trials
Clinical Trials by Phase in G7 Countries
Clinical Trials in G7 Countries by Trial Status
Clinical Trials by E7 Countries: Proportion of Lennox-Gastaut Syndrome to Central Nervous System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Lennox-Gastaut Syndrome Therapeutics Clinical Trials
Prominent Drugs
Clinical Trial Profile Snapshots
Appendix
Abbreviations
Definitions
Research Methodology
Secondary Research
About GlobalData
Contact Us
Source</t>
  </si>
  <si>
    <t xml:space="preserve">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Rhinitis to Ear Nose Throat Disorders Clinical Trials
Clinical Trials by Phase in G7 Countries
Clinical Trials in G7 Countries by Trial Status
Clinical Trials by E7 Countries: Proportion of Rhinitis to Ear Nose Throat Disorders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Rhinitis Therapeutics Clinical Trials
Prominent Drugs
Clinical Trial Profile Snapshots
Appendix
Abbreviations
Definitions
Research Methodology
Secondary Research
About GlobalData
Contact Us
Source</t>
  </si>
  <si>
    <t>1 
1.1 
1.2 
2 Executive Summary
2.1 Brazil, Power Sector Outlook
3 Introduction
3.1 GlobalData Report Guidance
4 Brazil, Power Market, Snapshot
4.1 Macroeconomic Factors
4.2 Supply Security
4.3 Opportunities
4.4 Challenges
4.5 Impact of COVID-19
5 Brazil, Power Market, Market Analysis
5.1 Brazil, Power Market, Market Structure
5.2 Brazil, Power Market, Key Market Players
5.3 Brazil, Power Market, Financial Deals
5.3.1 Deal Value and Volume Analysis, 2010-2019
5.3.2 Deals by Type, 2019
5.4 Brazil, Power Market, Demand Structure
5.4.1 Power Consumption by Sector, 2019
6 Renewable Energy Policy, Brazil
6.1 Overview
6.2 Auctions/Tenders
6.2.1 Renewable Energy Auctions
6.2.2 T &amp;D lines Auctions
6.2.3 Brazil’s First Renewable Energy De-contraction Auction
6.2.4 Hybrid Renewable Energy Projects to Participate in Energy Auctions
6.3 National Electricity Conservation Program - PROCEL
6.4 National Energy Plan (PNE), 2030
6.5 National Energy Plan 2050
6.6 10 Year Energy Expansion Plan, (PDE) 2029
6.7 Luz para Todos Electrification Program
6.8 Incentives for Small Hydropower Facilities, Law 9658
6.9 Wind Turbine Component Tax Exemption (Executive Decree 656)
6.10 Inova Energia Program
6.11 National Biofuel Policy
6.12 Net Metering for Distributed Generation
6.13 Distributed Generation Tax Incentives
6.14 Grid Access Policies
7 Brazil Power Market, Capacity and Generation Overview
7.1 Brazil, Power Market, Cumulative Installed Capacity, 2000-2030
7.1.1 Installed Capacity by Fuel Type, 2019
7.2 Cumulative Installed Capacity and Annual Generation, 2000-2030
7.2.1 Cumulative Installed Thermal Power Capacity and Annual Thermal Power Generation, 2000-2030
7.2.2 Cumulative Installed Hydropower Capacity and Annual Hydropower Generation, 2000-2030
7.2.3 Cumulative Installed Nuclear Power Capacity and Annual Nuclear Power Generation, 2000-2030
7.2.4 Cumulative Installed Non-hydro Renewable Power Capacity and Annual Non-hydro Renewable Power Generation, 2000-2030
8 Brazil, Power Market, Transmission and Distribution Overview
8.1 Brazil, Power Market, Transmission Network Overview
8.2 Brazil, Power Market, Distribution Network Overview
8.3 Brazil, Power Market, Grid Interconnection
8.3.1 Future Developments in International Interconnections
8.4 Brazil, Power Import and Export Scenario
8.5 Brazil, Power Market, Electricity Trading
9 Brazil, Power Market, Competitive Landscape: Snapshot of Leading Power Generating Companies
9.1 Key Company in Brazil Power Market: Centrais Eletricas Brasileiras S.A.
9.1.1 Company Overview
9.1.2 Business Description
9.1.3 SWOT Overview
9.2 Key Company in Brazil Power Market: Engie Brasil Energia SA
9.2.1 Company Overview
9.2.2 Business Description
9.2.3 SWOT Overview
9.3 Key Company in Brazil Power Market: Petroleo Brasileiro SA
9.3.1 Company Overview
9.3.2 Business Description
9.3.3 SWOT Overview
9.4 Key Company in Brazil Power Market: Companhia Paranaense de Energia SA
9.4.1 Company Overview
9.4.2 Business Description
9.4.3 SWOT Overview
10 Appendix</t>
  </si>
  <si>
    <t>1 
1.1 
1.2 
2 Power Industry, Global, Deals Summary
2.1 Power Industry, Global, Deals Analysis, August 2020
2.2 Power Industry, Global, Number of Deals by Type, August 2020
2.3 Power Industry, Global, Top Deals, August 2020
2.3.1 SOO Green HVDC Link to Invest USD2.5 Billion in SOO Green HVDC Transmission Link in US
2.3.2 RWE Raises USD2.37 Billion in Private Placement of Shares
2.3.3 Aes Panama Raises USD1.38 Billion in Public Offering of 4.375% Bonds Due 2030
2.3.4 NiSource Completes Public Offering Of 0.95% Notes, Due 2025, For US$1.25 Billion
2.3.5 Kineticor Resource, Macquarie Capital Markets Canada, OPTrust Private Markets, Axium Infrastructure and DIF Capital Partners Complete Project Financing of USD1.14 Billion for Cascade Power Project in Canada
2.4 Power Industry, Global, Rumored Deal, August 2020
2.4.1 I Squared Capital May Sell Energia Group
3 Power Industry, Global, Deals Summary, by Type
3.1 Power Industry, Global, Merger and Acquisition Deals, August 2020
3.2 Power Industry, Global, Asset Transaction Deals, August 2020
3.3 Power Industry, Global, Asset Finance Deals, August 2020
3.3.1 Power Industry, Global, Project Finance Deals, August 2020
3.3.2 Power Industry, Global, Self-Funded Projects, August 2020
3.4 Power Industry, Global, Equity Offering Deals, August 2020
3.5 Power Industry, Global, Debt Offering Deals, August 2020
3.6 Power Industry, Global, Private Equity and Venture Capital Deals, August 2020
3.6.1 Power Industry, Global, Top Venture Capital Firms, August 2020
3.7 Power Industry, Global, Partnership Deals, August 2020
4 Power Industry, Global, Deal Summary, by Sector
4.1 Power Industry, Global, Solar Deals, August 2020
4.1.1 Solar - Deals of the Month
4.2 Power Industry, Global, Wind Deals, August 2020
4.2.1 Wind - Deals of the Month
4.3 Power Industry, Global, Hydro Deals, August 2020
4.3.1 Hydro - Deals of the Month
4.4 Power Industry, Global, Fossil Fuel Deals, August 2020
4.4.1 Fossil Fuels - Deals of the Month
4.5 Power Industry, Global, Biopower Deals, August 2020
4.5.1 Biopower - Deals of the Month
4.6 Power Industry, Global, Geothermal Deals, August 2020
4.6.1 Geothermal - Deals of the Month
4.7 Power Industry, Global, Energy Efficiency Deals, August 2020
4.7.1 Energy Efficiency - Deals of the Month
4.8 Power Industry, Global, Energy Infrastructure Deals, August 2020
4.8.1 Energy Infrastructure - Deals of the Month•
4.9 Power Industry, Global, Nuclear Deals, August 2020
4.9.1 Nuclear - Deal of the Month
4.10 Power Industry, Global, Energy Storage Deals, August 2020
4.10.1 Energy Storage - Deals of the Month
5 Power Industry, Deal Summary, by Geography
5.1 Power Industry, North America Deals, August 2020
5.1.1 North America - Deals of the Month
5.2 Power Industry, Europe, Deals, August 2020
5.2.1 Europe - Deals of the Month
5.3 Power Industry, Asia-Pacific Deals, August 2020
5.3.1 Asia-Pacific - Deals of the Month
5.4 Power Industry, Rest of the World, Deals, August 2020
5.4.1 Rest of the World - Deals of the Month
6 Power Industry, Global, Top Financial Advisors
6.1 Power Industry, Global, Top Financial Advisors, Mergers and Acquisitions, March 2020- August 2020
6.2 Power Industry, Global, Top Financial Advisors, Equity Offerings, March 2020- August 2020
6.3 Power Industry, Global, Top Financial Advisors, Debt Offerings, March 2020- August 2020
7 Further Information</t>
  </si>
  <si>
    <t>1 
1.1 
1.2 
2 Pharmaceuticals &amp; Healthcare, Global, Deal Summary
2.1 Pharmaceuticals &amp; Healthcare, Global, Deal Analysis, August 2020
2.2 Pharmaceuticals &amp; Healthcare, Global, Major Deals, August 2020
2.2.1 Siemens Healthineers to Acquire Varian for USD16.4 Billion
2.2.2 Johnson &amp; Johnson Raises USD7.5 Billion in Public Offering of Notes
2.2.3 Johnson &amp; Johnson to Acquire Momenta Pharma
2.2.4 Gilead Sciences and Tango Therapeutics Enter into Collaboration
2.2.5 Royalty Pharma Raises USD6 Billion in Private Placement of Notes
2.3 Pharmaceuticals &amp; Healthcare, Global, by Type, Number of Deals, August 2020
2.4 Pharmaceuticals &amp; Healthcare, Global, by Type, Deal Values, August 2020
3 Pharmaceuticals and Healthcare, Global, Deals, Summary, by Type
3.1 Pharmaceuticals &amp; Healthcare, Global, M&amp;A, August 2020
3.1.1 Top M&amp;A Deals in August 2020
3.1.2 Pharmaceuticals &amp; Healthcare, Global, M&amp;A Deals by Therapy Area, March 2020- August 2020
3.2 Pharmaceuticals &amp; Healthcare, Global, Equity Offering Deals, August 2020
3.2.1 Top Equity Offering Deals in August 2020
3.2.2 Pharmaceuticals &amp; Healthcare, Global, Equity Offering Deals by Therapy Area, March 2020- August 2020
3.3 Pharmaceuticals &amp; Healthcare, Global, Private Equity and Venture Capital Deals, August 2020
3.3.1 Top PE/VC Deals in August 2020
3.3.2 Pharmaceuticals &amp; Healthcare, Global, PE/VC by Therapy Area, August 2020
3.3.3 Pharmaceuticals &amp; Healthcare, Global, Venture Capital Deals by Stage of Financing, August 2020
3.3.5 Pharmaceuticals &amp; Healthcare, Global, Top Venture Financing Firms, March 2020-August 2020
3.3.6 Pharmaceuticals &amp; Healthcare, Global, Top VC Backed Companies, March 2020-August 2020
3.4 Pharmaceuticals &amp; Healthcare, Global, Partnership Deals, August 2020
3.5 Pharmaceuticals &amp; Healthcare, Global, Partnership Deals by Therapy Area, March 2020- August 2020
3.6 Pharmaceuticals &amp; Healthcare, Global, Partnership Deals by Upfront and Milestone Payments and Deal Values (US$ m), August 2020
3.6.1 Pharmaceuticals &amp; Healthcare, Global, Top Partnership Deals by Payment Mode, August 2020
3.7 Pharmaceuticals &amp; Healthcare, Global, Partnership Deals by Therapy Area, by Upfront and Milestone Payments and Deal Values (US$ m), March 2020- August 2020
3.8 Pharmaceuticals &amp; Healthcare, Global, Partnership Deals by Phase, Number Of Deals, March 2020- August 2020
3.9 Pharmaceuticals &amp; Healthcare, Global, Partnership Deals by Phase, Deal Values (US$ m), March 2020- August 2020
3.10 Pharmaceuticals &amp; Healthcare, Global, Partnership Deals by Phase, by Upfront &amp; Milestone Payments and Deal Values (US$ m), March 2020- August 2020
4 Pharmaceuticals &amp; Healthcare, Global, Licensing Agreements, August 2020
4.1 Pharmaceuticals &amp; Healthcare, Global, Licensing Agreements, August 2020
4.2 Pharmaceuticals &amp; Healthcare, Global, Licensing Agreement Deals, Upfront and Milestone Payments and Deal Values (US$ m), August 2020
4.3 Pharmaceuticals &amp; Healthcare, Global, Licensing Agreement Deals by Therapy Area, Total Deal Values (US$ m), March 2020- August 2020
4.4 Pharmaceuticals &amp; Healthcare, Global, Licensing Agreement Deals by Therapy Area, Upfront Payments and Milestone Payments (US$ m), March 2020- August 2020
4.5 Pharmaceuticals &amp; Healthcare, Global, Licensing Agreement Deals by Phase, Total Deal Values (US$ m), March 2020- August 2020
4.6 Pharmaceuticals &amp; Healthcare, Global, Licensing Agreement Deals by Phase, Upfront Payments and Milestone Payments (US$ m), March 2020- August 2020
4.6.1 Pharmaceuticals &amp; Healthcare, Global, Top Licensing Agreements by Deal Value, August 2020
4.6.2 Pharmaceuticals &amp; Healthcare, Global, Top Licensing Agreements, by Total Upfront Payments, August 2020
4.6.3 Pharmaceuticals &amp; Healthcare, Global, Top Licensing Agreements by Total Milestone Payment, August 2020
5 Pharmaceuticals &amp; Healthcare, Global, Deal Summary by Therapy Area
5.1 Pharmaceuticals &amp; Healthcare, Global, Oncology Deals, August 2020
5.1.1 Oncology - Deals of the Month
5.2 Pharmaceuticals &amp; Healthcare, Global, Central Nervous System Deals, August 2020
5.2.1 Central Nervous System - Deals of the Month
5.3 Pharmaceuticals &amp; Healthcare, Global, Infectious Disease Deals, August 2020
5.3.1 Infectious Diseases - Deals of the Month
5.4 Pharmaceuticals &amp; Healthcare, Global, Cardiovascular Deals, August 2020
5.4.1 Cardiovascular - Deals of the Month
5.5 Pharmaceuticals &amp; Healthcare, Global, Immunology Deals, August 2020
5.5.1 Immunology - Deal of the Month
5.6 Pharmaceuticals &amp; Healthcare, Global, Metabolic Disorders Deals, August 2020
5.6.1 Metabolic- Deals of the Month
5.7 Pharmaceuticals &amp; Healthcare, Global, Gastrointestinal Disorders, Deals, August 2020
5.7.1 Gastrointestinal - Deals of the Month
6 Deal Summary by Geography
7 Pharmaceuticals &amp; Healthcare, Global, Top Financial Advisors
8 Further Information</t>
  </si>
  <si>
    <t>1 
1.1 
1.2 
2 Pharmaceuticals &amp; Healthcare, Global, Deal Summary
2.1 Pharmaceuticals &amp; Healthcare, Global, Deal Analysis, June 2020
2.2 Pharmaceuticals &amp; Healthcare, Global, Major Deals, June 2020
2.2.1 Upjohn Raises USD11.5 Billion in Private Placement of 4% Notes Due 2050
2.2.2 Takeda Pharma Prices Public Offering of Notes for USD7 Billion
2.2.3 Merck Raises USD4.5 Billion in Public Offering of Notes
2.2.4 Genmab and AbbVie Enter into a Co-Development Agreement
2.2.5 Pharma Company Enters into Licensing Agreement with Alteogen
2.3 Pharmaceuticals &amp; Healthcare, Global, by Type, Number of Deals, June 2020
2.4 Pharmaceuticals &amp; Healthcare, Global, by Type, Deal Values, June 2020
3 Pharmaceuticals and Healthcare, Global, Deals, Summary, by Type
3.1 Pharmaceuticals &amp; Healthcare, Global, M&amp;A, June 2020
3.1.1 Top M&amp;A Deals in June 2020
3.1.2 Pharmaceuticals &amp; Healthcare, Global, M&amp;A Deals by Therapy Area, January 2020- June 2020
3.2 Pharmaceuticals &amp; Healthcare, Global, Equity Offering Deals, June 2020
3.2.1 Top Equity Offering Deals in June 2020
3.2.2 Pharmaceuticals &amp; Healthcare, Global, Equity Offering Deals by Therapy Area, January 2020- June 2020
3.3 Pharmaceuticals &amp; Healthcare, Global, Private Equity and Venture Capital Deals, June 2020
3.3.1 Top PE/VC Deals in June 2020
3.3.2 Pharmaceuticals &amp; Healthcare, Global, PE/VC by Therapy Area, June 2020
3.3.3 Pharmaceuticals &amp; Healthcare, Global, Venture Capital Deals by Stage of Financing, June 2020
3.3.4 Pharmaceuticals &amp; Healthcare, Global, Top Venture Financing Firms, January 2020-June 2020
3.3.5 Pharmaceuticals &amp; Healthcare, Global, Top VC Backed Companies, January 2020-June 2020
3.4 Pharmaceuticals &amp; Healthcare, Global, Partnership Deals, June 2020
3.5 Pharmaceuticals &amp; Healthcare, Global, Partnership Deals by Therapy Area, January 2020- June 2020
3.6 Pharmaceuticals &amp; Healthcare, Global, Partnership Deals by Upfront and Milestone Payments and Deal Values (US$ m), June 2020
3.6.1 Pharmaceuticals &amp; Healthcare, Global, Top Partnership Deals by Payment Mode, June 2020
3.7 Pharmaceuticals &amp; Healthcare, Global, Partnership Deals by Therapy Area, by Upfront and Milestone Payments and Deal Values (US$ m), January 2020- June 2020
3.8 Pharmaceuticals &amp; Healthcare, Global, Partnership Deals by Phase, Number Of Deals, January 2020- June 2020
3.9 Pharmaceuticals &amp; Healthcare, Global, Partnership Deals by Phase, Deal Values (US$ m), January 2020- June 2020
3.10 Pharmaceuticals &amp; Healthcare, Global, Partnership Deals by Phase, by Upfront &amp; Milestone Payments and Deal Values (US$ m), January 2020- June 2020
4 Pharmaceuticals &amp; Healthcare, Global, Licensing Agreements, June 2020
5 Pharmaceuticals &amp; Healthcare, Global, Deal Summary by Therapy Area
6 Deal Summary by Geography
6.1 Pharmaceuticals &amp; Healthcare, North America Deals, June 2020
6.1.1 North America - Deals of the Month
6.2 Pharmaceuticals &amp; Healthcare, Europe, Deals, June 2020
6.2.1 Europe - Deals of the Month
6.3 Pharmaceuticals &amp; Healthcare, Asia-Pacific, Regional Deals, June 2020
6.3.1 Asia-Pacific - Deals of the Month
6.4 Pharmaceuticals &amp; Healthcare, Rest of the World, Deals, June 2020
6.4.1 Rest of the World - Deals of the Month
7 Pharmaceuticals &amp; Healthcare, Global, Top Financial Advisors
7.1 Pharmaceuticals &amp; Healthcare, Global, Top Financial Advisors, M&amp;A, January 2020- June 2020
7.2 Pharmaceuticals &amp; Healthcare, Global, Top Financial Advisors, Equity Offerings, January 2020- June 2020
8 Further Information</t>
  </si>
  <si>
    <t>1 
1.1 
1.2 
2 Introduction
2.1 Cardiovascular Monitoring Devices Overview
3 Products under Development
3.1 Cardiovascular Monitoring Devices - Pipeline Products by Stage of Development
3.2 Cardiovascular Monitoring Devices - Pipeline Products by Segment
3.3 Cardiovascular Monitoring Devices - Pipeline Products by Territory
3.4 Cardiovascular Monitoring Devices - Pipeline Products by Regulatory Path
3.5 Cardiovascular Monitoring Devices - Pipeline Products by Estimated Approval Date
3.6 Cardiovascular Monitoring Devices - Ongoing Clinical Trials
4 Cardiovascular Monitoring Devices - Pipeline Products under Development by Companies
4.1 Cardiovascular Monitoring Devices Companies - Pipeline Products by Stage of Development
4.2 Cardiovascular Monitoring Devices - Pipeline Products by Stage of Development
5 Cardiovascular Monitoring Devices Companies and Product Overview
6 Cardiovascular Monitoring Devices - Recent Developments
7 Appendix</t>
  </si>
  <si>
    <t>1 
1.1 
1.2 
2 Introduction
2.1 Implantable Cardioverter Defibrillators (ICD) Overview
3 Products under Development
3.1 Implantable Cardioverter Defibrillators (ICD) - Pipeline Products by Stage of Development
3.2 Implantable Cardioverter Defibrillators (ICD) - Pipeline Products by Segment
3.3 Implantable Cardioverter Defibrillators (ICD) - Pipeline Products by Territory
3.4 Implantable Cardioverter Defibrillators (ICD) - Pipeline Products by Regulatory Path
3.5 Implantable Cardioverter Defibrillators (ICD) - Pipeline Products by Estimated Approval Date
3.6 Implantable Cardioverter Defibrillators (ICD) - Ongoing Clinical Trials
4 Implantable Cardioverter Defibrillators (ICD) - Pipeline Products under Development by Companies
4.1 Implantable Cardioverter Defibrillators (ICD) Companies - Pipeline Products by Stage of Development
4.2 Implantable Cardioverter Defibrillators (ICD) - Pipeline Products by Stage of Development
5 Implantable Cardioverter Defibrillators (ICD) Companies and Product Overview
6 Implantable Cardioverter Defibrillators (ICD) - Recent Developments
7 Appendix</t>
  </si>
  <si>
    <t>1 
1.1 
1.2 
2 Introduction
2.1 Left Ventricular Assist Devices Overview
3 Products under Development
3.1 Left Ventricular Assist Devices - Pipeline Products by Stage of Development
3.2 Left Ventricular Assist Devices - Pipeline Products by Territory
3.3 Left Ventricular Assist Devices - Pipeline Products by Regulatory Path
3.4 Left Ventricular Assist Devices - Pipeline Products by Estimated Approval Date
3.5 Left Ventricular Assist Devices - Ongoing Clinical Trials
4 Left Ventricular Assist Devices - Pipeline Products under Development by Companies
4.1 Left Ventricular Assist Devices Companies - Pipeline Products by Stage of Development
4.2 Left Ventricular Assist Devices - Pipeline Products by Stage of Development
5 Left Ventricular Assist Devices Companies and Product Overview
6 Left Ventricular Assist Devices - Recent Developments
7 Appendix</t>
  </si>
  <si>
    <t>1 
1.1 
1.2 
2 Introduction
2.1 Mechanical Circulatory Support Devices Overview
3 Products under Development
3.1 Mechanical Circulatory Support Devices - Pipeline Products by Stage of Development
3.2 Mechanical Circulatory Support Devices - Pipeline Products by Segment
3.3 Mechanical Circulatory Support Devices - Pipeline Products by Territory
3.4 Mechanical Circulatory Support Devices - Pipeline Products by Regulatory Path
3.5 Mechanical Circulatory Support Devices - Pipeline Products by Estimated Approval Date
3.6 Mechanical Circulatory Support Devices - Ongoing Clinical Trials
4 Mechanical Circulatory Support Devices - Pipeline Products under Development by Companies
4.1 Mechanical Circulatory Support Devices Companies - Pipeline Products by Stage of Development
4.2 Mechanical Circulatory Support Devices - Pipeline Products by Stage of Development
5 Mechanical Circulatory Support Devices Companies and Product Overview
6 Mechanical Circulatory Support Devices - Recent Developments
7 Appendix</t>
  </si>
  <si>
    <t>1 
1.1 
1.2 
2 Introduction
2.1 Peripheral Embolic Protection Devices Overview
3 Products under Development
3.1 Peripheral Embolic Protection Devices - Pipeline Products by Stage of Development
3.2 Peripheral Embolic Protection Devices - Pipeline Products by Segment
3.3 Peripheral Embolic Protection Devices - Pipeline Products by Territory
3.4 Peripheral Embolic Protection Devices - Pipeline Products by Regulatory Path
3.5 Peripheral Embolic Protection Devices - Pipeline Products by Estimated Approval Date
3.6 Peripheral Embolic Protection Devices - Ongoing Clinical Trials
4 Peripheral Embolic Protection Devices - Pipeline Products under Development by Companies
4.1 Peripheral Embolic Protection Devices Companies - Pipeline Products by Stage of Development
4.2 Peripheral Embolic Protection Devices - Pipeline Products by Stage of Development
5 Peripheral Embolic Protection Devices Companies and Product Overview
6 Peripheral Embolic Protection Devices - Recent Developments
7 Appendix</t>
  </si>
  <si>
    <t>1 
1.1 
1.2 
2 Executive Summary
2.1 Morocco, Power Sector Outlook
3 Introduction
3.1 GlobalData Report Guidance
4 Morocco, Power Market, Snapshot
4.1 Macroeconomic Factors
4.2 Supply Security
4.3 Opportunities
4.4 Challenges
4.5 Impact of COVID-19
5 Morocco, Power Market, Market Analysis
5.1 Morocco, Power Market, Market Structure
5.2 Morocco, Power Market, Key Market Players
5.3 Morocco, Power Market, Financial Deals
5.3.1 Deal Value and Volume Analysis, 2010-2019
5.3.2 Deals by Type, 2019
5.3.3 Morocco, Power Market, Demand Structure
6 Morocco, Power Market, Regulatory Scenario
6.1 Renewable Energy Market, Overview
6.2 Renewable Energy Development Law (Law 13-09)
6.3 Renewable Energy Targets
6.4 Moroccan Wind Energy Program
6.5 Net-Metering Legislation (Law 58-15)
6.6 LAW 16-08
6.7 Green Bonds
6.8 Renewable Power Tenders
6.9 Power Transmission Network Development and Rural Electrification Programme (PDRTE-ER)
7 Morocco Power Market, Capacity and Generation Overview
7.1 Morocco, Power Market, Cumulative Installed Capacity, 2000-2030
7.1.1 Installed Capacity by Fuel Type, 2019
7.2 Cumulative Installed Capacity and Annual Generation, 2000-2030
7.2.1 Cumulative Installed Thermal Power Capacity and Annual Thermal Power Generation, 2000-2030
7.2.2 Cumulative Installed Hydropower Capacity and Annual Hydropower Generation, 2000-2030
7.2.3 Cumulative Installed Non-hydro Renewable Power Capacity and Annual Non-hydro Renewable Power Generation, 2000-2030
8 Morocco, Power Market, Transmission and Distribution Overview
9 Morocco, Power Market, Competitive Landscape: Snapshot of Leading Power Generating Companies
10 Appendix</t>
  </si>
  <si>
    <t>1 
1.1 
1.2 
2 Executive Summary
2.1 Ukraine, Power Sector Outlook
3 Introduction
3.1 GlobalData Report Guidance
4 Ukraine, Power Market, Snapshot
4.1 Macroeconomic Factors
4.2 Supply Security
4.3 Opportunities
4.4 Challenges
4.5 Impact of COVID-19
5 Ukraine, Power Market, Market Analysis
5.1 Ukraine, Power Market, Market Structure
5.2 Ukraine, Power Market, Key Market Players
5.3 Ukraine, Power Market, Financial Deals
5.3.1 Deal Value and Volume Analysis, 2010-2019
5.3.2 Deals by Type, 2019
5.4 Ukraine, Power Market, Demand Structure
5.4.1 Power Consumption by Sector, 2019
6 Ukraine, Power Market, Regulatory Scenario
7 Ukraine Power Market, Capacity and Generation Overview
7.1 Ukraine, Power Market, Cumulative Installed Capacity, 2000-2030
7.1.1 Installed Capacity by Fuel Type, 2019
7.2 Cumulative Installed Capacity and Annual Generation, 2000-2030
7.2.1 Cumulative Installed Thermal Power Capacity and Annual Thermal Power Generation, 2000-2030
7.2.2 Cumulative Installed Hydropower Capacity and Annual Hydropower Generation, 2000-2030
7.2.3 Cumulative Installed Nuclear Power Capacity and Annual Nuclear Power Generation, 2000-2030
7.2.4 Cumulative Installed Non-hydro Renewable Power Capacity and Annual Non-hydro Renewable Power Generation, 2000-2030
8 Ukraine, Power Market, Transmission and Distribution Overview
8.1 Ukraine, Power Market, Transmission Network Overview
8.2 Ukraine, Power Market, Distribution Network Overview
8.3 Ukraine, Power Market, Grid Interconnection
8.4 Ukraine, Power Import and Export Scenario
8.5 Ukraine, Power Market, Electricity Trading
9 Ukraine, Power Market, Competitive Landscape: Snapshot of Leading Power Generating Companies
10 Appendix</t>
  </si>
  <si>
    <t>1. 
1.1. 
1.2. 
2. Global Methanol Capacity and Capital Expenditure Outlook
2.1. Key Highlights
2.2. Major New Plant Announcements
2.3. New Plant Cancellations
2.4. Key Stalled Plant
2.5. Global Methanol Capacity Contribution by Region
2.6. Global Methanol Capacity Contribution by Active, Planned, and Announced Plants, 2020
2.7. Key Companies by Methanol Capacity Contributions (% Share), 2019
2.8. Key Countries by Active Global Capacity Contributions toMethanol Industry
2.9. Key Feedstocks by Capacity Contributions toGlobal Methanol Industry
2.10. Regional CapacityContributions to Global Methanol Industry by Feedstock
2.11. Regional Capacity Additions from Planned and Announced Plants
2.12. Key Countries’ Capacity Additions from Planned and Announced Plants
2.13. KeyCompanies’ Capacity Additionsfrom Planned and Announced Plants
2.14. RegionalCapex Spending on Planned and Announced Plants
2.15. Key Countries’ Capex Spending on Planned and Announced Plants
3. Global Planned and Announced Methanol Plants
4. Appendix
4.1. Definitions
4.1.1. InstalledCapacity
4.1.2. Key feedstock
4.2. Abbreviations
4.3. Methodology
4.1.3. Coverage
4.1.4. Secondary Research
4.4. Contact Us
4.5. Disclaimer</t>
  </si>
  <si>
    <t>1 
1.1 
1.2 
2 Executive Summary
2.1 Austria, Power Sector Outlook
3 Introduction
3.1 GlobalData Report Guidance
4 Austria, Power Market, Snapshot
4.1 Macroeconomic Factors
4.2 Supply Security
4.3 Opportunities
4.4 Challenges
4.5 Impact of COVID-19
5 Austria, Power Market, Market Analysis
5.1 Austria, Power Market, Market Structure
5.2 Austria, Power Market, Key Market Players
5.3 Austria, Power Market, Financial Deals
5.3.1 Deal Value and Volume Analysis, 2010-2019
5.3.2 Deals by Type, 2019
5.3.3 Austria, Power Market, Demand Structure
5.3.4 Power Consumption by Sector, 2019
6 Austria, Power Market, Regulatory Scenario
6.1 Thermal Power Policy
6.1.1 Combined Heat and Power Act Amendments
6.2 Hydro Power Policy
6.2.1 Investment Subsidy for Hydro
6.3 Renewable Energy Market, Overview
6.4 National Energy and Climate Plan (NECP) 2021-2030
6.5 National Renewable Energy Action Plan (NREAP)
6.6 Energy Strategy, Austria
6.6.1 National Bio economy Strategy
6.7 Green Electricity Act
6.7.1 Green Electricity Act, 2012
6.7.2 Amendments in Green Electricity Act, 2017
6.7.3 Amendments in Green Electricity Act 2019
6.7.4 Feed-in Tariffs (FiTs)
6.8 Investment Subsidy for Small PV
6.9 Investment subsidy for PV installations in the agricultural and forestry sector
6.10 Successive rate to the feed-in tariff (biogas)
7 Austria Power Market, Capacity and Generation Overview
7.1 Austria, Power Market, Cumulative Installed Capacity, 2000-2030
7.1.1 Installed Capacity by Fuel Type, 2019
7.2 Cumulative Installed Capacity and Annual Generation, 2000-2030
7.2.1 Cumulative Installed Thermal Power Capacity and Annual Thermal Power Generation, 2000-2030
7.2.2 Cumulative Installed Hydropower Capacity and Annual Hydropower Generation, 2000-2030
7.2.3 Cumulative Installed Non-hydro Renewable Power Capacity and Annual Non-hydro Renewable Power Generation, 2000-2030
8 Austria, Power Market, Transmission and Distribution Overview
8.1 Austria, Power Market, Transmission Network Overview
8.2 Austria, Power Market, Distribution Network Overview
8.3 Austria, Power Market, Grid Interconnection
8.4 Power Import and Export Trends, 2000-2018
8.5 Austria, Power Market, Electricity Trading
9 Austria, Power Market, Competitive Landscape: Snapshot of Leading Power Generating Companies
10 Appendix</t>
  </si>
  <si>
    <t xml:space="preserve">
Table 1: Construction Industry Key Data
Table 2: China, Key Economic Indicators
Table 3: China, Commercial Construction Output by Project Type (Real % Change), 2015-2024
Table 4: China, Top Commercial Construction Projects by Value
Table 5: China, Industrial Construction Output by Project Type (Real % Change), 2015-2024
Table 6: China, Top Industrial Construction Projects by Value
Table 7: China, Infrastructure Construction Output by Project Type (real % change), 2015-2024
Table 8: China, Top Infrastructure Construction Projects by Value
Table 9: China, Energy and Utilities Construction Output by Project Type (Real % Change), 2015-2024
Table 10: China, Top Energy and Utilities Construction Projects by Value
Table 11: China, Institutional Construction Output by Project Type (Real % Change), 2015-2024
Table 12: China, Top Institutional Construction Projects by Value
Table 13: China, Residential Construction Output by Project Type (Real % Change), 2015-2024
Table 14: China, Top Residential and Mixed-Use Construction Projects by Value
Table 15: China, Key Contractors
Table 16: China, Key Consultants
Table 17: China, Construction Output Value (Real, US$ Million)
Table 18: China, Construction Output Value (Nominal, CNY Million)
Table 19: GlobalData Construction Market Definitions</t>
  </si>
  <si>
    <t xml:space="preserve">
Table 1: Construction Industry Key Data
Table 2: Peru, Key Economic Indicators
Table 3: Peru, Commercial Construction Output by Project Type (Real % Change), 2015-2024
Table 4: Peru, Top Commercial Construction Projects by Value
Table 5: Peru, Industrial Construction Output by Project Type (Real % Change), 2015-2024
Table 6: Peru, Top Industrial Construction Projects by Value
Table 7: Peru, Infrastructure Construction Output by Project Type (Real % Change), 2015-2024
Table 8: Peru, Top Infrastructure Construction Projects by Value
Table 9: Peru, Energy and Utilities Construction Output by Project Type (Real % Change), 2015-2024
Table 10: Peru, Top Energy and Utilities Construction Projects by Value
Table 11: Peru, Institutional Construction Output by Project Type (Real % Change), 2015-2024
Table 12: Peru, Top Institutional Construction Projects by Value
Table 13: Peru, Residential Construction Output by Project Type (Real % Change), 2015-2024
Table 14: Peru, Top Residential Construction Projects by Value
Table 15: Peru, Key Contractors
Table 16: Peru, Key Consultants
Table 17: Peru, Construction Output Value (Real, US$ Million)
Table 18: Peru, Construction Output Value (Nominal, PEN Million)
Table 19: GlobalData Construction Market Definitions</t>
  </si>
  <si>
    <t xml:space="preserve">
Table 1: Construction Industry Key Data
Table 2: Poland, Key Economic Indicators
Table 3: Poland, Commercial Construction Output by Project Type (Real % Change), 2015-2024
Table 4: Poland, Top Commercial Construction Projects by Value
Table 5: Poland, Industrial Construction Output by Project Type (Real % Change), 2015-2024
Table 6: Poland, Top Industrial Construction Projects by Value
Table 7: Poland, Infrastructure Construction Output by Project Type (Real % Change), 2015-2024
Table 8: Poland, Top Infrastructure Construction Projects by Value
Table 9: Poland, Energy and Utilities Construction Output by Project Type (Real % Change), 2015-2024
Table 10: Poland, Top Energy and Utilities Construction Projects by Value
Table 11: Poland, Institutional Construction Output by Project Type (Real % Change), 2015-2024
Table 12: Poland, Top Institutional Construction Projects by Value
Table 13: Poland, Residential Construction Output by Project Type (Real % Change), 2015-2024
Table 14: Poland, Top Residential and Mixed-Use Construction Projects by Value
Table 15: Poland, Key Contractors
Table 16: Poland, Key Consultants
Table 17: Poland, Construction Output Value (Real, US$ Million)
Table 18: Poland, Construction Output Value (Nominal, PLN Million)
Table 19: GlobalData Construction Market Definitions</t>
  </si>
  <si>
    <t xml:space="preserve">
Table 1: Construction Industry Key Data
Table 2: Egypt, Key Economic Indicators
Table 3: Egypt, Commercial Construction Output by Project Type (Real % Change), 2015-2024
Table 4: Egypt, Top Commercial Construction Projects by Value
Table 5: Egypt, Industrial Construction Output by Project Type (Real % Change), 2015-2024
Table 6: Egypt, Top Industrial Construction Projects by Value
Table 7: Egypt, Infrastructure Construction Output by Project Type (Real % Change), 2015-2024
Table 8: Egypt, Top Infrastructure Construction Projects by Value
Table 9: Egypt, Energy and Utilities Construction Output by Project Type (real % change), 2015-2024
Table 10: Egypt, Top Energy and Utilities Construction Projects by Value
Table 11: Egypt, Institutional Construction Output by Project Type (Real % Change), 2015-2024
Table 12: Egypt, Top Institutional Construction Projects by Value
Table 13: Egypt, Residential Construction Output by Project Type (Real % Change), 2015-2024
Table 14: Egypt, Top Residential and Mixed-Use Construction Projects by Value
Table 15: Egypt, Key Contractors
Table 16: Egypt, Key Consultants
Table 17: Egypt, Construction Output Value (Real, US$ Million)
Table 18: Egypt, Construction Output Value (nominal, EGP Million)
Table 19: GlobalData Construction Market Definitions</t>
  </si>
  <si>
    <t xml:space="preserve">
Table 1: Construction Industry Key Data
Table 2: Romania, Key Economic Indicators
Table 3: Romania, Commercial Construction Output by Project Type (Real % Change), 2015-2024
Table 4: Romania, Top Commercial Construction Projects by Value
Table 5: Romania, Industrial Construction Output by Project Type (Real % Change), 2015-2024
Table 6: Romania, Top Industrial Construction Projects by Value
Table 7: Romania, Infrastructure Construction Output by Project Type (Real % Change), 2015-2024
Table 8: Romania, Top Infrastructure Construction Projects by Value
Table 9: Romania, Energy and Utilities Construction Output by Project Type (Real % Change), 2015-2024
Table 10: Romania, Top Energy and Utilities Construction Projects by Value
Table 11: Romania, Institutional Construction Output by Project Type (Real % Change), 2015-2024
Table 12: Romania, Top Institutional Construction Projects by Value
Table 13: Romania, Residential Construction Output by Project Type (Real % Change), 2015-2024
Table 14: Romania, Top Residential and Mixed-Use Construction Projects by Value
Table 15: Romania, Key Contractors
Table 16: Romania, Key Consultants
Table 17: Romania, Construction Output Value (Real, US$ Million)
Table 18: Romania, Construction Output Value (Nominal, RON Million)
Table 19: GlobalData Construction Market Definitions</t>
  </si>
  <si>
    <t xml:space="preserve">
Visualization of 10 countries growth opportunities
Visualization of 10 countries growth opportunities (continued)
Reward and risk assessment
Market value and split, 2014-2024
Winners and losers by category, value, 2019-2024
Volume growth by category, 2014-2024
Winners and losers by category, volume, 2019-2024
Wine category fragmentation, 2018
Key consumption volume shares by consumer group, 2018
Key consumption motivators by category, 2018
Key consumption motivators by category, 2018 (continued)
Top categories by volume and CAGR, 2014-2019</t>
  </si>
  <si>
    <t xml:space="preserve">
Table 1: Insurance Industry Definitions
Table 2: Vietnam - Insurance Regulatory Framework Key Features
Table 3: Vietnam - Maximum Commission Rates for Non-life Insurance Agents
Table 4: Vietnam - Maximum Commission Rates for Life Insurance Agents
Table 5: Vietnam - Insurance Agent Commission Rate
Table 6: Vietnam - Life Insurance Regulatory Framework
Table 7: Vietnam - Property Insurance Regulatory Framework
Table 8: Vietnam - Motor Insurance Regulatory Framework
Table 9: Vietnam - Liability Insurance Regulatory Framework
Table 10: Vietnam - Tariff Rates for Motor Third-Party Liability Insurance
Table 11: Vietnam - Minimum Capital Requirements
Table 12: Vietnam - Corporate Tax Rates for the Financial Year 2020</t>
  </si>
  <si>
    <t xml:space="preserve">
Table 1: Insurance Industry Definitions
Table 2: The Bahamas - Insurance Regulatory Framework Key Features
Table 3: The Bahamas - Life Insurance Regulatory Framework
Table 4: The Bahamas - Property Insurance Regulatory Framework
Table 5: The Bahamas - Motor Insurance Regulatory Framework
Table 6: The Bahamas - Liability Insurance Regulatory Framework
Table 7: The Bahamas - Fee Assessment</t>
  </si>
  <si>
    <t xml:space="preserve">
Table 1: Insurance Industry Definitions
Table 2: The British Virgin Islands - Insurance Regulatory Framework Key Features
Table 3: The British Virgin Islands - Life Insurance Regulatory Framework
Table 4: The British Virgin Islands - Property Insurance Regulatory Framework
Table 5: The British Virgin Islands- Motor Insurance Regulatory Framework
Table 6: The British Virgin Islands - Liability Insurance Regulatory Framework
Table 7: The British Virgin Islands - Corporate Tax Rates for the Financial Year 2020
Table 8: The British Virgin Islands - Offences and Penalties</t>
  </si>
  <si>
    <t xml:space="preserve">
Table 1: Insurance Industry Definitions
Table 2: Guinea - Insurance Regulatory Framework Key Features
Table 3: Guinea - Intermediary Remuneration
Table 4: Guinea - Life Insurance Regulatory Framework
Table 5: Guinea - Property Insurance Regulatory Framework
Table 6: Guinea- Motor Insurance Regulatory Framework
Table 7: Guinea - Liability Insurance Regulatory Framework
Table 8: Guinea- Insurance Premium Tax Rates
Table 9: Guinea - Corporate Tax Rates for the Financial Year 2020</t>
  </si>
  <si>
    <t xml:space="preserve">
Table 1: Insurance Industry Definitions
Table 2: Ghana - Country Statistics
Table 3: Ghana - Overall Contribution Rate
Table 4: Ghana - Public Holidays 2020</t>
  </si>
  <si>
    <t xml:space="preserve">
Table 1: Insurance Industry Definitions
Table 2: Cyprus - Country Statistics
Table 3: Cyprus - Upper-Income Limits for Social Insurance Contributions (EUR)
Table 4: Cyprus - Contribution Rates to Social Insurance Fund for Employed Persons Until 2039
Table 5: Cyprus - Contribution Rates to Social Insurance Fund for Self-Employed Persons Until 2039
Table 6: Cyprus - Contribution Rates to Social Insurance Fund Until 2039 for Voluntary (Home) Contributors
Table 7: Cyprus - Contribution Rates to the Social Insurance Fund until 2039 for Voluntary Contributors Working Abroad
Table 8: Cyprus - Calculation of Lump-Sum Disablement Grant for Permanent Incapacity
Table 9: Cyprus - Child Benefit Payable Based on Household Income</t>
  </si>
  <si>
    <t xml:space="preserve">
Table 1: Insurance Industry Definitions
Table 2: Kazakhstan - Country Statistics
Table 3: Kazakhstan - Social Security Contribution Rates
Table 4: Kazakhstan - Death in Service Benefit: Number of Survivors Rate 2020
Table 5: Kazakhstan - Death in Service Benefit: Covered Period Rate
Table 6: Kazakhstan - Long-Term Disability Benefit: Loss of Working Capacity Rate
Table 7: Kazakhstan - Long-Term Disability Benefit: Loss of Working Capacity Rate 2020
Table 8: Kazakhstan - Unemployment Benefit: Covered Period Rate 2020
Table 9: Kazakhstan - Public Holidays 2020</t>
  </si>
  <si>
    <t xml:space="preserve">
Table 1: Insurance Industry Definitions
Table 2: Malta - Country Statistics
Table 3: Malta - Social Security Contributions (Class 1) Rate Basis 2020
Table 4: Malta - Social Security Contributions (Class 2) Rate Basis (2020)
Table 5: Malta - National Minimum Wage, 2020
Table 6: Malta - Retirement Benefits: Contributions Paid by Employees (2020)
Table 7: Malta - Retirement Benefits: Contribution Paid by Employers
Table 8: Malta - Retirement Benefits: Maximum and Minimum Contribution by Self-Occupied Persons (Weekly)
Table 9: Malta - Workmen’s Compensation: Benefit Paid based on Degree of Disability
Table 10: Malta - Family Benefits: Maximum Child Benefit
Table 11: Malta - Long-Term Care Benefits: Long-Term Care User Charges
Table 12: Malta - Fixed National and Public Holidays</t>
  </si>
  <si>
    <t xml:space="preserve">
Table 1: Insurance Industry Definitions
Table 2: Norway - Country Statistics
Table 3: Norway - Retirement Pension Replacement Rates
Table 4: Norway - Employer’s Liability Insurance Supplement Rates
Table 5: Norway - Child Care Benefits Amount per Child 2020
Table 6: Norway - Child Care Cash Entitlement 2020
Table 8: Norwegian Leave - Fixed National and Public Holidays 2020</t>
  </si>
  <si>
    <t xml:space="preserve">
Table 1: Insurance Industry Definitions
Table 2: Ireland - Country Statistics
Table 3: Irish Old-Age Benefits - Average Rate per week
Table 4: Irish Old-Age Benefits - Average Rate per week
Table 5: Irish Old-Age Benefits - Maximum personal weekly rate of payment
Table 6: Irish Old-Age Benefits - Pension rates from September 1, 2012 to March 30, 2018
Table 7: Irish Child dependent benefits - Weekly rate of payment
Table 8: Irish Disability Benefits - Maximum rates of Partial Capacity Benefit in 2020
Table 9: Irish Disability Benefits - Carer's Allowance rates 2020
Table 10: Irish Disability Benefits - Widow's, Widower's or Surviving Civil Partner's (Contributory) Pension rates 2020
Table 11: Irish Social Assistance Benefits - Current Pension rates 2020
Table 12: Irish Overall Social Insurance Rates - Employee and Employer Contributions
Table 13: Irish Monthly Child Benefits Paid
Table 14: Ireland: Basic supplementary welfare allowance
Table 15: Ireland: Job seeker’s allowance
Table 16: Irish Leave - Fixed National and Public Holidays 2020</t>
  </si>
  <si>
    <t xml:space="preserve">
Table 1: Insurance Industry Definitions
Table 2: Spain - Country Statistics
Table 3: Spain Minimum and Maximum Retirement Benefits
Table 4: Spanish Conditions for Exemption of Family Benefits 2020
Table 5: Spain List of Public Holidays 2020</t>
  </si>
  <si>
    <t xml:space="preserve">
Table 1: Insurance Industry Definitions
Table 2: Suriname - Insurance Regulatory Framework Key Features
Table 3: Suriname - Life Insurance Regulatory Framework
Table 4: Suriname - Property Insurance Regulatory Framework
Table 5: Suriname - Motor Insurance Regulatory Framework
Table 6: Suriname - Liability Insurance Regulatory Framework
Table 7: Suriname - Maximum Investment Limits
Table 8: Suriname - Corporate Tax Rates for the Financial Year 2020</t>
  </si>
  <si>
    <t xml:space="preserve">
Ewing Sarcoma Therapeutics, Global, Clinical Trials by Region, 2020*
Ewing Sarcoma Therapeutics, Global, Clinical Trials and Average Enrollment by Top Countries, 2020*
Ewing Sarcoma Therapeutics, Global, Clinical Trials In Progress by Top Countries, 2020*
Ewing Sarcoma Therapeutics Clinical Trials, Asia-Pacific, Top Five Countries, 2020*
Ewing Sarcoma Therapeutics Clinical Trials, Europe, Top Five Countries, 2020*
Ewing Sarcoma Therapeutics Clinical Trials, North America, Top Countries, 2020*
Ewing Sarcoma Therapeutics Clinical Trials, Middle East and Africa, Top Countries, 2020*
Ewing Sarcoma Therapeutics Clinical Trials, Central and South America, Top Five Countries, 2020*
Proportion of Ewing Sarcoma to Oncology Clinical Trials, G7 Countries (%), 2020*
Ewing Sarcoma Therapeutics, G7 Countries, Clinical Trials by Phase, 2020*
Ewing Sarcoma Therapeutics, G7 Countries, Clinical Trials by Trial Status, 2020*
Proportion of Ewing Sarcoma to Oncology Clinical Trials, E7 Countries (%), 2020*
Ewing Sarcoma Therapeutics, E7 Countries, Clinical Trials by Phase, 2020*
Ewing Sarcoma Therapeutics, E7 Countries, Clinical Trials by Trial Status, 2020*
Ewing Sarcoma Therapeutics, Global, Clinical Trials by Phase, 2020*
Ewing Sarcoma Therapeutics, Global, Clinical Trials In Progress by Phase 2020*
Ewing Sarcoma Therapeutics, Global, Clinical Trials by Trial Status, 2020*
Ewing Sarcoma Therapeutics Clinical Trials, Global, by End Point Status, 2020*
Ewing Sarcoma Therapeutics Clinical Trials, Global, Average Enrollment Target Trends, 2015-2019
Ewing Sarcoma Therapeutics Market, Global, Clinical Trials by Sponsor Type, 2020*
Ewing Sarcoma Therapeutics Clinical Trials, Global, Key Sponsors, 2020*
Ewing Sarcoma Therapeutics Clinical Trials, Global, Top Companies by Phase, 2020*
Ewing Sarcoma Therapeutics Clinical Trials, Global, Ongoing Clinical Trials by Prominent Drugs, 2020*</t>
  </si>
  <si>
    <t xml:space="preserve">
Obstructive Sleep Apnea Therapeutics, Global, Clinical Trials by Region, 2020*
Obstructive Sleep Apnea Therapeutics, Global, Clinical Trials and Average Enrollment by Top Countries, 2020*
Obstructive Sleep Apnea Therapeutics, Global, Clinical Trials In Progress by Top Countries, 2020*
Obstructive Sleep Apnea Therapeutics Clinical Trials, Asia-Pacific, Top Five Countries, 2020*
Obstructive Sleep Apnea Therapeutics Clinical Trials, Europe, Top Five Countries, 2020*
Obstructive Sleep Apnea Therapeutics Clinical Trials, North America, Top Countries, 2020*
Obstructive Sleep Apnea Therapeutics Clinical Trials, Middle East and Africa, Top Countries, 2020*
Obstructive Sleep Apnea Therapeutics Clinical Trials, Central and South America, Top Countries, 2020*
Proportion of Obstructive Sleep Apnea to Respiratory Clinical Trials, G7 Countries (%), 2020*
Obstructive Sleep Apnea Therapeutics, G7 Countries, Clinical Trials by Phase, 2020*
Obstructive Sleep Apnea Therapeutics, G7 Countries, Clinical Trials by Trial Status, 2020*
Proportion of Obstructive Sleep Apnea to Respiratory Clinical Trials, E7 Countries (%), 2020*
Obstructive Sleep Apnea Therapeutics, E7 Countries, Clinical Trials by Phase, 2020*
Obstructive Sleep Apnea Therapeutics, E7 Countries, Clinical Trials by Trial Status, 2020*
Obstructive Sleep Apnea Therapeutics, Global, Clinical Trials by Phase, 2020*
Obstructive Sleep Apnea Therapeutics, Global, Clinical Trials In Progress by Phase 2020*
Obstructive Sleep Apnea Therapeutics, Global, Clinical Trials by Trial Status, 2020*
Obstructive Sleep Apnea Therapeutics Clinical Trials, Global, by End Point Status, 2020*
Obstructive Sleep Apnea Therapeutics Clinical Trials, Global, Average Enrollment Target Trends, 2015-2019
Obstructive Sleep Apnea Therapeutics Market, Global, Clinical Trials by Sponsor Type, 2020*
Obstructive Sleep Apnea Therapeutics Clinical Trials, Global, Key Sponsors, 2020*
Obstructive Sleep Apnea Therapeutics Clinical Trials, Global, Top Companies by Phase, 2020*
Obstructive Sleep Apnea Therapeutics Clinical Trials, Global, Ongoing Clinical Trials by Prominent Drugs, 2020*</t>
  </si>
  <si>
    <t xml:space="preserve">
Oligodendroglioma Therapeutics, Global, Clinical Trials by Region, 2020*
Oligodendroglioma Therapeutics, Global, Clinical Trials and Average Enrollment by Top Countries, 2020*
Oligodendroglioma Therapeutics, Global, Clinical Trials In Progress by Top Countries, 2020*
Oligodendroglioma Therapeutics Clinical Trials, Asia-Pacific, Top Five Countries, 2020*
Oligodendroglioma Therapeutics Clinical Trials, Europe, Top Five Countries, 2020*
Oligodendroglioma Therapeutics Clinical Trials, North America, Top Countries, 2020*
Oligodendroglioma Therapeutics Clinical Trials, Middle East and Africa, Top Countries, 2020*
Oligodendroglioma Therapeutics Clinical Trials, Central and South America, Top Five Countries, 2020*
Proportion of Oligodendroglioma to Oncology Clinical Trials, G7 Countries (%), 2020*
Oligodendroglioma Therapeutics, G7 Countries, Clinical Trials by Phase, 2020*
Oligodendroglioma Therapeutics, G7 Countries, Clinical Trials by Trial Status, 2020*
Proportion of Oligodendroglioma to Oncology Clinical Trials, E7 Countries (%), 2020*
Oligodendroglioma Therapeutics, E7 Countries, Clinical Trials by Phase, 2020*
Oligodendroglioma Therapeutics, E7 Countries, Clinical Trials by Trial Status, 2020*
Oligodendroglioma Therapeutics, Global, Clinical Trials by Phase, 2020*
Oligodendroglioma Therapeutics, Global, Clinical Trials In Progress by Phase 2020*
Oligodendroglioma Therapeutics, Global, Clinical Trials by Trial Status, 2020*
Oligodendroglioma Therapeutics Clinical Trials, Global, by End Point Status, 2020*
Oligodendroglioma Therapeutics Clinical Trials, Global, Average Enrollment Target Trends, 2015-2019
Oligodendroglioma Therapeutics Market, Global, Clinical Trials by Sponsor Type, 2020*
Oligodendroglioma Therapeutics Clinical Trials, Global, Key Sponsors, 2020*
Oligodendroglioma Therapeutics Clinical Trials, Global, Top Companies by Phase, 2020*
Oligodendroglioma Therapeutics Clinical Trials, Global, Ongoing Clinical Trials by Prominent Drugs, 2020*</t>
  </si>
  <si>
    <t xml:space="preserve">
Rhinosinusitis Therapeutics, Global, Clinical Trials by Region, 2020*
Rhinosinusitis Therapeutics, Global, Clinical Trials and Average Enrollment by Top Countries, 2020*
Rhinosinusitis Therapeutics, Global, Clinical Trials In Progress by Top Countries, 2020*
Rhinosinusitis Therapeutics Clinical Trials, Asia-Pacific, Top Five Countries, 2020*
Rhinosinusitis Therapeutics Clinical Trials, Europe, Top Five Countries, 2020*
Rhinosinusitis Therapeutics Clinical Trials, North America, Top Countries, 2020*
Rhinosinusitis Therapeutics Clinical Trials, Middle East and Africa, Top Five Countries, 2020*
Rhinosinusitis Therapeutics Clinical Trials, Central and South America, Top Five Countries, 2020*
Proportion of Rhinosinusitis to Ear Nose Throat Disorders Clinical Trials, G7 Countries (%), 2020*
Rhinosinusitis Therapeutics, G7 Countries, Clinical Trials by Phase, 2020*
Rhinosinusitis Therapeutics, G7 Countries, Clinical Trials by Trial Status, 2020*
Proportion of Rhinosinusitis to Ear Nose Throat Disorders Clinical Trials, E7 Countries (%), 2020*
Rhinosinusitis Therapeutics, E7 Countries, Clinical Trials by Phase, 2020*
Rhinosinusitis Therapeutics, E7 Countries, Clinical Trials by Trial Status, 2020*
Rhinosinusitis Therapeutics, Global, Clinical Trials by Phase, 2020*
Rhinosinusitis Therapeutics, Global, Clinical Trials In Progress by Phase 2020*
Rhinosinusitis Therapeutics, Global, Clinical Trials by Trial Status, 2020*
Rhinosinusitis Therapeutics Clinical Trials, Global, by End Point Status, 2020*
Rhinosinusitis Therapeutics Clinical Trials, Global, Average Enrollment Target Trends, 2015-2019
Rhinosinusitis Therapeutics Market, Global, Clinical Trials by Sponsor Type, 2020*
Rhinosinusitis Therapeutics Clinical Trials, Global, Key Sponsors, 2020*
Rhinosinusitis Therapeutics Clinical Trials, Global, Top Companies by Phase, 2020*
Rhinosinusitis Therapeutics Clinical Trials, Global, Ongoing Clinical Trials by Prominent Drugs, 2020*</t>
  </si>
  <si>
    <t xml:space="preserve">
Uterine Leiomyoma (Uterine Fibroids) Therapeutics, Global, Clinical Trials by Region, 2020*
Uterine Leiomyoma (Uterine Fibroids) Therapeutics, Global, Clinical Trials and Average Enrollment by Top Countries, 2020*
Uterine Leiomyoma (Uterine Fibroids) Therapeutics, Global, Clinical Trials In Progress by Top Countries, 2020*
Uterine Leiomyoma (Uterine Fibroids) Therapeutics Clinical Trials, Asia-Pacific, Top Five Countries, 2020*
Uterine Leiomyoma (Uterine Fibroids) Therapeutics Clinical Trials, Europe, Top Five Countries, 2020*
Uterine Leiomyoma (Uterine Fibroids) Therapeutics Clinical Trials, North America, Top Countries, 2020*
Uterine Leiomyoma (Uterine Fibroids) Therapeutics Clinical Trials, Middle East and Africa, Top Five Countries, 2020*
Uterine Leiomyoma (Uterine Fibroids) Therapeutics Clinical Trials, Central and South America, Top Five Countries, 2020*
Proportion of Uterine Leiomyoma (Uterine Fibroids) to Non Malignant Disorders Clinical Trials, G7 Countries (%), 2020*
Uterine Leiomyoma (Uterine Fibroids) Therapeutics, G7 Countries, Clinical Trials by Phase, 2020*
Uterine Leiomyoma (Uterine Fibroids) Therapeutics, G7 Countries, Clinical Trials by Trial Status, 2020*
Proportion of Uterine Leiomyoma (Uterine Fibroids) to Non Malignant Disorders Clinical Trials, E7 Countries (%), 2020*
Uterine Leiomyoma (Uterine Fibroids) Therapeutics, E7 Countries, Clinical Trials by Phase, 2020*
Uterine Leiomyoma (Uterine Fibroids) Therapeutics, E7 Countries, Clinical Trials by Trial Status, 2020*
Uterine Leiomyoma (Uterine Fibroids) Therapeutics, Global, Clinical Trials by Phase, 2020*
Uterine Leiomyoma (Uterine Fibroids) Therapeutics, Global, Clinical Trials In Progress by Phase 2020*
Uterine Leiomyoma (Uterine Fibroids) Therapeutics, Global, Clinical Trials by Trial Status, 2020*
Uterine Leiomyoma (Uterine Fibroids) Therapeutics Clinical Trials, Global, by End Point Status, 2020*
Uterine Leiomyoma (Uterine Fibroids) Therapeutics Clinical Trials, Global, Average Enrollment Target Trends, 2015-2019
Uterine Leiomyoma (Uterine Fibroids) Therapeutics Market, Global, Clinical Trials by Sponsor Type, 2020*
Uterine Leiomyoma (Uterine Fibroids) Therapeutics Clinical Trials, Global, Key Sponsors, 2020*
Uterine Leiomyoma (Uterine Fibroids) Therapeutics Clinical Trials, Global, Top Companies by Phase, 2020*
Uterine Leiomyoma (Uterine Fibroids) Therapeutics Clinical Trials, Global, Ongoing Clinical Trials by Prominent Drugs, 2020*</t>
  </si>
  <si>
    <t xml:space="preserve">
Gliosarcoma Therapeutics, Global, Clinical Trials by Region, 2020*
Gliosarcoma Therapeutics, Global, Clinical Trials and Average Enrollment by Top Countries, 2020*
Gliosarcoma Therapeutics, Global, Clinical Trials In Progress by Top Countries, 2020*
Gliosarcoma Therapeutics Clinical Trials, Asia-Pacific, Top Five Countries, 2020*
Gliosarcoma Therapeutics Clinical Trials, Europe, Top Five Countries, 2020*
Gliosarcoma Therapeutics Clinical Trials, North America, Top Countries, 2020*
Gliosarcoma Therapeutics Clinical Trials, Middle East and Africa, Top Countries, 2020*
Gliosarcoma Therapeutics Clinical Trials, Central and South America, Top Countries, 2020*
Proportion of Gliosarcoma to Oncology Clinical Trials, G7 Countries (%), 2020*
Gliosarcoma Therapeutics, G7 Countries, Clinical Trials by Phase, 2020*
Gliosarcoma Therapeutics, G7 Countries, Clinical Trials by Trial Status, 2020*
Proportion of Gliosarcoma to Oncology Clinical Trials, E7 Countries (%), 2020*
Gliosarcoma Therapeutics, E7 Countries, Clinical Trials by Phase, 2020*
Gliosarcoma Therapeutics, E7 Countries, Clinical Trials by Trial Status, 2020*
Gliosarcoma Therapeutics, Global, Clinical Trials by Phase, 2020*
Gliosarcoma Therapeutics, Global, Clinical Trials In Progress by Phase 2020*
Gliosarcoma Therapeutics, Global, Clinical Trials by Trial Status, 2020*
Gliosarcoma Therapeutics Clinical Trials, Global, by End Point Status, 2020*
Gliosarcoma Therapeutics Clinical Trials, Global, Average Enrollment Target Trends, 2015-2019
Gliosarcoma Therapeutics Market, Global, Clinical Trials by Sponsor Type, 2020*
Gliosarcoma Therapeutics Clinical Trials, Global, Key Sponsors, 2020*
Gliosarcoma Therapeutics Clinical Trials, Global, Top Companies by Phase, 2020*
Gliosarcoma Therapeutics Clinical Trials, Global, Ongoing Clinical Trials by Prominent Drugs, 2020*</t>
  </si>
  <si>
    <t xml:space="preserve">
Growth Hormone Deficiency Therapeutics, Global, Clinical Trials by Region, 2020*
Growth Hormone Deficiency Therapeutics, Global, Clinical Trials and Average Enrollment by Top Countries, 2020*
Growth Hormone Deficiency Therapeutics, Global, Clinical Trials In Progress by Top Countries, 2020*
Growth Hormone Deficiency Therapeutics Clinical Trials, Asia-Pacific, Top Five Countries, 2020*
Growth Hormone Deficiency Therapeutics Clinical Trials, Europe, Top Five Countries, 2020*
Growth Hormone Deficiency Therapeutics Clinical Trials, North America, Top Countries, 2020*
Growth Hormone Deficiency Therapeutics Clinical Trials, Middle East and Africa, Top Five Countries, 2020*
Growth Hormone Deficiency Therapeutics Clinical Trials, Central and South America, Top Five Countries, 2020*
Proportion of Growth Hormone Deficiency to Hormonal Disorders Clinical Trials, G7 Countries (%), 2020*
Growth Hormone Deficiency Therapeutics, G7 Countries, Clinical Trials by Phase, 2020*
Growth Hormone Deficiency Therapeutics, G7 Countries, Clinical Trials by Trial Status, 2020*
Proportion of Growth Hormone Deficiency to Hormonal Disorders Clinical Trials, E7 Countries (%), 2020*
Growth Hormone Deficiency Therapeutics, E7 Countries, Clinical Trials by Phase, 2020*
Growth Hormone Deficiency Therapeutics, E7 Countries, Clinical Trials by Trial Status, 2020*
Growth Hormone Deficiency Therapeutics, Global, Clinical Trials by Phase, 2020*
Growth Hormone Deficiency Therapeutics, Global, Clinical Trials In Progress by Phase 2020*
Growth Hormone Deficiency Therapeutics, Global, Clinical Trials by Trial Status, 2020*
Growth Hormone Deficiency Therapeutics Clinical Trials, Global, by End Point Status, 2020*
Growth Hormone Deficiency Therapeutics Clinical Trials, Global, Average Enrollment Target Trends, 2015-2019
Growth Hormone Deficiency Therapeutics Market, Global, Clinical Trials by Sponsor Type, 2020*
Growth Hormone Deficiency Therapeutics Clinical Trials, Global, Key Sponsors, 2020*
Growth Hormone Deficiency Therapeutics Clinical Trials, Global, Top Companies by Phase, 2020*
Growth Hormone Deficiency Therapeutics Clinical Trials, Global, Ongoing Clinical Trials by Prominent Drugs, 2020*</t>
  </si>
  <si>
    <t xml:space="preserve">
Male Hypogonadism Therapeutics, Global, Clinical Trials by Region, 2020*
Male Hypogonadism Therapeutics, Global, Clinical Trials and Average Enrollment by Top Countries, 2020*
Male Hypogonadism Therapeutics, Global, Clinical Trials In Progress by Top Countries, 2020*
Male Hypogonadism Therapeutics Clinical Trials, Asia-Pacific, Top Five Countries, 2020*
Male Hypogonadism Therapeutics Clinical Trials, Europe, Top Five Countries, 2020*
Male Hypogonadism Therapeutics Clinical Trials, North America, Top Countries, 2020*
Male Hypogonadism Therapeutics Clinical Trials, Middle East and Africa, Top Five Countries, 2020*
Male Hypogonadism Therapeutics Clinical Trials, Central and South America, Top Countries, 2020*
Proportion of Male Hypogonadism to Male Health Clinical Trials, G7 Countries (%), 2020*
Male Hypogonadism Therapeutics, G7 Countries, Clinical Trials by Phase, 2020*
Male Hypogonadism Therapeutics, G7 Countries, Clinical Trials by Trial Status, 2020*
Proportion of Male Hypogonadism to Male Health Clinical Trials, E7 Countries (%), 2020*
Male Hypogonadism Therapeutics, E7 Countries, Clinical Trials by Phase, 2020*
Male Hypogonadism Therapeutics, E7 Countries, Clinical Trials by Trial Status, 2020*
Male Hypogonadism Therapeutics, Global, Clinical Trials by Phase, 2020*
Male Hypogonadism Therapeutics, Global, Clinical Trials In Progress by Phase 2020*
Male Hypogonadism Therapeutics, Global, Clinical Trials by Trial Status, 2020*
Male Hypogonadism Therapeutics Clinical Trials, Global, by End Point Status, 2020*
Male Hypogonadism Therapeutics Clinical Trials, Global, Average Enrollment Target Trends, 2015-2019
Male Hypogonadism Therapeutics Market, Global, Clinical Trials by Sponsor Type, 2020*
Male Hypogonadism Therapeutics Clinical Trials, Global, Key Sponsors, 2020*
Male Hypogonadism Therapeutics Clinical Trials, Global, Top Companies by Phase, 2020*
Male Hypogonadism Therapeutics Clinical Trials, Global, Ongoing Clinical Trials by Prominent Drugs, 2020*</t>
  </si>
  <si>
    <t xml:space="preserve">
Obsessive-Compulsive Disorder Therapeutics, Global, Clinical Trials by Region, 2020*
Obsessive-Compulsive Disorder Therapeutics, Global, Clinical Trials and Average Enrollment by Top Countries, 2020*
Obsessive-Compulsive Disorder Therapeutics, Global, Clinical Trials In Progress by Top Countries, 2020*
Obsessive-Compulsive Disorder Therapeutics Clinical Trials, Asia-Pacific, Top Five Countries, 2020*
Obsessive-Compulsive Disorder Therapeutics Clinical Trials, Europe, Top Five Countries, 2020*
Obsessive-Compulsive Disorder Therapeutics Clinical Trials, North America, Top Countries, 2020*
Obsessive-Compulsive Disorder Therapeutics Clinical Trials, Middle East and Africa, Top Countries, 2020*
Obsessive-Compulsive Disorder Therapeutics Clinical Trials, Central and South America, Top Countries, 2020*
Proportion of Obsessive-Compulsive Disorder to Central Nervous System Clinical Trials, G7 Countries (%), 2020*
Obsessive-Compulsive Disorder Therapeutics, G7 Countries, Clinical Trials by Phase, 2020*
Obsessive-Compulsive Disorder Therapeutics, G7 Countries, Clinical Trials by Trial Status, 2020*
Proportion of Obsessive-Compulsive Disorder to Central Nervous System Clinical Trials, E7 Countries (%), 2020*
Obsessive-Compulsive Disorder Therapeutics, E7 Countries, Clinical Trials by Phase, 2020*
Obsessive-Compulsive Disorder Therapeutics, E7 Countries, Clinical Trials by Trial Status, 2020*
Obsessive-Compulsive Disorder Therapeutics, Global, Clinical Trials by Phase, 2020*
Obsessive-Compulsive Disorder Therapeutics, Global, Clinical Trials In Progress by Phase 2020*
Obsessive-Compulsive Disorder Therapeutics, Global, Clinical Trials by Trial Status, 2020*
Obsessive-Compulsive Disorder Therapeutics Clinical Trials, Global, by End Point Status, 2020*
Obsessive-Compulsive Disorder Therapeutics Clinical Trials, Global, Average Enrollment Target Trends, 2015-2019
Obsessive-Compulsive Disorder Therapeutics Market, Global, Clinical Trials by Sponsor Type, 2020*
Obsessive-Compulsive Disorder Therapeutics Clinical Trials, Global, Key Sponsors, 2020*
Obsessive-Compulsive Disorder Therapeutics Clinical Trials, Global, Top Companies by Phase, 2020*
Obsessive-Compulsive Disorder Therapeutics Clinical Trials, Global, Ongoing Clinical Trials by Prominent Drugs, 2020*</t>
  </si>
  <si>
    <t xml:space="preserve">
Kaposi Sarcoma Therapeutics, Global, Clinical Trials by Region, 2020*
Kaposi Sarcoma Therapeutics, Global, Clinical Trials and Average Enrollment by Top Countries, 2020*
Kaposi Sarcoma Therapeutics, Global, Clinical Trials In Progress by Top Countries, 2020*
Kaposi Sarcoma Therapeutics Clinical Trials, Asia-Pacific, Top Five Countries, 2020*
Kaposi Sarcoma Therapeutics Clinical Trials, Europe, Top Five Countries, 2020*
Kaposi Sarcoma Therapeutics Clinical Trials, North America, Top Countries, 2020*
Kaposi Sarcoma Therapeutics Clinical Trials, Middle East and Africa, Top Five Countries, 2020*
Kaposi Sarcoma Therapeutics Clinical Trials, Central and South America, Top Countries, 2020*
Proportion of Kaposi Sarcoma to Infectious Disease Clinical Trials, G7 Countries (%), 2020*
Kaposi Sarcoma Therapeutics, G7 Countries, Clinical Trials by Phase, 2020*
Kaposi Sarcoma Therapeutics, G7 Countries, Clinical Trials by Trial Status, 2020*
Proportion of Kaposi Sarcoma to Infectious Disease Clinical Trials, E7 Countries (%), 2020*
Kaposi Sarcoma Therapeutics, E7 Countries, Clinical Trials by Phase, 2020*
Kaposi Sarcoma Therapeutics, E7 Countries, Clinical Trials by Trial Status, 2020*
Kaposi Sarcoma Therapeutics, Global, Clinical Trials by Phase, 2020*
Kaposi Sarcoma Therapeutics, Global, Clinical Trials In Progress by Phase 2020*
Kaposi Sarcoma Therapeutics, Global, Clinical Trials by Trial Status, 2020*
Kaposi Sarcoma Therapeutics Clinical Trials, Global, by End Point Status, 2020*
Kaposi Sarcoma Therapeutics Clinical Trials, Global, Average Enrollment Target Trends, 2015-2019
Kaposi Sarcoma Therapeutics Market, Global, Clinical Trials by Sponsor Type, 2020*
Kaposi Sarcoma Therapeutics Clinical Trials, Global, Key Sponsors, 2020*
Kaposi Sarcoma Therapeutics Clinical Trials, Global, Top Companies by Phase, 2020*
Kaposi Sarcoma Therapeutics Clinical Trials, Global, Ongoing Clinical Trials by Prominent Drugs, 2020*</t>
  </si>
  <si>
    <t xml:space="preserve">
Muscle Invasive Bladder Cancer (MIBC) Therapeutics, Global, Clinical Trials by Region, 2020*
Muscle Invasive Bladder Cancer (MIBC) Therapeutics, Global, Clinical Trials and Average Enrollment by Top Countries, 2020*
Muscle Invasive Bladder Cancer (MIBC) Therapeutics, Global, Clinical Trials In Progress by Top Countries, 2020*
Muscle Invasive Bladder Cancer (MIBC) Therapeutics Clinical Trials, Asia-Pacific, Top Five Countries, 2020*
Muscle Invasive Bladder Cancer (MIBC) Therapeutics Clinical Trials, Europe, Top Five Countries, 2020*
Muscle Invasive Bladder Cancer (MIBC) Therapeutics Clinical Trials, North America, Top Countries, 2020*
Muscle Invasive Bladder Cancer (MIBC) Therapeutics Clinical Trials, Middle East and Africa, Top Countries, 2020*
Muscle Invasive Bladder Cancer (MIBC) Therapeutics Clinical Trials, Central and South America, Top Five Countries, 2020*
Proportion of Muscle Invasive Bladder Cancer (MIBC) to Oncology Clinical Trials, G7 Countries (%), 2020*
Muscle Invasive Bladder Cancer (MIBC) Therapeutics, G7 Countries, Clinical Trials by Phase, 2020*
Muscle Invasive Bladder Cancer (MIBC) Therapeutics, G7 Countries, Clinical Trials by Trial Status, 2020*
Proportion of Muscle Invasive Bladder Cancer (MIBC) to Oncology Clinical Trials, E7 Countries (%), 2020*
Muscle Invasive Bladder Cancer (MIBC) Therapeutics, E7 Countries, Clinical Trials by Phase, 2020*
Muscle Invasive Bladder Cancer (MIBC) Therapeutics, E7 Countries, Clinical Trials by Trial Status, 2020*
Muscle Invasive Bladder Cancer (MIBC) Therapeutics, Global, Clinical Trials by Phase, 2020*
Muscle Invasive Bladder Cancer (MIBC) Therapeutics, Global, Clinical Trials In Progress by Phase 2020*
Muscle Invasive Bladder Cancer (MIBC) Therapeutics, Global, Clinical Trials by Trial Status, 2020*
Muscle Invasive Bladder Cancer (MIBC) Therapeutics Clinical Trials, Global, by End Point Status, 2020*
Muscle Invasive Bladder Cancer (MIBC) Therapeutics Clinical Trials, Global, Average Enrollment Target Trends, 2015-2019
Muscle Invasive Bladder Cancer (MIBC) Therapeutics Market, Global, Clinical Trials by Sponsor Type, 2020*
Muscle Invasive Bladder Cancer (MIBC) Therapeutics Clinical Trials, Global, Key Sponsors, 2020*
Muscle Invasive Bladder Cancer (MIBC) Therapeutics Clinical Trials, Global, Top Companies by Phase, 2020*
Muscle Invasive Bladder Cancer (MIBC) Therapeutics Clinical Trials, Global, Ongoing Clinical Trials by Prominent Drugs, 2020*</t>
  </si>
  <si>
    <t xml:space="preserve">
Osteonecrosis Therapeutics, Global, Clinical Trials by Region, 2020*
Osteonecrosis Therapeutics, Global, Clinical Trials and Average Enrollment by Top Countries, 2020*
Osteonecrosis Therapeutics, Global, Clinical Trials In Progress by Top Countries, 2020*
Osteonecrosis Therapeutics Clinical Trials, Asia-Pacific, Top Five Countries, 2020*
Osteonecrosis Therapeutics Clinical Trials, Europe, Top Five Countries, 2020*
Osteonecrosis Therapeutics Clinical Trials, North America, Top Countries, 2020*
Osteonecrosis Therapeutics Clinical Trials, Middle East and Africa, Top Countries, 2020*
Osteonecrosis Therapeutics Clinical Trials, Central and South America, Top Countries, 2020*
Proportion of Osteonecrosis to Musculoskeletal Disorders Clinical Trials, G7 Countries (%), 2020*
Osteonecrosis Therapeutics, G7 Countries, Clinical Trials by Phase, 2020*
Osteonecrosis Therapeutics, G7 Countries, Clinical Trials by Trial Status, 2020*
Proportion of Osteonecrosis to Musculoskeletal Disorders Clinical Trials, E7 Countries (%), 2020*
Osteonecrosis Therapeutics, E7 Countries, Clinical Trials by Phase, 2020*
Osteonecrosis Therapeutics, E7 Countries, Clinical Trials by Trial Status, 2020*
Osteonecrosis Therapeutics, Global, Clinical Trials by Phase, 2020*
Osteonecrosis Therapeutics, Global, Clinical Trials In Progress by Phase 2020*
Osteonecrosis Therapeutics, Global, Clinical Trials by Trial Status, 2020*
Osteonecrosis Therapeutics Clinical Trials, Global, by End Point Status, 2020*
Osteonecrosis Therapeutics Clinical Trials, Global, Average Enrollment Target Trends, 2015-2019
Osteonecrosis Therapeutics Market, Global, Clinical Trials by Sponsor Type, 2020*
Osteonecrosis Therapeutics Clinical Trials, Global, Key Sponsors, 2020*
Osteonecrosis Therapeutics Clinical Trials, Global, Top Companies by Phase, 2020*
Osteonecrosis Therapeutics Clinical Trials, Global, Ongoing Clinical Trials by Prominent Drugs, 2020*</t>
  </si>
  <si>
    <t xml:space="preserve">
Ovarian Hyperstimulation Syndrome Therapeutics, Global, Clinical Trials by Region, 2020*
Ovarian Hyperstimulation Syndrome Therapeutics, Global, Clinical Trials and Average Enrollment by Top Countries, 2020*
Ovarian Hyperstimulation Syndrome Therapeutics, Global, Clinical Trials In Progress by Top Countries, 2020*
Ovarian Hyperstimulation Syndrome Therapeutics Clinical Trials, Asia-Pacific, Top Five Countries, 2020*
Ovarian Hyperstimulation Syndrome Therapeutics Clinical Trials, Europe, Top Five Countries, 2020*
Ovarian Hyperstimulation Syndrome Therapeutics Clinical Trials, North America, Top Countries, 2020*
Ovarian Hyperstimulation Syndrome Therapeutics Clinical Trials, Middle East and Africa, Top Five Countries, 2020*
Ovarian Hyperstimulation Syndrome Therapeutics Clinical Trials, Central and South America, Top Countries, 2020*
Proportion of Ovarian Hyperstimulation Syndrome to Women's Health Clinical Trials, G7 Countries (%), 2020*
Ovarian Hyperstimulation Syndrome Therapeutics, G7 Countries, Clinical Trials by Phase, 2020*
Ovarian Hyperstimulation Syndrome Therapeutics, G7 Countries, Clinical Trials by Trial Status, 2020*
Proportion of Ovarian Hyperstimulation Syndrome to Women's Health Clinical Trials, E7 Countries (%), 2020*
Ovarian Hyperstimulation Syndrome Therapeutics, E7 Countries, Clinical Trials by Phase, 2020*
Ovarian Hyperstimulation Syndrome Therapeutics, E7 Countries, Clinical Trials by Trial Status, 2020*
Ovarian Hyperstimulation Syndrome Therapeutics, Global, Clinical Trials by Phase, 2020*
Ovarian Hyperstimulation Syndrome Therapeutics, Global, Clinical Trials In Progress by Phase 2020*
Ovarian Hyperstimulation Syndrome Therapeutics, Global, Clinical Trials by Trial Status, 2020*
Ovarian Hyperstimulation Syndrome Therapeutics Clinical Trials, Global, by End Point Status, 2020*
Ovarian Hyperstimulation Syndrome Therapeutics Clinical Trials, Global, Average Enrollment Target Trends, 2015-2019
Ovarian Hyperstimulation Syndrome Therapeutics Market, Global, Clinical Trials by Sponsor Type, 2020*
Ovarian Hyperstimulation Syndrome Therapeutics Clinical Trials, Global, Key Sponsors, 2020*
Ovarian Hyperstimulation Syndrome Therapeutics Clinical Trials, Global, Top Companies by Phase, 2020*
Ovarian Hyperstimulation Syndrome Therapeutics Clinical Trials, Global, Ongoing Clinical Trials by Prominent Drugs, 2020*</t>
  </si>
  <si>
    <t xml:space="preserve">
Staphylococcal Infections Therapeutics, Global, Clinical Trials by Region, 2020*
Staphylococcal Infections Therapeutics, Global, Clinical Trials and Average Enrollment by Top Countries, 2020*
Staphylococcal Infections Therapeutics, Global, Clinical Trials In Progress by Top Countries, 2020*
Staphylococcal Infections Therapeutics Clinical Trials, Asia-Pacific, Top Five Countries, 2020*
Staphylococcal Infections Therapeutics Clinical Trials, Europe, Top Five Countries, 2020*
Staphylococcal Infections Therapeutics Clinical Trials, North America, Top Countries, 2020*
Staphylococcal Infections Therapeutics Clinical Trials, Middle East and Africa, Top Five Countries, 2020*
Staphylococcal Infections Therapeutics Clinical Trials, Central and South America, Top Five Countries, 2020*
Proportion of Staphylococcal Infections to Infectious Disease Clinical Trials, G7 Countries (%), 2020*
Staphylococcal Infections Therapeutics, G7 Countries, Clinical Trials by Phase, 2020*
Staphylococcal Infections Therapeutics, G7 Countries, Clinical Trials by Trial Status, 2020*
Proportion of Staphylococcal Infections to Infectious Disease Clinical Trials, E7 Countries (%), 2020*
Staphylococcal Infections Therapeutics, E7 Countries, Clinical Trials by Phase, 2020*
Staphylococcal Infections Therapeutics, E7 Countries, Clinical Trials by Trial Status, 2020*
Staphylococcal Infections Therapeutics, Global, Clinical Trials by Phase, 2020*
Staphylococcal Infections Therapeutics, Global, Clinical Trials In Progress by Phase 2020*
Staphylococcal Infections Therapeutics, Global, Clinical Trials by Trial Status, 2020*
Staphylococcal Infections Therapeutics Clinical Trials, Global, by End Point Status, 2020*
Staphylococcal Infections Therapeutics Clinical Trials, Global, Average Enrollment Target Trends, 2015-2019
Staphylococcal Infections Therapeutics Market, Global, Clinical Trials by Sponsor Type, 2020*
Staphylococcal Infections Therapeutics Clinical Trials, Global, Key Sponsors, 2020*
Staphylococcal Infections Therapeutics Clinical Trials, Global, Top Companies by Phase, 2020*
Staphylococcal Infections Therapeutics Clinical Trials, Global, Ongoing Clinical Trials by Prominent Drugs, 2020*</t>
  </si>
  <si>
    <t xml:space="preserve">
Ascites Therapeutics, Global, Clinical Trials by Region, 2020*
Ascites Therapeutics, Global, Clinical Trials and Average Enrollment by Top Countries, 2020*
Ascites Therapeutics, Global, Clinical Trials In Progress by Top Countries, 2020*
Ascites Therapeutics Clinical Trials, Asia-Pacific, Top Five Countries, 2020*
Ascites Therapeutics Clinical Trials, Europe, Top Five Countries, 2020*
Ascites Therapeutics Clinical Trials, North America, Top Countries, 2020*
Ascites Therapeutics Clinical Trials, Middle East and Africa, Top Five Countries, 2020*
Ascites Therapeutics Clinical Trials, Central and South America, Top Countries, 2020*
Proportion of Ascites to Gastrointestinal Clinical Trials, G7 Countries (%), 2020*
Ascites Therapeutics, G7 Countries, Clinical Trials by Phase, 2020*
Ascites Therapeutics, G7 Countries, Clinical Trials by Trial Status, 2020*
Proportion of Ascites to Gastrointestinal Clinical Trials, E7 Countries (%), 2020*
Ascites Therapeutics, E7 Countries, Clinical Trials by Phase, 2020*
Ascites Therapeutics, E7 Countries, Clinical Trials by Trial Status, 2020*
Ascites Therapeutics, Global, Clinical Trials by Phase, 2020*
Ascites Therapeutics, Global, Clinical Trials In Progress by Phase 2020*
Ascites Therapeutics, Global, Clinical Trials by Trial Status, 2020*
Ascites Therapeutics Clinical Trials, Global, by End Point Status, 2020*
Ascites Therapeutics Clinical Trials, Global, Average Enrollment Target Trends, 2015-2019
Ascites Therapeutics Market, Global, Clinical Trials by Sponsor Type, 2020*
Ascites Therapeutics Clinical Trials, Global, Key Sponsors, 2020*
Ascites Therapeutics Clinical Trials, Global, Top Companies by Phase, 2020*
Ascites Therapeutics Clinical Trials, Global, Ongoing Clinical Trials by Prominent Drugs, 2020*</t>
  </si>
  <si>
    <t xml:space="preserve">
Atrial Flutter Therapeutics, Global, Clinical Trials by Region, 2020*
Atrial Flutter Therapeutics, Global, Clinical Trials and Average Enrollment by Top Countries, 2020*
Atrial Flutter Therapeutics, Global, Clinical Trials In Progress by Top Countries, 2020*
Atrial Flutter Therapeutics Clinical Trials, Asia-Pacific, Top Five Countries, 2020*
Atrial Flutter Therapeutics Clinical Trials, Europe, Top Five Countries, 2020*
Atrial Flutter Therapeutics Clinical Trials, North America, Top Countries, 2020*
Atrial Flutter Therapeutics Clinical Trials, Middle East and Africa, Top Five Countries, 2020*
Atrial Flutter Therapeutics Clinical Trials, Central and South America, Top Five Countries, 2020*
Proportion of Atrial Flutter to Cardiovascular Clinical Trials, G7 Countries (%), 2020*
Atrial Flutter Therapeutics, G7 Countries, Clinical Trials by Phase, 2020*
Atrial Flutter Therapeutics, G7 Countries, Clinical Trials by Trial Status, 2020*
Proportion of Atrial Flutter to Cardiovascular Clinical Trials, E7 Countries (%), 2020*
Atrial Flutter Therapeutics, E7 Countries, Clinical Trials by Phase, 2020*
Atrial Flutter Therapeutics, E7 Countries, Clinical Trials by Trial Status, 2020*
Atrial Flutter Therapeutics, Global, Clinical Trials by Phase, 2020*
Atrial Flutter Therapeutics, Global, Clinical Trials In Progress by Phase 2020*
Atrial Flutter Therapeutics, Global, Clinical Trials by Trial Status, 2020*
Atrial Flutter Therapeutics Clinical Trials, Global, by End Point Status, 2020*
Atrial Flutter Therapeutics Clinical Trials, Global, Average Enrollment Target Trends, 2015-2019
Atrial Flutter Therapeutics Market, Global, Clinical Trials by Sponsor Type, 2020*
Atrial Flutter Therapeutics Clinical Trials, Global, Key Sponsors, 2020*
Atrial Flutter Therapeutics Clinical Trials, Global, Top Companies by Phase, 2020*
Atrial Flutter Therapeutics Clinical Trials, Global, Ongoing Clinical Trials by Prominent Drugs, 2020*</t>
  </si>
  <si>
    <t xml:space="preserve">
Cystitis Therapeutics, Global, Clinical Trials by Region, 2020*
Cystitis Therapeutics, Global, Clinical Trials and Average Enrollment by Top Countries, 2020*
Cystitis Therapeutics, Global, Clinical Trials In Progress by Top Countries, 2020*
Cystitis Therapeutics Clinical Trials, Asia-Pacific, Top Five Countries, 2020*
Cystitis Therapeutics Clinical Trials, Europe, Top Five Countries, 2020*
Cystitis Therapeutics Clinical Trials, North America, Top Countries, 2020*
Cystitis Therapeutics Clinical Trials, Middle East and Africa, Top Countries, 2020*
Cystitis Therapeutics Clinical Trials, Central and South America, Top Countries, 2020*
Proportion of Cystitis to Genito Urinary System And Sex Hormones Clinical Trials, G7 Countries (%), 2020*
Cystitis Therapeutics, G7 Countries, Clinical Trials by Phase, 2020*
Cystitis Therapeutics, G7 Countries, Clinical Trials by Trial Status, 2020*
Proportion of Cystitis to Genito Urinary System And Sex Hormones Clinical Trials, E7 Countries (%), 2020*
Cystitis Therapeutics, E7 Countries, Clinical Trials by Phase, 2020*
Cystitis Therapeutics, E7 Countries, Clinical Trials by Trial Status, 2020*
Cystitis Therapeutics, Global, Clinical Trials by Phase, 2020*
Cystitis Therapeutics, Global, Clinical Trials In Progress by Phase 2020*
Cystitis Therapeutics, Global, Clinical Trials by Trial Status, 2020*
Cystitis Therapeutics Clinical Trials, Global, by End Point Status, 2020*
Cystitis Therapeutics Clinical Trials, Global, Average Enrollment Target Trends, 2015-2019
Cystitis Therapeutics Market, Global, Clinical Trials by Sponsor Type, 2020*
Cystitis Therapeutics Clinical Trials, Global, Key Sponsors, 2020*
Cystitis Therapeutics Clinical Trials, Global, Top Companies by Phase, 2020*
Cystitis Therapeutics Clinical Trials, Global, Ongoing Clinical Trials by Prominent Drugs, 2020*</t>
  </si>
  <si>
    <t xml:space="preserve">
Lennox-Gastaut Syndrome Therapeutics, Global, Clinical Trials by Region, 2020*
Lennox-Gastaut Syndrome Therapeutics, Global, Clinical Trials and Average Enrollment by Top Countries, 2020*
Lennox-Gastaut Syndrome Therapeutics, Global, Clinical Trials In Progress by Top Countries, 2020*
Lennox-Gastaut Syndrome Therapeutics Clinical Trials, Asia-Pacific, Top Five Countries, 2020*
Lennox-Gastaut Syndrome Therapeutics Clinical Trials, Europe, Top Five Countries, 2020*
Lennox-Gastaut Syndrome Therapeutics Clinical Trials, North America, Top Countries, 2020*
Lennox-Gastaut Syndrome Therapeutics Clinical Trials, Middle East and Africa, Top Countries, 2020*
Lennox-Gastaut Syndrome Therapeutics Clinical Trials, Central and South America, Top Countries, 2020*
Proportion of Lennox-Gastaut Syndrome to Central Nervous System Clinical Trials, G7 Countries (%), 2020*
Lennox-Gastaut Syndrome Therapeutics, G7 Countries, Clinical Trials by Phase, 2020*
Lennox-Gastaut Syndrome Therapeutics, G7 Countries, Clinical Trials by Trial Status, 2020*
Proportion of Lennox-Gastaut Syndrome to Central Nervous System Clinical Trials, E7 Countries (%), 2020*
Lennox-Gastaut Syndrome Therapeutics, E7 Countries, Clinical Trials by Phase, 2020*
Lennox-Gastaut Syndrome Therapeutics, E7 Countries, Clinical Trials by Trial Status, 2020*
Lennox-Gastaut Syndrome Therapeutics, Global, Clinical Trials by Phase, 2020*
Lennox-Gastaut Syndrome Therapeutics, Global, Clinical Trials In Progress by Phase 2020*
Lennox-Gastaut Syndrome Therapeutics, Global, Clinical Trials by Trial Status, 2020*
Lennox-Gastaut Syndrome Therapeutics Clinical Trials, Global, by End Point Status, 2020*
Lennox-Gastaut Syndrome Therapeutics Clinical Trials, Global, Average Enrollment Target Trends, 2015-2019
Lennox-Gastaut Syndrome Therapeutics Market, Global, Clinical Trials by Sponsor Type, 2020*
Lennox-Gastaut Syndrome Therapeutics Clinical Trials, Global, Key Sponsors, 2020*
Lennox-Gastaut Syndrome Therapeutics Clinical Trials, Global, Top Companies by Phase, 2020*
Lennox-Gastaut Syndrome Therapeutics Clinical Trials, Global, Ongoing Clinical Trials by Prominent Drugs, 2020*</t>
  </si>
  <si>
    <t xml:space="preserve">
Rhinitis Therapeutics, Global, Clinical Trials by Region, 2020*
Rhinitis Therapeutics, Global, Clinical Trials and Average Enrollment by Top Countries, 2020*
Rhinitis Therapeutics, Global, Clinical Trials In Progress by Top Countries, 2020*
Rhinitis Therapeutics Clinical Trials, Asia-Pacific, Top Five Countries, 2020*
Rhinitis Therapeutics Clinical Trials, Europe, Top Five Countries, 2020*
Rhinitis Therapeutics Clinical Trials, North America, Top Countries, 2020*
Rhinitis Therapeutics Clinical Trials, Middle East and Africa, Top Countries, 2020*
Rhinitis Therapeutics Clinical Trials, Central and South America, Top Countries, 2020*
Proportion of Rhinitis to Ear Nose Throat Disorders Clinical Trials, G7 Countries (%), 2020*
Rhinitis Therapeutics, G7 Countries, Clinical Trials by Phase, 2020*
Rhinitis Therapeutics, G7 Countries, Clinical Trials by Trial Status, 2020*
Proportion of Rhinitis to Ear Nose Throat Disorders Clinical Trials, E7 Countries (%), 2020*
Rhinitis Therapeutics, E7 Countries, Clinical Trials by Phase, 2020*
Rhinitis Therapeutics, E7 Countries, Clinical Trials by Trial Status, 2020*
Rhinitis Therapeutics, Global, Clinical Trials by Phase, 2020*
Rhinitis Therapeutics, Global, Clinical Trials In Progress by Phase 2020*
Rhinitis Therapeutics, Global, Clinical Trials by Trial Status, 2020*
Rhinitis Therapeutics Clinical Trials, Global, by End Point Status, 2020*
Rhinitis Therapeutics Clinical Trials, Global, Average Enrollment Target Trends, 2015-2019
Rhinitis Therapeutics Market, Global, Clinical Trials by Sponsor Type, 2020*
Rhinitis Therapeutics Clinical Trials, Global, Key Sponsors, 2020*
Rhinitis Therapeutics Clinical Trials, Global, Top Companies by Phase, 2020*
Rhinitis Therapeutics Clinical Trials, Global, Ongoing Clinical Trials by Prominent Drugs, 2020*</t>
  </si>
  <si>
    <t xml:space="preserve">
Table 1: Power Market, Brazil, Gross Domestic Product (BRL bn and $bn), Population (m), and Annual Power Consumption (TWh), 2000-2024
Table 2: Power Market, Brazil, Market Share of Leading Power Generation Companies (%), 2019
Table 3: Power Market, Brazil, Deal Value ($bn) and Number of Deals, 2010-2019
Table 4: Power Market, Brazil, Power Consumption by Sector (%), 2019
Table 5: Renewable Energy Auctions, Brazil, 2007-2019
Table 6: Power Market, Brazil, Cumulative Installed Capacity (GW) and Annual Power Generation (TWh), 2000-2030
Table 7: Power Market, Brazil, Major Thermal Power Plants, 2019
Table 8: Power Market, Brazil, Cumulative Installed Thermal Power Capacity (GW) and Annual Thermal Power Generation (TWh), 2000-2030
Table 9: Power Market, Brazil, Major Hydropower Plants, 2019
Table 10: Power Market, Brazil, Cumulative Installed Hydropower Capacity (GW) and Annual Hydropower Generation (TWh), 2000-2030
Table 11: Power Market, Brazil, Major Nuclear Power Reactors, 2019
Table 12: Power Market, Brazil, Cumulative Installed Nuclear Power Capacity (GW) and Annual Nuclear Power Generation (TWh), 2000-2030
Table 13: Power Market, Brazil, Major Non-hydro Renewable Power Plants, 2019
Table 14: Power Market, Brazil, Cumulative Installed Non-hydro Renewable Power Capacity (GW) and Annual Non-hydro Renewable Power Generation (TWh), 2000-2030.
Table 15: Power Market, Brazil, Transmission Line Length (Ckm) by Voltage Levels, 2008-2025
Table 16: Power Market, Brazil, Distribution Line Length (Ckm), 2008-2025
Table 17: Power Market, Brazil, Annual Power Imports(GWh) and Exports (GWh), 2000-2019
Table 18: Power Market, Brazil, Centrais Eletricas Brasileiras S.A., SWOT Profile, 2019
Table 19: Power Market, Brazil, Engie Brasil Energia SA, SWOT Profile, 2019
Table 20: Power Market, Brazil, Petroleo Brasileiro SA, SWOT Profile, 2019
Table 21: Power Market, Brazil, Companhia Paranaense de Energia SA (Copel), SWOT Profile, 2019
Table 22: Abbreviations</t>
  </si>
  <si>
    <t xml:space="preserve">
Table 1: Power Industry, Global, Deals Summary, Number of Deals and Deal Values (US$m), March 2020- August 2020
Table 2: Power Industry, Global, Deals by Type, Number and %, August 2020
Table 3: Power Industry, Global, Top Deals by Value (US$m), August 2020
Table 4: Power Industry, Global, Mergers and Acquisitions, Deal Summary, Number of Deals and Deal Values (US$m), March 2020- August 2020
Table 5: Power Industry, Global, Asset Transactions, Deals Summary, Number of Deals and Deal Values (US$m), March 2020- August 2020
Table 6: Power Industry, Global, Asset Finance, Deals Summary, Number of Deals and Deal Values (US$m), March 2020- August 2020
Table 7: Power Industry, Global, Project Finance, Deals Summary, Number of Deals and Deal Values (US$m), March 2020- August 2020
Table 8: Power Industry, Global, Self-Funded Projects, Deal Summary, Number of Deals and Deal Values (US$m), March 2020- August 2020
Table 9: Power Industry, Global, Equity Offerings, Deals Summary, Number of Deals and Deal Values (US$m), March 2020- August 2020
Table 10: Power Industry, Global, Debt Offerings, Deals Summary, Number of Deals and Deal Values (US$m), March 2020- August 2020
Table 11: Power Industry, Global, Private Equity and Venture Capital, Deals Summary, Number of Deals and Deal Values (US$m), March 2020- August 2020
Table 12: Power Industry, Global, Top Venture Financing Firms, Number of Deals and Deal Values (US$m), March 2020- August 2020
Table 13: Power Industry, Global, Partnerships, Deals Summary, March 2020- August 2020
Table 14: Power Industry, Global, Solar, Deals Summary, Number of Deals and Deal Values (US$m), March 2020- August 2020
Table 15: Power Industry, Global, Wind, Deal Summary, Number of Deals and Deal Values (US$m), March 2020- August 2020
Table 16: Power Industry, Global, Hydro, Deals Summary, Number of Deals and Deal Values (US$m), March 2020- August 2020
Table 17: Power Industry, Global, Fossil Fuels, Deals Summary, Number of Deals and Deal Values (US$m), March 2020- August 2020
Table 18: Power Industry, Global, Biopower, Deals Summary, Number of Deals and Deal Values (US$m), March 2020- August 2020
Table 19: Power Industry, Global, Geothermal, Deals Summary, Number of Deals and Deal Values (US$m), March 2020- August 2020
Table 20: Power Industry, Global, Energy Efficiency, Deal Summary, Number of Deals and Deal Values (US$m), March 2020- August 2020
Table 21: Power Industry, Global, Energy Infrastructure, Deal Summary, Number of Deals and Deal Values (US$m), March 2020- August 2020
Table 22: Power Industry, Global, Nuclear, Deals Summary, Number of Deals and Deal Values (US$m), March 2020- August 2020
Table 23: Power Industry, Global, Energy Storage, Deal Summary, Number of Deals and Deal Values (US$m), March 2020- August 2020
Table 24: Power Industry, North America, Deals Summary, Number of Deals and Deal Values (US$m), March 2020- August 2020
Table 25: Power Industry, Europe, Deal Summary, Number of Deals and Deal Values (US$m), March 2020- August 2020
Table 26: Power Industry, Asia-Pacific, Deals Summary, Number of Deals and Deal Values (US$m), March 2020- August 2020
Table 27: Power Industry, Rest of the World, Deal Summary, Number of Deals and Deal Values (US$m), March 2020- August 2020
Table 28: Power Industry, Global, Top Financial Advisors, Mergers and Acquisitions, March 2020- August 2020
Table 29: Power Industry, Global, Top Financial Advisors, Equity Offerings, Summary, March 2020- August 2020
Table 30: Power Industry, Global, Top Financial Advisors, Debt Offerings, Summary, March 2020- August 2020</t>
  </si>
  <si>
    <t xml:space="preserve">
Table 1: Pharmaceuticals &amp; Healthcare, Global, Deals Summary, Number of Deals and Deal Values (US$ m), March 2020- August 2020
Table 2: Pharmaceuticals &amp; Healthcare, Global, Major Deals, August 2020
Table 3: Pharmaceuticals &amp; Healthcare, Global, Number Of Deals and Deal Values (%), August 2020
Table 4: Pharmaceuticals &amp; Healthcare, Global, M&amp;A, Deals Summary, Number of Deals and Deal Values (US$ m), March 2020- August 2020
Table 5: Pharmaceuticals &amp; Healthcare, Global, Top M&amp;A Deals, August 2020
Table 6: Pharmaceuticals &amp; Healthcare, Global, M&amp;A, Deals Summary, Number of Deals and Deal Values (US$ m), by Therapy Area, March 2020- August 2020
Table 7: Pharmaceuticals &amp; Healthcare, Global, Equity Offerings, Deals Summary, Number of Deals and Deal Values (US$ m), March 2020- August 2020
Table 8: Pharmaceuticals &amp; Healthcare, Global, Top Equity Offering Deals, August 2020
Table 9: Pharmaceuticals &amp; Healthcare, Global, Equity Offering Deals, Deals Summary, Number of Deals and Deal Values (US$ m), March 2020- August 2020
Table 10: Pharmaceuticals &amp; Healthcare, Global, PE/VC, Deals Summary, Number of Deals and Deal Values (US$ m), March 2020- August 2020
Table 11: Pharmaceuticals &amp; Healthcare, Global, Top PE/VC Deals, August 2020
Table 12: Pharmaceuticals &amp; Healthcare, Global, PE/VC Deals by Therapy Area, Deals Summary, March 2020- August 2020
Table 13: Pharmaceuticals &amp; Healthcare, Global, Venture Capital Deals by Stage of Financing, Number Of Deals and Deal Values (%), August 2020
Table 14: Pharmaceuticals &amp; Healthcare, Global, Top Venture Financing Firms, Number of Deals and Deal Values (US$ m), March 2020- August 2020
Table 15: Pharmaceuticals &amp; Healthcare, Global, Top VC Backed Companies, March 2020- August 2020
Table 16: Pharmaceuticals &amp; Healthcare, Global, Partnerships, Number of Deals and Deal Values (US$ m), March 2020- August 2020
Table 17: Pharmaceuticals &amp; Healthcare, Global, Partnership Deals by Therapy Area, Number of Deals and Deal Values (US$ m), March 2020- August 2020
Table 18: Pharmaceuticals &amp; Healthcare, Partnership Deals, Upfront and Milestone Payments and Deal Values (US$ m), March 2020- August 2020
Table 19: Pharmaceuticals &amp; Healthcare, Global, Partnerships, Upfront and Milestone Payments and Deal Values (US$ m), August 2020
Table 20: Pharmaceuticals &amp; Healthcare, Global, Partnership Deals by Therapy Area, Upfront and Milestone Payments and Deal Values (US$ m), March 2020- August 2020
Table 21: Pharmaceuticals &amp; Healthcare, Global, Partnership Deals by Phase, March 2020- August 2020
Table 22: Pharmaceuticals &amp; Healthcare, Global, Partnership Deals by Upfront and Milestone Payment and Deal values (US$ m), March 2020- August 2020
Table 23: Pharmaceuticals &amp; Healthcare, Global, Licensing Agreement Deals, Deals Summary, Number of Deals and Deal Values (US$ m), March 2020- August 2020
Table 24: Pharmaceuticals &amp; Healthcare, Global, Licensing Agreements, Deals Summary, Upfront and Milestone Payments and Deal Values (US$ m), March 2020- August 2020
Table 25: Pharmaceuticals &amp; Healthcare, Global, Licensing Agreement Deals by Therapy Area, Number of Deals and Deal Values (US$ m), March 2020- August 2020
Table 26: Pharmaceuticals &amp; Healthcare, Global, Licensing Agreements by Therapy Area, by Upfront and Milestone Payments (US$ m), August 2020
Table 27: Pharmaceuticals &amp; Healthcare, Global, Licensing Agreement Deals by Phase, March 2020- August 2020
Table 28: Pharmaceuticals &amp; Healthcare, Global, Licensing Agreements by Therapy Area, by Upfront and Milestone Payments and Deal Values (US$ m), August 2020
Table 29: Pharmaceuticals &amp; Healthcare, Global, Top Licensing Agreement Deals by Value, August 2020
Table 30: Pharmaceuticals &amp; Healthcare, Global, Top Licensing Agreement Deals by Total Upfront Payments, August 2020
Table 31: Pharmaceuticals &amp; Healthcare, Global, Top Licensing Agreement Deals by Total Milestone Payment, August 2020
Table 32: Pharmaceuticals &amp; Healthcare, Global, Oncology, Deals Summary, Number of Deals and Deal Values (US$ m), March 2020- August 2020
Table 33: Pharmaceuticals &amp; Healthcare, Global, Central Nervous System, Deals Summary, Number of Deals and Deal Values (US$ m), March 2020- August 2020
Table 34: Pharmaceuticals &amp; Healthcare, Global, Infectious Diseases, Deals Summary, Number of Deals and Deal Values (US$ m), March 2020- August 2020
Table 35: Pharmaceuticals &amp; Healthcare, Global, Cardiovascular, Deals Summary, Number of Deals and Deal Values (US$ m), March 2020- August 2020
Table 36: Pharmaceuticals &amp; Healthcare, Global, Immunology, Deals Summary, Number of Deals and Deal Values (US$ m), March 2020- August 2020
Table 37: Pharmaceuticals &amp; Healthcare, Global, Metabolic Disorders, Deals Summary, Number of Deals and Deal Values (US$ m), March 2020- August 2020
Table 38: Pharmaceuticals &amp; Healthcare, Global, Gastrointestinal, Deals Summary, Number of Deals and Deal Values (US$ m), March 2020- August 2020</t>
  </si>
  <si>
    <t xml:space="preserve">
Table 1: Pharmaceuticals &amp; Healthcare, Global, Deals Summary, Number of Deals and Deal Values (US$ m), January 2020- June 2020
Table 2: Pharmaceuticals &amp; Healthcare, Global, Major Deals, June 2020
Table 3: Pharmaceuticals &amp; Healthcare, Global, Number Of Deals and Deal Values (%), June 2020
Table 4: Pharmaceuticals &amp; Healthcare, Global, M&amp;A, Deals Summary, Number of Deals and Deal Values (US$ m), January 2020- June 2020
Table 5: Pharmaceuticals &amp; Healthcare, Global, Top M&amp;A Deals, June 2020
Table 6: Pharmaceuticals &amp; Healthcare, Global, M&amp;A, Deals Summary, Number of Deals and Deal Values (US$ m), by Therapy Area, January 2020- June 2020
Table 7: Pharmaceuticals &amp; Healthcare, Global, Equity Offerings, Deals Summary, Number of Deals and Deal Values (US$ m), January 2020- June 2020
Table 8: Pharmaceuticals &amp; Healthcare, Global, Top Equity Offering Deals, June 2020
Table 9: Pharmaceuticals &amp; Healthcare, Global, Equity Offering Deals, Deals Summary, Number of Deals and Deal Values (US$ m), January 2020- June 2020
Table 10: Pharmaceuticals &amp; Healthcare, Global, PE/VC, Deals Summary, Number of Deals and Deal Values (US$ m), January 2020- June 2020
Table 11: Pharmaceuticals &amp; Healthcare, Global, Top PE/VC Deals, June 2020
Table 12: Pharmaceuticals &amp; Healthcare, Global, PE/VC Deals by Therapy Area, Deals Summary, January 2020- June 2020
Table 13: Pharmaceuticals &amp; Healthcare, Global, Venture Capital Deals by Stage of Financing, Number Of Deals and Deal Values (%), June 2020
Table 14: Pharmaceuticals &amp; Healthcare, Global, Top Venture Financing Firms, Number of Deals and Deal Values (US$ m), January 2020- June 2020
Table 15: Pharmaceuticals &amp; Healthcare, Global, Top VC Backed Companies, January 2020- June 2020
Table 16: Pharmaceuticals &amp; Healthcare, Global, Partnerships, Number of Deals and Deal Values (US$ m), January 2020- June 2020
Table 17: Pharmaceuticals &amp; Healthcare, Global, Partnership Deals by Therapy Area, Number of Deals and Deal Values (US$ m), January 2020- June 2020
Table 18: Pharmaceuticals &amp; Healthcare, Partnership Deals, Upfront and Milestone Payments and Deal Values (US$ m), January 2020- June 2020
Table 19: Pharmaceuticals &amp; Healthcare, Global, Partnerships, Upfront and Milestone Payments and Deal Values (US$ m), June 2020
Table 20: Pharmaceuticals &amp; Healthcare, Global, Partnership Deals by Therapy Area, Upfront and Milestone Payments and Deal Values (US$ m), January 2020- June 2020
Table 21: Pharmaceuticals &amp; Healthcare, Global, Partnership Deals by Phase, January 2020- June 2020
Table 22: Pharmaceuticals &amp; Healthcare, Global, Partnership Deals by Upfront and Milestone Payment and Deal values (US$ m), January 2020- June 2020
Table 23: Pharmaceuticals &amp; Healthcare, Global, Licensing Agreement Deals, Deals Summary, Number of Deals and Deal Values (US$ m), January 2020- June 2020
Table 24: Pharmaceuticals &amp; Healthcare, Global, Licensing Agreements, Deals Summary, Upfront and Milestone Payments and Deal Values (US$ m), January 2020- June 2020
Table 25: Pharmaceuticals &amp; Healthcare, Global, Licensing Agreement Deals by Therapy Area, Number of Deals and Deal Values (US$ m), January 2020- June 2020
Table 26: Pharmaceuticals &amp; Healthcare, Global, Licensing Agreements by Therapy Area, by Upfront and Milestone Payments (US$ m), June 2020
Table 27: Pharmaceuticals &amp; Healthcare, Global, Licensing Agreement Deals by Phase, January 2020- June 2020
Table 28: Pharmaceuticals &amp; Healthcare, Global, Licensing Agreements by Therapy Area, by Upfront and Milestone Payments and Deal Values (US$ m), June 2020
Table 29: Pharmaceuticals &amp; Healthcare, Global, Top Licensing Agreement Deals by Value, June 2020
Table 30: Pharmaceuticals &amp; Healthcare, Global, Top Licensing Agreement Deals by Total Upfront Payments, June 2020
Table 31: Pharmaceuticals &amp; Healthcare, Global, Top Licensing Agreement Deals by Total Milestone Payment, June 2020
Table 32: Pharmaceuticals &amp; Healthcare, Global, Oncology, Deals Summary, Number of Deals and Deal Values (US$ m), January 2020- June 2020</t>
  </si>
  <si>
    <t xml:space="preserve">
Table 1: Oil &amp; Gas M&amp;A in US, Deals Summary, Number of Deals and Deal Values (US$ bil), August 2019 - August 2020 
Table 2: Big Ticket M&amp;A Deals in US, by Value, August 2020 
Table 3: Upstream M&amp;A in US, Deals Summary, Number of Deals and Deal Values (US$ bil), August 2019 - August 2020 
Table 4: Upstream M&amp;A in US, Number of Deals by Size, YTD 2020 
Table 5: Upstream M&amp;A in US, Number of Deals by Deal Level, August 2020 
Table 6: : Upstream M&amp;A in US, Transaction Implied Values (US$), August 2019 - August 2020 
Table 7: M&amp;A in Gulf of Mexico, Deals Summary, Number of Deals and Deal Values (US$ mil), Q3 2019 -YTD Q3 2020 
Table 8: M&amp;A in US Shales, Transaction Implied Values (US$), August 2019 - August 2020</t>
  </si>
  <si>
    <t xml:space="preserve">
Table 1: Cardiovascular Monitoring Devices - Pipeline Products by Stage of Development
Table 2: Cardiovascular Monitoring Devices - Pipeline Products by Segment
Table 3: Cardiovascular Monitoring Devices - Pipeline Products by Territory
Table 4: Cardiovascular Monitoring Devices - Pipeline Products by Regulatory Path
Table 5: Cardiovascular Monitoring Devices - Pipeline Products by Estimated Approval Date
Table 6: Cardiovascular Monitoring Devices - Ongoing Clinical Trials
Table 7: Cardiovascular Monitoring Devices Companies - Pipeline Products by Stage of Development
Table 8: Cardiovascular Monitoring Devices - Pipeline Products by Stage of Development
Table 9: A*STAR Institute of Microelectronics Pipeline Products &amp; Ongoing Clinical Trials Overview
Table 10: Microchip Device For Wireless Monitoring - Product Status
Table 11: Microchip Device For Wireless Monitoring - Product Description
Table 12: Acarix A/S Pipeline Products &amp; Ongoing Clinical Trials Overview
Table 13: CADScor System - Product Status
Table 14: CADScor System - Product Description
Table 15: CADScor System - Heart Failure - Product Status
Table 16: CADScor System - Heart Failure - Product Description
Table 17: Acarix A/S - Ongoing Clinical Trials Overview
Table 18: CADScor System - A Prospective, Randomized, Controlled, Parallel-group, Multicentre Trial to Examine the Cost-effectiveness and Safety of Adding the CADScorSystem as a Rule-out Test in Patients Referred with Symptoms Suggestive of Stable Coronary Artery Disease
Table 19: CADScor System - Danish Study of Non-invasive Diagnostic Testing in Coronary Artery Disease II
Table 20: Admittance Technologies, Inc. Pipeline Products &amp; Ongoing Clinical Trials Overview
Table 21: CardioVol - Product Status
Table 22: CardioVol - Product Description
Table 23: Advanced Medical Electronics Corp Pipeline Products &amp; Ongoing Clinical Trials Overview
Table 24: Ultra Low Power Wireless Electrocardiograph Sensor - Product Status
Table 25: Ultra Low Power Wireless Electrocardiograph Sensor - Product Description
Table 26: Alfred Health Victoria Pipeline Products &amp; Ongoing Clinical Trials Overview
Table 27: Osmetric - Product Status
Table 28: Osmetric - Product Description
Table 29: Angel Medical Systems Inc Pipeline Products &amp; Ongoing Clinical Trials Overview
Table 30: AngelMed Guardian System - Product Status
Table 31: AngelMed Guardian System - Product Description
Table 32: Arizona State University Pipeline Products &amp; Ongoing Clinical Trials Overview
Table 33: GeM-REM Enabled ECG Sensor - Product Status
Table 34: GeM-REM Enabled ECG Sensor - Product Description
Table 35: Arrhythmotech LLC Pipeline Products &amp; Ongoing Clinical Trials Overview
Table 36: neuECG - Product Status
Table 37: neuECG - Product Description
Table 38: Arterium Medical, LLC Pipeline Products &amp; Ongoing Clinical Trials Overview
Table 39: SmartCath - Product Status
Table 40: SmartCath - Product Description</t>
  </si>
  <si>
    <t xml:space="preserve">
Table 1: Implantable Cardioverter Defibrillators (ICD) - Pipeline Products by Stage of Development
Table 2: Implantable Cardioverter Defibrillators (ICD) - Pipeline Products by Segment
Table 3: Implantable Cardioverter Defibrillators (ICD) - Pipeline Products by Territory
Table 4: Implantable Cardioverter Defibrillators (ICD) - Pipeline Products by Regulatory Path
Table 5: Implantable Cardioverter Defibrillators (ICD) - Pipeline Products by Estimated Approval Date
Table 6: Implantable Cardioverter Defibrillators (ICD) - Ongoing Clinical Trials
Table 7: Implantable Cardioverter Defibrillators (ICD) Companies - Pipeline Products by Stage of Development
Table 8: Implantable Cardioverter Defibrillators (ICD) - Pipeline Products by Stage of Development
Table 9: Advanced BioInformatics GmbH Pipeline Products &amp; Ongoing Clinical Trials Overview
Table 10: Cardiac Rhythm Management Device - Product Status
Table 11: Cardiac Rhythm Management Device - Product Description
Table 12: AIS Inc. Pipeline Products &amp; Ongoing Clinical Trials Overview
Table 13: Guardian - Product Status
Table 14: Guardian - Product Description
Table 15: Boston Scientific Corp Pipeline Products &amp; Ongoing Clinical Trials Overview
Table 16: EMBLEM MRI S-ICD System - Aged Patients - Product Status
Table 17: EMBLEM MRI S-ICD System - Aged Patients - Product Description
Table 18: S-ICD System 1.5 - Product Status
Table 19: S-ICD System 1.5 - Product Description
Table 20: S-ICD System 2.0 - Product Status
Table 21: S-ICD System 2.0 - Product Description
Table 22: VITALITY NXT Defibrillator - Product Status
Table 23: VITALITY NXT Defibrillator - Product Description
Table 24: Boston Scientific Corp - Ongoing Clinical Trials Overview
Table 25: EMBLEM MRI S-ICD System - Aged Patients - Multicenter Automatic Defibrillator Implantation Trial with Subcutaneous Implantable Cardioverter Defibrillator (MADIT S-ICD)
Table 26: CardiaLen, Inc. Pipeline Products &amp; Ongoing Clinical Trials Overview
Table 27: MultiPulse Therapy Device - Product Status
Table 28: MultiPulse Therapy Device - Product Description
Table 29: CardiaLen, Inc. - Ongoing Clinical Trials Overview
Table 30: MultiPulse Therapy Device - A Clinical Feasibility Study to Evaluate the Safety and Performance of Low-energy Therapy in Patients with Atrial Fibrillation Energy Therapy in Patients with Atrial Fibrillation
Table 31: MultiPulse Therapy Device - An International Clinical Feasibility Study to Evaluate the Safety and Performance of Low-Energy Unpinning Termination Therapy in Patients with VT/VF
Table 32: Coridea, LLC Pipeline Products &amp; Ongoing Clinical Trials Overview
Table 33: Table-Top PaDe System - Product Status
Table 34: Table-Top PaDe System - Product Description
Table 35: InnerPulse Inc (Inactive) Pipeline Products &amp; Ongoing Clinical Trials Overview
Table 36: PICD - Product Status
Table 37: PICD - Product Description
Table 38: Johns Hopkins University Pipeline Products &amp; Ongoing Clinical Trials Overview
Table 39: Cardiac Sock Electrode And Implantable Defibrillator System - Product Status
Table 40: Cardiac Sock Electrode And Implantable Defibrillator System - Product Description</t>
  </si>
  <si>
    <t xml:space="preserve">
Table 1: Left Ventricular Assist Devices - Pipeline Products by Stage of Development
Table 2: Left Ventricular Assist Devices - Pipeline Products by Territory
Table 3: Left Ventricular Assist Devices - Pipeline Products by Regulatory Path
Table 4: Left Ventricular Assist Devices - Pipeline Products by Estimated Approval Date
Table 5: Left Ventricular Assist Devices - Ongoing Clinical Trials
Table 6: Left Ventricular Assist Devices Companies - Pipeline Products by Stage of Development
Table 7: Left Ventricular Assist Devices - Pipeline Products by Stage of Development
Table 8: Abbott Laboratories Pipeline Products &amp; Ongoing Clinical Trials Overview
Table 9: Fully Implantable Left Ventricular Assist System - Product Status
Table 10: Fully Implantable Left Ventricular Assist System - Product Description
Table 11: Abiomed Inc Pipeline Products &amp; Ongoing Clinical Trials Overview
Table 12: Impella 5.5 With SmartAssist - Product Status
Table 13: Impella 5.5 With SmartAssist - Product Description
Table 14: Impella BTR - Product Status
Table 15: Impella BTR - Product Description
Table 16: Impella ECP - Product Status
Table 17: Impella ECP - Product Description
Table 18: Next Generation Impella CP - STEMI - Product Status
Table 19: Next Generation Impella CP - STEMI - Product Description
Table 20: Abiomed Inc - Ongoing Clinical Trials Overview
Table 21: Impella ECP - Use of the Impella ECP in Patients Undergoing an Elective High-risk Percutaneous Coronary Intervention: An Early Feasibility Study
Table 22: Next Generation Impella CP - STEMI - Primary Unloading and Delayed Reperfusion in St-elevation Myocardial Infarction: The STEMI-DTU Trial
Table 23: Arrow International Cr, A.S. Pipeline Products &amp; Ongoing Clinical Trials Overview
Table 24: CorAide Left Ventricular Assist System - Product Status
Table 25: CorAide Left Ventricular Assist System - Product Description
Table 26: BioVentrix Inc Pipeline Products &amp; Ongoing Clinical Trials Overview
Table 27: PliCath HF - Product Status
Table 28: PliCath HF - Product Description
Table 29: Calon Cardio-Technology Ltd Pipeline Products &amp; Ongoing Clinical Trials Overview
Table 30: Calon MiniVAD - Product Status
Table 31: Calon MiniVAD - Product Description
Table 32: MicroVAD - Product Status
Table 33: MicroVAD - Product Description
Table 34: CardiacBooster BV Pipeline Products &amp; Ongoing Clinical Trials Overview
Table 35: Percutaneous Ventricular Assist Device - Product Status
Table 36: Percutaneous Ventricular Assist Device - Product Description
Table 37: CARDIAnove Inc Pipeline Products &amp; Ongoing Clinical Trials Overview
Table 38: CARDIAnove Pump - Product Status
Table 39: CARDIAnove Pump - Product Description
Table 40: Carnegie Mellon University Pipeline Products &amp; Ongoing Clinical Trials Overview</t>
  </si>
  <si>
    <t xml:space="preserve">
Table 1: Mechanical Circulatory Support Devices - Pipeline Products by Stage of Development
Table 2: Mechanical Circulatory Support Devices - Pipeline Products by Segment
Table 3: Mechanical Circulatory Support Devices - Pipeline Products by Territory
Table 4: Mechanical Circulatory Support Devices - Pipeline Products by Regulatory Path
Table 5: Mechanical Circulatory Support Devices - Pipeline Products by Estimated Approval Date
Table 6: Mechanical Circulatory Support Devices - Ongoing Clinical Trials
Table 7: Mechanical Circulatory Support Devices Companies - Pipeline Products by Stage of Development
Table 8: Mechanical Circulatory Support Devices - Pipeline Products by Stage of Development
Table 9: Abbott Laboratories Pipeline Products &amp; Ongoing Clinical Trials Overview
Table 10: Fully Implantable Left Ventricular Assist System - Product Status
Table 11: Fully Implantable Left Ventricular Assist System - Product Description
Table 12: Abiomed Inc Pipeline Products &amp; Ongoing Clinical Trials Overview
Table 13: AbioCor II - Product Status
Table 14: AbioCor II - Product Description
Table 15: Impella 5.5 With SmartAssist - Product Status
Table 16: Impella 5.5 With SmartAssist - Product Description
Table 17: Impella BTR - Product Status
Table 18: Impella BTR - Product Description
Table 19: Impella ECP - Product Status
Table 20: Impella ECP - Product Description
Table 21: Next Generation Impella CP - STEMI - Product Status
Table 22: Next Generation Impella CP - STEMI - Product Description
Table 23: Abiomed Inc - Ongoing Clinical Trials Overview
Table 24: Impella ECP - Use of the Impella ECP in Patients Undergoing an Elective High-risk Percutaneous Coronary Intervention: An Early Feasibility Study
Table 25: Next Generation Impella CP - STEMI - Primary Unloading and Delayed Reperfusion in St-elevation Myocardial Infarction: The STEMI-DTU Trial
Table 26: Arrow International Cr, A.S. Pipeline Products &amp; Ongoing Clinical Trials Overview
Table 27: CorAide Left Ventricular Assist System - Product Status
Table 28: CorAide Left Ventricular Assist System - Product Description
Table 29: BioVentrix Inc Pipeline Products &amp; Ongoing Clinical Trials Overview
Table 30: PliCath HF - Product Status
Table 31: PliCath HF - Product Description
Table 32: BiVacor Pty Ltd Pipeline Products &amp; Ongoing Clinical Trials Overview
Table 33: BiVACOR Device - Product Status
Table 34: BiVACOR Device - Product Description
Table 35: Braile Biomedica Ltda Pipeline Products &amp; Ongoing Clinical Trials Overview
Table 36: Blood Pump - Product Status
Table 37: Blood Pump - Product Description
Table 38: Calon Cardio-Technology Ltd Pipeline Products &amp; Ongoing Clinical Trials Overview
Table 39: Calon MiniVAD - Product Status
Table 40: Calon MiniVAD - Product Description</t>
  </si>
  <si>
    <t xml:space="preserve">
Table 1: Peripheral Embolic Protection Devices - Pipeline Products by Stage of Development
Table 2: Peripheral Embolic Protection Devices - Pipeline Products by Segment
Table 3: Peripheral Embolic Protection Devices - Pipeline Products by Territory
Table 4: Peripheral Embolic Protection Devices - Pipeline Products by Regulatory Path
Table 5: Peripheral Embolic Protection Devices - Pipeline Products by Estimated Approval Date
Table 6: Peripheral Embolic Protection Devices - Ongoing Clinical Trials
Table 7: Peripheral Embolic Protection Devices Companies - Pipeline Products by Stage of Development
Table 8: Peripheral Embolic Protection Devices - Pipeline Products by Stage of Development
Table 9: Abbott Vascular Inc Pipeline Products &amp; Ongoing Clinical Trials Overview
Table 10: Emboshield Pro Rapid Exchange Embolic Protection System (Generation 5) - Product Status
Table 11: Emboshield Pro Rapid Exchange Embolic Protection System (Generation 5) - Product Description
Table 12: AorticLab Sarl Pipeline Products &amp; Ongoing Clinical Trials Overview
Table 13: Transcatheter Antiembolic Filter - Product Status
Table 14: Transcatheter Antiembolic Filter - Product Description
Table 15: Transcatheter Debridement Device (TDD) - Product Status
Table 16: Transcatheter Debridement Device (TDD) - Product Description
Table 17: Artio Medical Pipeline Products &amp; Ongoing Clinical Trials Overview
Table 18: Aneura Embolization Device - Product Status
Table 19: Aneura Embolization Device - Product Description
Table 20: Aneura Embolization Coils - Product Status
Table 21: Aneura Embolization Coils - Product Description
Table 22: Blockstent Microcatheter - Product Status
Table 23: Blockstent Microcatheter - Product Description
Table 24: Solus Flex Embolization Device - Product Status
Table 25: Solus Flex Embolization Device - Product Description
Table 26: Solus Gold Embolization Device - Product Status
Table 27: Solus Gold Embolization Device - Product Description
Table 28: Avantec Vascular Corp Pipeline Products &amp; Ongoing Clinical Trials Overview
Table 29: Peripheral Embolization Device - Product Status
Table 30: Peripheral Embolization Device - Product Description
Table 31: Capture Vascular Inc Pipeline Products &amp; Ongoing Clinical Trials Overview
Table 32: Megavac - BTK - Product Status
Table 33: Megavac - BTK - Product Description
Table 34: Thrombowire Clot Retractor - BTK - Product Status
Table 35: Thrombowire Clot Retractor - BTK - Product Description
Table 36: Cardio-Flow Ltd. Pipeline Products &amp; Ongoing Clinical Trials Overview
Table 37: EmboPRO EPD - Product Status
Table 38: EmboPRO EPD - Product Description
Table 39: Cardiovascular Systems Inc Pipeline Products &amp; Ongoing Clinical Trials Overview
Table 40: WIRION EPD System - LE Atherectomy - Product Status</t>
  </si>
  <si>
    <t xml:space="preserve">
Table 1: Power Market, Morocco, Gross Domestic Product (MAD bn and $bn), Population (m), and Annual Power Consumption (TWh), 2000-2024
Table 2: Power Market, Morocco, Deal Value ($bn) and Number of Deals, 2010-2019
Table 3: Solar PV Auctions, Morocco
Table 4: Power Market, Morocco, Cumulative Installed Capacity (GW) and Annual Power Generation (TWh), 2000-2030
Table 5: Power Market, Morocco, Major Thermal Power Plants, 2020
Table 6: Power Market, Morocco, Cumulative Installed Thermal Power Capacity and Annual Thermal Power Generation, 2000-2030
Table 7: Power Market, Morocco, Major Hydropower Plants, 2020
Table 8: Power Market, Morocco, Cumulative Installed Hydropower Capacity and Annual Hydropower Generation, 2000-2030
Table 9: Power Market, Morocco, Major Non-hydro Renewable Power Plants, 2020
Table 10: Power Market, Morocco, Cumulative Installed Non-hydro Renewable Power Capacity (GW) and Annual Non-hydro Renewable Power Generation (TWh), 2000-2030
Table 11: Power Market, Morocco, Transmission Line Length (Ckm), 2008-2025
Table 12: Power Market, Morocco, Distribution Line Length (Ckm), 2008-2025
Table 13: Power Market, Dutch, Engie SA, SWOT Profile, 2019
Table 14: Abbreviations</t>
  </si>
  <si>
    <t xml:space="preserve">
Table 1: Power Market, Ukraine, Gross Domestic Product (UAH bn and $bn), Population (m), and Annual Power Consumption (TWh), 2000-2024
Table 2: Electricity Produced by Household Installations, Feed-in Tariffs, Ukraine, 2020
Table 3: Green Tariff Coefficients (Green Tariff = Basic Tariff * Green Coefficient), Ukraine, 2020
Table 4: Green Tariff Rates by Type of the RES and Date of Commissioning of the RES, Ukraine
Table 5: Power Market, Ukraine, Cumulative Installed Capacity (GW) and Annual Power Generation (TWh), 2000-2030
Table 6: Power Market, Ukraine, Major Thermal Power Plants, 2019
Table 7: Power Market, Ukraine, Cumulative Installed Thermal Power Capacity (GW) and Annual Thermal Power Generation (TWh), 2000-2030
Table 8: Power Market, Ukraine, Major Hydropower Plants, 2019
Table 9: Power Market, Ukraine, Cumulative Installed Hydropower Capacity (GW) and Annual Hydropower Generation (TWh), 2000-2030
Table 10: Power Market, Ukraine, Major Nuclear Power Reactors, 2019
Table 11: Power Market, Ukraine, Cumulative Installed Nuclear Power Capacity (GW) and Annual Nuclear Power Generation (TWh), 2000-2030
Table 12: Power Market, Ukraine, Major Non-hydro Renewable Power Plants, 2019
Table 13: Power Market, Ukraine, Cumulative Installed Non-hydro Renewable Power Capacity (GW) and Annual Non-hydro Renewable Power Generation (TWh), 2000-2030.
Table 14: Power Market, Ukraine, Transmission Line Length (Ckm) by Voltage Levels, 2008-2025
Table 15: Power Market, Ukraine, Distribution Line Length (Ckm), 2008-2025
Table 16: Market, Ukraine, DTEK Energy, SWOT Profile, 2019
Table 17: Power Market, Ukraine, Energoatom, SWOT Profile, 2019
Table 18: Abbreviations</t>
  </si>
  <si>
    <t xml:space="preserve">
Table 1: Total Methanol Capacity by Region (mtpa), 2019-2030
Table 2: Active, Planned, and Announced Methanol Capacity by Region (mtpa), 2020
Table 3: Methanol Capacity Share of Top 10 Companies (%), 2019
Table 4: Active Methanol Capacity of Top 10 Countries (mtpa), 2019
Table 5: Global Methanol Capacity Share by Feedstock (%)
Table 6: Total Methanol Feedstock by Region (mtpa)
Table 7: Planned and Announced Capacity Additions by Region (mtpa), 2030
Table 8: Planned and Announced Capacity Additions by Top 10 Countries (mtpa), 2030
Table 9: Planned and Announced Capacity Additions by Top 10 Companies (mtpa), 2030
Table 10: Total Capex Spending on Planned and Announced Plants by Region (US$ bil)
Table 11: Total Capex Spending on Planned and Announced Plants by Top 10 Countries (US$ bil)
Table 12: Global Major Planned and Announced Methanol Plants</t>
  </si>
  <si>
    <t xml:space="preserve">
Table 1: Power Market, Austria, Gross Domestic Product (EUR bn and $bn), Population (m), and Annual Power Consumption (TWh), 2000-2024
Table 2: Power Market, Austria, Deal Value ($bn) and Number of Deals, 2010-2019
Table 3: NREAP Target by Renewable Energy Technology, Austria, 2015-2020
Table 4: Energy Strategy Targets by Sector, Power Market, Austria, 2005-2020
Table 5: Energy Strategy Targets by Technology , Power Market, Austria, 2005-2020
Table 6: Feed-in Tariffs, Austria, 2019
Table 7: Power Market, Austria, Cumulative Installed Capacity (GW) and Annual Power Generation (TWh), 2000-2030
Table 8: Power Market, Austria, Major Thermal Power Plants, 2020
Table 9: Power Market, Austria, Cumulative Installed Thermal Power Capacity and Annual Thermal Power Generation, 2000-2030
Table 10: Power Market, Austria, Major Hydropower Plants, 2020
Table 11: Power Market, Austria, Cumulative Installed Hydropower Capacity and Annual Hydropower Generation, 2000-2030
Table 12: Power Market, Austria, Major Non-hydro Renewable Power Plants, 2020
Table 13: Power Market, Austria, Cumulative Installed Non-hydro Renewable Power Capacity (GW) and Annual Non-hydro Renewable Power Generation (TWh), 2000-2030
Table 14: Power Market, Austria, Transmission Line Length (Ckm), 2008-2025
Table 15: Power Market, Austria, Distribution Line Length (Ckm), 2008-2025
Table 16: Power Market, Austria, Verbund AG, SWOT Profile, 2019
Table 17: Power Market, Austria, EVN AG, SWOT Profile, 2019
Table 18: Abbreviations</t>
  </si>
  <si>
    <t>Croatia Cards and Payments Opportunities and Risks</t>
  </si>
  <si>
    <t>Thailand PESTLE Insights A Macroeconomic Outlook Report</t>
  </si>
  <si>
    <t>Hong Kong PESTLE Insights A Macroeconomic Outlook Report</t>
  </si>
  <si>
    <t>Peru PESTLE Insights A Macroeconomic Outlook Report</t>
  </si>
  <si>
    <t>Construction in China Key Trends and Opportunities</t>
  </si>
  <si>
    <t>Construction in Peru Key Trends and Opportunities</t>
  </si>
  <si>
    <t>Construction in Poland Key Trends and Opportunities</t>
  </si>
  <si>
    <t>Construction in Egypt Key Trends and Opportunities</t>
  </si>
  <si>
    <t>Construction in Romania Key Trends and Opportunities</t>
  </si>
  <si>
    <t>Wine in United States Top Growth Opportunities</t>
  </si>
  <si>
    <t>Fixed-Mobile Convergence Status, Strategies and Opportunity in the Americas</t>
  </si>
  <si>
    <t>Liechtenstein Insurance Industry Key Trends and Opportunities</t>
  </si>
  <si>
    <t>Vietnam Insurance Industry Governance, Risk and Compliance</t>
  </si>
  <si>
    <t>Bahamas Insurance Industry Governance, Risk and Compliance</t>
  </si>
  <si>
    <t>British Virgin Islands Insurance Industry Governance, Risk and Compliance</t>
  </si>
  <si>
    <t>Guinea Insurance Industry Governance, Risk and Compliance</t>
  </si>
  <si>
    <t>Suriname Insurance Industry Governance, Risk and Compliance</t>
  </si>
  <si>
    <t>El Salvador Insurance Industry Key Trends and Opportunities</t>
  </si>
  <si>
    <t>Power Sector Mergers and Acquisitions and Investment Trends Monthly Deal Analysis August 2020</t>
  </si>
  <si>
    <t>Partnerships, Licensing, Investments, Mergers and Acquisitions Deals and Trends in Pharmaceuticals August 2020</t>
  </si>
  <si>
    <t>Partnerships, Licensing, Investments, Mergers and Acquisitions Deals and Trends in Pharmaceuticals June 2020</t>
  </si>
  <si>
    <t>Mergers and Acquisitions Activity in the United States of America (USA) Monthly Deal Analysis August 2020</t>
  </si>
  <si>
    <t>United States (US) Retail Banking Review, Forecasts, and Future Opportunities</t>
  </si>
  <si>
    <t>IT Services Contracts Quarterly Review Q2</t>
  </si>
  <si>
    <t>Fixed Broadband Market Trends and Opportunities in Europe</t>
  </si>
  <si>
    <t>Fixed Broadband Market Trends and Opportunities in Asia-Pacific</t>
  </si>
  <si>
    <t>Ewing Sarcoma Global Clinical Trials Review, H2,</t>
  </si>
  <si>
    <t>Obstructive Sleep Apnea Global Clinical Trials Review, H2,</t>
  </si>
  <si>
    <t>Oligodendroglioma Global Clinical Trials Review, H2,</t>
  </si>
  <si>
    <t>Rhinosinusitis Global Clinical Trials Review, H2,</t>
  </si>
  <si>
    <t>Uterine Leiomyoma (Uterine Fibroids) Global Clinical Trials Review, H2,</t>
  </si>
  <si>
    <t>Gliosarcoma Global Clinical Trials Review, H2,</t>
  </si>
  <si>
    <t>Growth Hormone Deficiency Global Clinical Trials Review, H2,</t>
  </si>
  <si>
    <t>Male Hypogonadism Global Clinical Trials Review, H2,</t>
  </si>
  <si>
    <t>Obsessive-Compulsive Disorder Global Clinical Trials Review, H2,</t>
  </si>
  <si>
    <t>Kaposi Sarcoma Global Clinical Trials Review, H2,</t>
  </si>
  <si>
    <t>Muscle Invasive Bladder Cancer (MIBC) Global Clinical Trials Review, H2,</t>
  </si>
  <si>
    <t>Osteonecrosis Global Clinical Trials Review, H2,</t>
  </si>
  <si>
    <t>Ovarian Hyperstimulation Syndrome Global Clinical Trials Review, H2,</t>
  </si>
  <si>
    <t>Staphylococcal Infections Global Clinical Trials Review, H2,</t>
  </si>
  <si>
    <t>Ascites Global Clinical Trials Review, H2,</t>
  </si>
  <si>
    <t>Atrial Flutter Global Clinical Trials Review, H2,</t>
  </si>
  <si>
    <t>Cystitis Global Clinical Trials Review, H2,</t>
  </si>
  <si>
    <t>Lennox-Gastaut Syndrome Global Clinical Trials Review, H2,</t>
  </si>
  <si>
    <t>Rhinitis Global Clinical Trials Review, H2,</t>
  </si>
  <si>
    <t>Cardiovascular Monitoring Devices Medical Devices Pipeline Assessment,</t>
  </si>
  <si>
    <t>Implantable Cardioverter Defibrillators (ICD) Medical Devices Pipeline Assessment,</t>
  </si>
  <si>
    <t>Left Ventricular Assist Devices Medical Devices Pipeline Assessment,</t>
  </si>
  <si>
    <t>Mechanical Circulatory Support Devices Medical Devices Pipeline Assessment,</t>
  </si>
  <si>
    <t>Peripheral Embolic Protection Devices Medical Devices Pipeline Assessment,</t>
  </si>
  <si>
    <t>Cybersecurity in Tourism, Update Thematic Research</t>
  </si>
  <si>
    <t>Employee Benefits in Ghana</t>
  </si>
  <si>
    <t>Employee Benefits in Cyprus</t>
  </si>
  <si>
    <t>Employee Benefits in Kazakhstan</t>
  </si>
  <si>
    <t>Employee Benefits in Malta</t>
  </si>
  <si>
    <t>Employee Benefits in Norway</t>
  </si>
  <si>
    <t>Employee Benefits in Ireland</t>
  </si>
  <si>
    <t>Tourism Destination Market Insights Eastern Europe</t>
  </si>
  <si>
    <t>Employee Benefits in Spain</t>
  </si>
  <si>
    <t>Brazil Power Market Outlook Update Market Trends, Regulations and Competitive Landscape</t>
  </si>
  <si>
    <t>Morocco Power Market Outlook Update Market Trends, Regulations, and Competitive Landscape</t>
  </si>
  <si>
    <t>Ukraine Power Market Outlook Update Market Trends, Regulations, and Competitive Landscape</t>
  </si>
  <si>
    <t xml:space="preserve">Global Methanol Capacity and Capital Expenditure Outlook Former Soviet Union and Asia Lead Global Capacity Additions
</t>
  </si>
  <si>
    <t>Austria Power Market Outlook Update Market Trends, Regulations, and Competitive Landscape</t>
  </si>
  <si>
    <t>Mergers and Acquisition in Financial Services Sector, Q1 Thematic Research</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</si>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</sst>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alignment horizontal="center"/>
    </xf>
    <xf numFmtId="0" fontId="5" fillId="0" borderId="0" xfId="0" applyFont="1" applyBorder="1" applyAlignment="1"/>
    <xf numFmtId="0" fontId="5" fillId="0" borderId="0" xfId="4" applyFont="1" applyBorder="1" applyAlignment="1"/>
    <xf numFmtId="0" fontId="5" fillId="0" borderId="0" xfId="4" applyFont="1" applyBorder="1" applyAlignment="1">
      <alignment wrapText="1"/>
    </xf>
    <xf numFmtId="0" fontId="5" fillId="0" borderId="0" xfId="0" applyFont="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6">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59" zoomScale="140" zoomScaleNormal="140" workbookViewId="0">
      <selection activeCell="A2" sqref="A2:XFD7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9" customFormat="1" ht="15" customHeight="1">
      <c r="A2" s="28">
        <v>1249</v>
      </c>
      <c r="B2" s="35" t="s">
        <v>28</v>
      </c>
      <c r="C2" s="36" t="s">
        <v>102</v>
      </c>
      <c r="E2" s="30">
        <v>60</v>
      </c>
      <c r="F2" s="25" t="s">
        <v>150</v>
      </c>
      <c r="G2" s="28">
        <v>55</v>
      </c>
      <c r="H2" s="37" t="s">
        <v>164</v>
      </c>
      <c r="I2" s="38" t="s">
        <v>299</v>
      </c>
      <c r="J2" s="35" t="s">
        <v>238</v>
      </c>
      <c r="K2" s="35" t="s">
        <v>238</v>
      </c>
      <c r="M2" s="35" t="s">
        <v>419</v>
      </c>
      <c r="N2" s="31">
        <v>191</v>
      </c>
      <c r="R2" s="32">
        <v>2750</v>
      </c>
      <c r="T2" s="5">
        <v>5500</v>
      </c>
      <c r="U2" s="5">
        <v>8250</v>
      </c>
      <c r="V2" s="33"/>
      <c r="AA2" s="34" t="s">
        <v>484</v>
      </c>
    </row>
    <row r="3" spans="1:31" s="29" customFormat="1" ht="15" customHeight="1">
      <c r="A3" s="28">
        <v>1249</v>
      </c>
      <c r="B3" s="35" t="s">
        <v>29</v>
      </c>
      <c r="C3" s="36" t="s">
        <v>103</v>
      </c>
      <c r="E3" s="30">
        <v>60</v>
      </c>
      <c r="F3" s="25" t="s">
        <v>151</v>
      </c>
      <c r="G3" s="28">
        <v>35</v>
      </c>
      <c r="H3" s="37" t="s">
        <v>165</v>
      </c>
      <c r="I3" s="38" t="s">
        <v>300</v>
      </c>
      <c r="J3" s="35" t="s">
        <v>238</v>
      </c>
      <c r="K3" s="35" t="s">
        <v>238</v>
      </c>
      <c r="M3" s="35" t="s">
        <v>441</v>
      </c>
      <c r="N3" s="31">
        <v>376</v>
      </c>
      <c r="R3" s="32">
        <v>5250</v>
      </c>
      <c r="T3" s="5">
        <v>10500</v>
      </c>
      <c r="U3" s="5">
        <v>15750</v>
      </c>
      <c r="V3" s="33"/>
      <c r="AA3" s="34" t="s">
        <v>484</v>
      </c>
    </row>
    <row r="4" spans="1:31" s="29" customFormat="1" ht="15" customHeight="1">
      <c r="A4" s="28">
        <v>1249</v>
      </c>
      <c r="B4" s="35" t="s">
        <v>30</v>
      </c>
      <c r="C4" s="36" t="s">
        <v>104</v>
      </c>
      <c r="E4" s="30">
        <v>60</v>
      </c>
      <c r="F4" s="25" t="s">
        <v>150</v>
      </c>
      <c r="G4" s="28">
        <v>44</v>
      </c>
      <c r="H4" s="37" t="s">
        <v>166</v>
      </c>
      <c r="I4" s="38" t="s">
        <v>301</v>
      </c>
      <c r="J4" s="35" t="s">
        <v>238</v>
      </c>
      <c r="K4" s="35" t="s">
        <v>239</v>
      </c>
      <c r="M4" s="35" t="s">
        <v>420</v>
      </c>
      <c r="N4" s="31">
        <v>361</v>
      </c>
      <c r="R4" s="32">
        <v>500</v>
      </c>
      <c r="T4" s="5">
        <v>1000</v>
      </c>
      <c r="U4" s="5">
        <v>1500</v>
      </c>
      <c r="V4" s="33"/>
      <c r="AA4" s="34" t="s">
        <v>484</v>
      </c>
    </row>
    <row r="5" spans="1:31" s="29" customFormat="1" ht="15" customHeight="1">
      <c r="A5" s="28">
        <v>1249</v>
      </c>
      <c r="B5" s="35" t="s">
        <v>31</v>
      </c>
      <c r="C5" s="36" t="s">
        <v>105</v>
      </c>
      <c r="E5" s="30">
        <v>60</v>
      </c>
      <c r="F5" s="25" t="s">
        <v>150</v>
      </c>
      <c r="G5" s="28">
        <v>44</v>
      </c>
      <c r="H5" s="37" t="s">
        <v>167</v>
      </c>
      <c r="I5" s="38" t="s">
        <v>301</v>
      </c>
      <c r="J5" s="35" t="s">
        <v>238</v>
      </c>
      <c r="K5" s="35" t="s">
        <v>240</v>
      </c>
      <c r="M5" s="35" t="s">
        <v>421</v>
      </c>
      <c r="N5" s="31">
        <v>236</v>
      </c>
      <c r="R5" s="32">
        <v>500</v>
      </c>
      <c r="T5" s="5">
        <v>1000</v>
      </c>
      <c r="U5" s="5">
        <v>1500</v>
      </c>
      <c r="V5" s="33"/>
      <c r="AA5" s="34" t="s">
        <v>484</v>
      </c>
    </row>
    <row r="6" spans="1:31" s="29" customFormat="1" ht="15" customHeight="1">
      <c r="A6" s="28">
        <v>1249</v>
      </c>
      <c r="B6" s="35" t="s">
        <v>32</v>
      </c>
      <c r="C6" s="36" t="s">
        <v>106</v>
      </c>
      <c r="E6" s="30">
        <v>60</v>
      </c>
      <c r="F6" s="25" t="s">
        <v>150</v>
      </c>
      <c r="G6" s="28">
        <v>44</v>
      </c>
      <c r="H6" s="37" t="s">
        <v>168</v>
      </c>
      <c r="I6" s="38" t="s">
        <v>301</v>
      </c>
      <c r="J6" s="35" t="s">
        <v>238</v>
      </c>
      <c r="K6" s="35" t="s">
        <v>241</v>
      </c>
      <c r="M6" s="35" t="s">
        <v>422</v>
      </c>
      <c r="N6" s="31">
        <v>316</v>
      </c>
      <c r="R6" s="32">
        <v>500</v>
      </c>
      <c r="T6" s="5">
        <v>1000</v>
      </c>
      <c r="U6" s="5">
        <v>1500</v>
      </c>
      <c r="V6" s="33"/>
      <c r="AA6" s="34" t="s">
        <v>484</v>
      </c>
    </row>
    <row r="7" spans="1:31" s="29" customFormat="1" ht="15" customHeight="1">
      <c r="A7" s="28">
        <v>1206</v>
      </c>
      <c r="B7" s="35" t="s">
        <v>33</v>
      </c>
      <c r="C7" s="36" t="s">
        <v>107</v>
      </c>
      <c r="E7" s="30">
        <v>60</v>
      </c>
      <c r="F7" s="25" t="s">
        <v>152</v>
      </c>
      <c r="G7" s="28">
        <v>54</v>
      </c>
      <c r="H7" s="37" t="s">
        <v>169</v>
      </c>
      <c r="I7" s="38" t="s">
        <v>302</v>
      </c>
      <c r="J7" s="38" t="s">
        <v>368</v>
      </c>
      <c r="K7" s="35" t="s">
        <v>242</v>
      </c>
      <c r="M7" s="35" t="s">
        <v>423</v>
      </c>
      <c r="N7" s="31">
        <v>183</v>
      </c>
      <c r="R7" s="32">
        <v>1495</v>
      </c>
      <c r="T7" s="5">
        <v>2990</v>
      </c>
      <c r="U7" s="5">
        <v>4485</v>
      </c>
      <c r="V7" s="33"/>
      <c r="AA7" s="34" t="s">
        <v>484</v>
      </c>
    </row>
    <row r="8" spans="1:31" s="29" customFormat="1" ht="15" customHeight="1">
      <c r="A8" s="28">
        <v>1206</v>
      </c>
      <c r="B8" s="35" t="s">
        <v>34</v>
      </c>
      <c r="C8" s="36" t="s">
        <v>108</v>
      </c>
      <c r="E8" s="30">
        <v>60</v>
      </c>
      <c r="F8" s="25" t="s">
        <v>152</v>
      </c>
      <c r="G8" s="28">
        <v>46</v>
      </c>
      <c r="H8" s="37" t="s">
        <v>170</v>
      </c>
      <c r="I8" s="38" t="s">
        <v>303</v>
      </c>
      <c r="J8" s="38" t="s">
        <v>369</v>
      </c>
      <c r="K8" s="35" t="s">
        <v>243</v>
      </c>
      <c r="M8" s="35" t="s">
        <v>424</v>
      </c>
      <c r="N8" s="31">
        <v>316</v>
      </c>
      <c r="R8" s="32">
        <v>1495</v>
      </c>
      <c r="T8" s="5">
        <v>2990</v>
      </c>
      <c r="U8" s="5">
        <v>4485</v>
      </c>
      <c r="V8" s="33"/>
      <c r="AA8" s="34" t="s">
        <v>484</v>
      </c>
    </row>
    <row r="9" spans="1:31" s="29" customFormat="1" ht="15" customHeight="1">
      <c r="A9" s="28">
        <v>1206</v>
      </c>
      <c r="B9" s="35" t="s">
        <v>35</v>
      </c>
      <c r="C9" s="36" t="s">
        <v>109</v>
      </c>
      <c r="E9" s="30">
        <v>60</v>
      </c>
      <c r="F9" s="25" t="s">
        <v>153</v>
      </c>
      <c r="G9" s="28">
        <v>42</v>
      </c>
      <c r="H9" s="37" t="s">
        <v>171</v>
      </c>
      <c r="I9" s="38" t="s">
        <v>302</v>
      </c>
      <c r="J9" s="38" t="s">
        <v>370</v>
      </c>
      <c r="K9" s="35" t="s">
        <v>244</v>
      </c>
      <c r="M9" s="35" t="s">
        <v>425</v>
      </c>
      <c r="N9" s="31">
        <v>318</v>
      </c>
      <c r="R9" s="32">
        <v>1495</v>
      </c>
      <c r="T9" s="5">
        <v>2990</v>
      </c>
      <c r="U9" s="5">
        <v>4485</v>
      </c>
      <c r="V9" s="33"/>
      <c r="AA9" s="34" t="s">
        <v>484</v>
      </c>
    </row>
    <row r="10" spans="1:31" s="29" customFormat="1" ht="15" customHeight="1">
      <c r="A10" s="28">
        <v>1206</v>
      </c>
      <c r="B10" s="35" t="s">
        <v>36</v>
      </c>
      <c r="C10" s="36" t="s">
        <v>110</v>
      </c>
      <c r="E10" s="30">
        <v>60</v>
      </c>
      <c r="F10" s="25" t="s">
        <v>152</v>
      </c>
      <c r="G10" s="28">
        <v>51</v>
      </c>
      <c r="H10" s="37" t="s">
        <v>172</v>
      </c>
      <c r="I10" s="38" t="s">
        <v>302</v>
      </c>
      <c r="J10" s="38" t="s">
        <v>371</v>
      </c>
      <c r="K10" s="35" t="s">
        <v>245</v>
      </c>
      <c r="M10" s="35" t="s">
        <v>426</v>
      </c>
      <c r="N10" s="31">
        <v>202</v>
      </c>
      <c r="R10" s="32">
        <v>1495</v>
      </c>
      <c r="T10" s="5">
        <v>2990</v>
      </c>
      <c r="U10" s="5">
        <v>4485</v>
      </c>
      <c r="V10" s="33"/>
      <c r="AA10" s="34" t="s">
        <v>484</v>
      </c>
    </row>
    <row r="11" spans="1:31" s="29" customFormat="1" ht="15" customHeight="1">
      <c r="A11" s="28">
        <v>1206</v>
      </c>
      <c r="B11" s="35" t="s">
        <v>37</v>
      </c>
      <c r="C11" s="36" t="s">
        <v>111</v>
      </c>
      <c r="E11" s="30">
        <v>60</v>
      </c>
      <c r="F11" s="25" t="s">
        <v>151</v>
      </c>
      <c r="G11" s="28">
        <v>42</v>
      </c>
      <c r="H11" s="37" t="s">
        <v>173</v>
      </c>
      <c r="I11" s="38" t="s">
        <v>302</v>
      </c>
      <c r="J11" s="38" t="s">
        <v>372</v>
      </c>
      <c r="K11" s="35" t="s">
        <v>246</v>
      </c>
      <c r="M11" s="35" t="s">
        <v>427</v>
      </c>
      <c r="N11" s="31">
        <v>323</v>
      </c>
      <c r="R11" s="32">
        <v>1495</v>
      </c>
      <c r="T11" s="5">
        <v>2990</v>
      </c>
      <c r="U11" s="5">
        <v>4485</v>
      </c>
      <c r="V11" s="33"/>
      <c r="AA11" s="34" t="s">
        <v>484</v>
      </c>
    </row>
    <row r="12" spans="1:31" s="29" customFormat="1" ht="15" customHeight="1">
      <c r="A12" s="28">
        <v>1265</v>
      </c>
      <c r="B12" s="35" t="s">
        <v>38</v>
      </c>
      <c r="C12" s="36" t="s">
        <v>112</v>
      </c>
      <c r="E12" s="30">
        <v>60</v>
      </c>
      <c r="F12" s="25" t="s">
        <v>150</v>
      </c>
      <c r="G12" s="28">
        <v>66</v>
      </c>
      <c r="H12" s="37" t="s">
        <v>174</v>
      </c>
      <c r="I12" s="38" t="s">
        <v>304</v>
      </c>
      <c r="J12" s="38" t="s">
        <v>373</v>
      </c>
      <c r="K12" s="35" t="s">
        <v>247</v>
      </c>
      <c r="M12" s="35" t="s">
        <v>428</v>
      </c>
      <c r="N12" s="31">
        <v>376</v>
      </c>
      <c r="R12" s="32">
        <v>2995</v>
      </c>
      <c r="T12" s="5">
        <v>5990</v>
      </c>
      <c r="U12" s="5">
        <v>8985</v>
      </c>
      <c r="V12" s="33"/>
      <c r="AA12" s="34" t="s">
        <v>484</v>
      </c>
    </row>
    <row r="13" spans="1:31" s="29" customFormat="1" ht="15" customHeight="1">
      <c r="A13" s="28">
        <v>1198</v>
      </c>
      <c r="B13" s="35" t="s">
        <v>39</v>
      </c>
      <c r="C13" s="36" t="s">
        <v>113</v>
      </c>
      <c r="E13" s="30">
        <v>60</v>
      </c>
      <c r="F13" s="25" t="s">
        <v>154</v>
      </c>
      <c r="G13" s="28">
        <v>30</v>
      </c>
      <c r="H13" s="37" t="s">
        <v>175</v>
      </c>
      <c r="I13" s="38" t="s">
        <v>305</v>
      </c>
      <c r="J13" s="35" t="s">
        <v>238</v>
      </c>
      <c r="K13" s="35" t="s">
        <v>238</v>
      </c>
      <c r="M13" s="35" t="s">
        <v>442</v>
      </c>
      <c r="N13" s="31">
        <v>230</v>
      </c>
      <c r="R13" s="32">
        <v>750</v>
      </c>
      <c r="T13" s="5">
        <v>1500</v>
      </c>
      <c r="U13" s="5">
        <v>2250</v>
      </c>
      <c r="V13" s="33"/>
      <c r="AA13" s="34" t="s">
        <v>484</v>
      </c>
    </row>
    <row r="14" spans="1:31" s="29" customFormat="1" ht="15" customHeight="1">
      <c r="A14" s="28">
        <v>1198</v>
      </c>
      <c r="B14" s="35" t="s">
        <v>40</v>
      </c>
      <c r="C14" s="36" t="s">
        <v>114</v>
      </c>
      <c r="E14" s="30">
        <v>60</v>
      </c>
      <c r="F14" s="25" t="s">
        <v>155</v>
      </c>
      <c r="G14" s="28">
        <v>37</v>
      </c>
      <c r="H14" s="37" t="s">
        <v>176</v>
      </c>
      <c r="I14" s="38" t="s">
        <v>306</v>
      </c>
      <c r="J14" s="35" t="s">
        <v>238</v>
      </c>
      <c r="K14" s="35" t="s">
        <v>238</v>
      </c>
      <c r="M14" s="35" t="s">
        <v>40</v>
      </c>
      <c r="N14" s="31">
        <v>140</v>
      </c>
      <c r="R14" s="32">
        <v>1295</v>
      </c>
      <c r="T14" s="5">
        <v>2590</v>
      </c>
      <c r="U14" s="5">
        <v>3885</v>
      </c>
      <c r="V14" s="33"/>
      <c r="AA14" s="34" t="s">
        <v>484</v>
      </c>
    </row>
    <row r="15" spans="1:31" s="29" customFormat="1" ht="15" customHeight="1">
      <c r="A15" s="28">
        <v>1198</v>
      </c>
      <c r="B15" s="35" t="s">
        <v>41</v>
      </c>
      <c r="C15" s="36" t="s">
        <v>115</v>
      </c>
      <c r="E15" s="30">
        <v>60</v>
      </c>
      <c r="F15" s="25" t="s">
        <v>155</v>
      </c>
      <c r="G15" s="28">
        <v>40</v>
      </c>
      <c r="H15" s="37" t="s">
        <v>177</v>
      </c>
      <c r="I15" s="38" t="s">
        <v>307</v>
      </c>
      <c r="J15" s="35" t="s">
        <v>238</v>
      </c>
      <c r="K15" s="35" t="s">
        <v>238</v>
      </c>
      <c r="M15" s="35" t="s">
        <v>41</v>
      </c>
      <c r="N15" s="31">
        <v>184</v>
      </c>
      <c r="R15" s="32">
        <v>1295</v>
      </c>
      <c r="T15" s="5">
        <v>2590</v>
      </c>
      <c r="U15" s="5">
        <v>3885</v>
      </c>
      <c r="V15" s="33"/>
      <c r="AA15" s="34" t="s">
        <v>484</v>
      </c>
    </row>
    <row r="16" spans="1:31" s="29" customFormat="1" ht="15" customHeight="1">
      <c r="A16" s="28">
        <v>1198</v>
      </c>
      <c r="B16" s="35" t="s">
        <v>42</v>
      </c>
      <c r="C16" s="36" t="s">
        <v>116</v>
      </c>
      <c r="E16" s="30">
        <v>60</v>
      </c>
      <c r="F16" s="25" t="s">
        <v>155</v>
      </c>
      <c r="G16" s="28">
        <v>40</v>
      </c>
      <c r="H16" s="37" t="s">
        <v>178</v>
      </c>
      <c r="I16" s="38" t="s">
        <v>308</v>
      </c>
      <c r="J16" s="35" t="s">
        <v>238</v>
      </c>
      <c r="K16" s="35" t="s">
        <v>238</v>
      </c>
      <c r="M16" s="35" t="s">
        <v>42</v>
      </c>
      <c r="N16" s="31">
        <v>194</v>
      </c>
      <c r="R16" s="32">
        <v>1295</v>
      </c>
      <c r="T16" s="5">
        <v>2590</v>
      </c>
      <c r="U16" s="5">
        <v>3885</v>
      </c>
      <c r="V16" s="33"/>
      <c r="AA16" s="34" t="s">
        <v>484</v>
      </c>
    </row>
    <row r="17" spans="1:27" s="29" customFormat="1" ht="15" customHeight="1">
      <c r="A17" s="28">
        <v>1198</v>
      </c>
      <c r="B17" s="35" t="s">
        <v>43</v>
      </c>
      <c r="C17" s="36" t="s">
        <v>117</v>
      </c>
      <c r="E17" s="30">
        <v>60</v>
      </c>
      <c r="F17" s="25" t="s">
        <v>155</v>
      </c>
      <c r="G17" s="28">
        <v>39</v>
      </c>
      <c r="H17" s="37" t="s">
        <v>179</v>
      </c>
      <c r="I17" s="38" t="s">
        <v>309</v>
      </c>
      <c r="J17" s="35" t="s">
        <v>238</v>
      </c>
      <c r="K17" s="35" t="s">
        <v>238</v>
      </c>
      <c r="M17" s="35" t="s">
        <v>43</v>
      </c>
      <c r="N17" s="31">
        <v>203</v>
      </c>
      <c r="R17" s="32">
        <v>1295</v>
      </c>
      <c r="T17" s="5">
        <v>2590</v>
      </c>
      <c r="U17" s="5">
        <v>3885</v>
      </c>
      <c r="V17" s="33"/>
      <c r="AA17" s="34" t="s">
        <v>484</v>
      </c>
    </row>
    <row r="18" spans="1:27" s="29" customFormat="1" ht="15" customHeight="1">
      <c r="A18" s="28">
        <v>1198</v>
      </c>
      <c r="B18" s="35" t="s">
        <v>44</v>
      </c>
      <c r="C18" s="36" t="s">
        <v>118</v>
      </c>
      <c r="E18" s="30">
        <v>60</v>
      </c>
      <c r="F18" s="25" t="s">
        <v>155</v>
      </c>
      <c r="G18" s="28">
        <v>41</v>
      </c>
      <c r="H18" s="37" t="s">
        <v>180</v>
      </c>
      <c r="I18" s="38" t="s">
        <v>310</v>
      </c>
      <c r="J18" s="35" t="s">
        <v>238</v>
      </c>
      <c r="K18" s="35" t="s">
        <v>238</v>
      </c>
      <c r="M18" s="35" t="s">
        <v>44</v>
      </c>
      <c r="N18" s="31">
        <v>318</v>
      </c>
      <c r="R18" s="32">
        <v>1295</v>
      </c>
      <c r="T18" s="5">
        <v>2590</v>
      </c>
      <c r="U18" s="5">
        <v>3885</v>
      </c>
      <c r="V18" s="33"/>
      <c r="AA18" s="34" t="s">
        <v>484</v>
      </c>
    </row>
    <row r="19" spans="1:27" s="29" customFormat="1" ht="15" customHeight="1">
      <c r="A19" s="28">
        <v>1198</v>
      </c>
      <c r="B19" s="35" t="s">
        <v>45</v>
      </c>
      <c r="C19" s="36" t="s">
        <v>119</v>
      </c>
      <c r="E19" s="30">
        <v>60</v>
      </c>
      <c r="F19" s="25" t="s">
        <v>155</v>
      </c>
      <c r="G19" s="28">
        <v>28</v>
      </c>
      <c r="H19" s="37" t="s">
        <v>221</v>
      </c>
      <c r="I19" s="38" t="s">
        <v>311</v>
      </c>
      <c r="J19" s="35" t="s">
        <v>238</v>
      </c>
      <c r="K19" s="35" t="s">
        <v>248</v>
      </c>
      <c r="M19" s="35" t="s">
        <v>443</v>
      </c>
      <c r="N19" s="31">
        <v>210</v>
      </c>
      <c r="R19" s="32">
        <v>1195</v>
      </c>
      <c r="T19" s="5">
        <v>2390</v>
      </c>
      <c r="U19" s="5">
        <v>3585</v>
      </c>
      <c r="V19" s="33"/>
      <c r="AA19" s="34" t="s">
        <v>484</v>
      </c>
    </row>
    <row r="20" spans="1:27" s="29" customFormat="1" ht="15" customHeight="1">
      <c r="A20" s="28">
        <v>1198</v>
      </c>
      <c r="B20" s="35" t="s">
        <v>46</v>
      </c>
      <c r="C20" s="36" t="s">
        <v>120</v>
      </c>
      <c r="E20" s="30">
        <v>60</v>
      </c>
      <c r="F20" s="25" t="s">
        <v>155</v>
      </c>
      <c r="G20" s="28">
        <v>26</v>
      </c>
      <c r="H20" s="37" t="s">
        <v>181</v>
      </c>
      <c r="I20" s="38" t="s">
        <v>312</v>
      </c>
      <c r="J20" s="35" t="s">
        <v>238</v>
      </c>
      <c r="K20" s="35" t="s">
        <v>249</v>
      </c>
      <c r="M20" s="35" t="s">
        <v>429</v>
      </c>
      <c r="N20" s="31">
        <v>376</v>
      </c>
      <c r="R20" s="32">
        <v>1195</v>
      </c>
      <c r="T20" s="5">
        <v>2390</v>
      </c>
      <c r="U20" s="5">
        <v>3585</v>
      </c>
      <c r="V20" s="33"/>
      <c r="AA20" s="34" t="s">
        <v>484</v>
      </c>
    </row>
    <row r="21" spans="1:27" s="29" customFormat="1" ht="15" customHeight="1">
      <c r="A21" s="28">
        <v>1198</v>
      </c>
      <c r="B21" s="35" t="s">
        <v>47</v>
      </c>
      <c r="C21" s="36" t="s">
        <v>121</v>
      </c>
      <c r="E21" s="30">
        <v>60</v>
      </c>
      <c r="F21" s="25" t="s">
        <v>155</v>
      </c>
      <c r="G21" s="28">
        <v>36</v>
      </c>
      <c r="H21" s="37" t="s">
        <v>182</v>
      </c>
      <c r="I21" s="38" t="s">
        <v>313</v>
      </c>
      <c r="J21" s="35" t="s">
        <v>238</v>
      </c>
      <c r="K21" s="35" t="s">
        <v>250</v>
      </c>
      <c r="M21" s="35" t="s">
        <v>47</v>
      </c>
      <c r="N21" s="31">
        <v>138</v>
      </c>
      <c r="R21" s="32">
        <v>1195</v>
      </c>
      <c r="T21" s="5">
        <v>2390</v>
      </c>
      <c r="U21" s="5">
        <v>3585</v>
      </c>
      <c r="V21" s="33"/>
      <c r="AA21" s="34" t="s">
        <v>484</v>
      </c>
    </row>
    <row r="22" spans="1:27" s="29" customFormat="1" ht="15" customHeight="1">
      <c r="A22" s="28">
        <v>1198</v>
      </c>
      <c r="B22" s="35" t="s">
        <v>48</v>
      </c>
      <c r="C22" s="36" t="s">
        <v>122</v>
      </c>
      <c r="E22" s="30">
        <v>60</v>
      </c>
      <c r="F22" s="25" t="s">
        <v>155</v>
      </c>
      <c r="G22" s="28">
        <v>36</v>
      </c>
      <c r="H22" s="37" t="s">
        <v>183</v>
      </c>
      <c r="I22" s="38" t="s">
        <v>314</v>
      </c>
      <c r="J22" s="35" t="s">
        <v>238</v>
      </c>
      <c r="K22" s="35" t="s">
        <v>251</v>
      </c>
      <c r="M22" s="35" t="s">
        <v>48</v>
      </c>
      <c r="N22" s="31">
        <v>210</v>
      </c>
      <c r="R22" s="32">
        <v>1195</v>
      </c>
      <c r="T22" s="5">
        <v>2390</v>
      </c>
      <c r="U22" s="5">
        <v>3585</v>
      </c>
      <c r="V22" s="33"/>
      <c r="AA22" s="34" t="s">
        <v>484</v>
      </c>
    </row>
    <row r="23" spans="1:27" s="29" customFormat="1" ht="15" customHeight="1">
      <c r="A23" s="28">
        <v>1198</v>
      </c>
      <c r="B23" s="35" t="s">
        <v>49</v>
      </c>
      <c r="C23" s="36" t="s">
        <v>123</v>
      </c>
      <c r="E23" s="30">
        <v>60</v>
      </c>
      <c r="F23" s="25" t="s">
        <v>155</v>
      </c>
      <c r="G23" s="28">
        <v>37</v>
      </c>
      <c r="H23" s="37" t="s">
        <v>184</v>
      </c>
      <c r="I23" s="38" t="s">
        <v>315</v>
      </c>
      <c r="J23" s="35" t="s">
        <v>238</v>
      </c>
      <c r="K23" s="35" t="s">
        <v>252</v>
      </c>
      <c r="M23" s="35" t="s">
        <v>49</v>
      </c>
      <c r="N23" s="31">
        <v>285</v>
      </c>
      <c r="R23" s="32">
        <v>1195</v>
      </c>
      <c r="T23" s="5">
        <v>2390</v>
      </c>
      <c r="U23" s="5">
        <v>3585</v>
      </c>
      <c r="V23" s="33"/>
      <c r="AA23" s="34" t="s">
        <v>484</v>
      </c>
    </row>
    <row r="24" spans="1:27" s="29" customFormat="1" ht="15" customHeight="1">
      <c r="A24" s="28">
        <v>1198</v>
      </c>
      <c r="B24" s="35" t="s">
        <v>50</v>
      </c>
      <c r="C24" s="36" t="s">
        <v>124</v>
      </c>
      <c r="E24" s="30">
        <v>60</v>
      </c>
      <c r="F24" s="25" t="s">
        <v>155</v>
      </c>
      <c r="G24" s="28">
        <v>30</v>
      </c>
      <c r="H24" s="37" t="s">
        <v>185</v>
      </c>
      <c r="I24" s="38" t="s">
        <v>316</v>
      </c>
      <c r="J24" s="35" t="s">
        <v>238</v>
      </c>
      <c r="K24" s="35" t="s">
        <v>253</v>
      </c>
      <c r="M24" s="35" t="s">
        <v>444</v>
      </c>
      <c r="N24" s="31">
        <v>138</v>
      </c>
      <c r="R24" s="32">
        <v>1195</v>
      </c>
      <c r="T24" s="5">
        <v>2390</v>
      </c>
      <c r="U24" s="5">
        <v>3585</v>
      </c>
      <c r="V24" s="33"/>
      <c r="AA24" s="34" t="s">
        <v>484</v>
      </c>
    </row>
    <row r="25" spans="1:27" s="29" customFormat="1" ht="15" customHeight="1">
      <c r="A25" s="28">
        <v>1198</v>
      </c>
      <c r="B25" s="35" t="s">
        <v>51</v>
      </c>
      <c r="C25" s="36" t="s">
        <v>125</v>
      </c>
      <c r="E25" s="30">
        <v>60</v>
      </c>
      <c r="F25" s="25" t="s">
        <v>155</v>
      </c>
      <c r="G25" s="28">
        <v>38</v>
      </c>
      <c r="H25" s="37" t="s">
        <v>186</v>
      </c>
      <c r="I25" s="38" t="s">
        <v>317</v>
      </c>
      <c r="J25" s="35" t="s">
        <v>238</v>
      </c>
      <c r="K25" s="35" t="s">
        <v>254</v>
      </c>
      <c r="M25" s="35" t="s">
        <v>51</v>
      </c>
      <c r="N25" s="31">
        <v>376</v>
      </c>
      <c r="R25" s="32">
        <v>1195</v>
      </c>
      <c r="T25" s="5">
        <v>2390</v>
      </c>
      <c r="U25" s="5">
        <v>3585</v>
      </c>
      <c r="V25" s="33"/>
      <c r="AA25" s="34" t="s">
        <v>484</v>
      </c>
    </row>
    <row r="26" spans="1:27" s="29" customFormat="1" ht="15" customHeight="1">
      <c r="A26" s="28">
        <v>1249</v>
      </c>
      <c r="B26" s="35" t="s">
        <v>52</v>
      </c>
      <c r="C26" s="36" t="s">
        <v>126</v>
      </c>
      <c r="E26" s="30">
        <v>60</v>
      </c>
      <c r="F26" s="25" t="s">
        <v>156</v>
      </c>
      <c r="G26" s="28">
        <v>18</v>
      </c>
      <c r="H26" s="37" t="s">
        <v>222</v>
      </c>
      <c r="I26" s="38" t="s">
        <v>318</v>
      </c>
      <c r="J26" s="35" t="s">
        <v>238</v>
      </c>
      <c r="K26" s="35" t="s">
        <v>238</v>
      </c>
      <c r="M26" s="35" t="s">
        <v>430</v>
      </c>
      <c r="N26" s="31">
        <v>271</v>
      </c>
      <c r="R26" s="32">
        <v>995</v>
      </c>
      <c r="T26" s="5">
        <v>1990</v>
      </c>
      <c r="U26" s="5">
        <v>2985</v>
      </c>
      <c r="V26" s="33"/>
      <c r="AA26" s="34" t="s">
        <v>484</v>
      </c>
    </row>
    <row r="27" spans="1:27" s="29" customFormat="1" ht="15" customHeight="1">
      <c r="A27" s="28">
        <v>1249</v>
      </c>
      <c r="B27" s="35" t="s">
        <v>53</v>
      </c>
      <c r="C27" s="36" t="s">
        <v>127</v>
      </c>
      <c r="E27" s="30">
        <v>60</v>
      </c>
      <c r="F27" s="25" t="s">
        <v>156</v>
      </c>
      <c r="G27" s="28">
        <v>73</v>
      </c>
      <c r="H27" s="37" t="s">
        <v>223</v>
      </c>
      <c r="I27" s="38" t="s">
        <v>319</v>
      </c>
      <c r="J27" s="38" t="s">
        <v>374</v>
      </c>
      <c r="K27" s="35" t="s">
        <v>255</v>
      </c>
      <c r="M27" s="35" t="s">
        <v>431</v>
      </c>
      <c r="N27" s="31">
        <v>382</v>
      </c>
      <c r="R27" s="32">
        <v>950</v>
      </c>
      <c r="T27" s="5">
        <v>1900</v>
      </c>
      <c r="U27" s="5">
        <v>2850</v>
      </c>
      <c r="V27" s="33"/>
      <c r="AA27" s="34" t="s">
        <v>484</v>
      </c>
    </row>
    <row r="28" spans="1:27" s="29" customFormat="1" ht="15" customHeight="1">
      <c r="A28" s="28">
        <v>1249</v>
      </c>
      <c r="B28" s="35" t="s">
        <v>54</v>
      </c>
      <c r="C28" s="36" t="s">
        <v>127</v>
      </c>
      <c r="E28" s="30">
        <v>60</v>
      </c>
      <c r="F28" s="25" t="s">
        <v>153</v>
      </c>
      <c r="G28" s="28">
        <v>53</v>
      </c>
      <c r="H28" s="37" t="s">
        <v>224</v>
      </c>
      <c r="I28" s="38" t="s">
        <v>320</v>
      </c>
      <c r="J28" s="38" t="s">
        <v>375</v>
      </c>
      <c r="K28" s="35" t="s">
        <v>256</v>
      </c>
      <c r="M28" s="35" t="s">
        <v>432</v>
      </c>
      <c r="N28" s="31">
        <v>148</v>
      </c>
      <c r="R28" s="32">
        <v>950</v>
      </c>
      <c r="T28" s="5">
        <v>1900</v>
      </c>
      <c r="U28" s="5">
        <v>2850</v>
      </c>
      <c r="V28" s="33"/>
      <c r="AA28" s="34" t="s">
        <v>484</v>
      </c>
    </row>
    <row r="29" spans="1:27" s="29" customFormat="1" ht="15" customHeight="1">
      <c r="A29" s="28">
        <v>1249</v>
      </c>
      <c r="B29" s="35" t="s">
        <v>55</v>
      </c>
      <c r="C29" s="36" t="s">
        <v>127</v>
      </c>
      <c r="E29" s="30">
        <v>60</v>
      </c>
      <c r="F29" s="25" t="s">
        <v>153</v>
      </c>
      <c r="G29" s="28">
        <v>43</v>
      </c>
      <c r="H29" s="37" t="s">
        <v>225</v>
      </c>
      <c r="I29" s="38" t="s">
        <v>321</v>
      </c>
      <c r="J29" s="38" t="s">
        <v>376</v>
      </c>
      <c r="K29" s="35" t="s">
        <v>257</v>
      </c>
      <c r="M29" s="35" t="s">
        <v>433</v>
      </c>
      <c r="N29" s="31">
        <v>383</v>
      </c>
      <c r="R29" s="32">
        <v>950</v>
      </c>
      <c r="T29" s="5">
        <v>1900</v>
      </c>
      <c r="U29" s="5">
        <v>2850</v>
      </c>
      <c r="V29" s="33"/>
      <c r="AA29" s="34" t="s">
        <v>484</v>
      </c>
    </row>
    <row r="30" spans="1:27" s="29" customFormat="1" ht="15" customHeight="1">
      <c r="A30" s="28">
        <v>1249</v>
      </c>
      <c r="B30" s="35" t="s">
        <v>56</v>
      </c>
      <c r="C30" s="36" t="s">
        <v>127</v>
      </c>
      <c r="E30" s="30">
        <v>60</v>
      </c>
      <c r="F30" s="25" t="s">
        <v>156</v>
      </c>
      <c r="G30" s="28">
        <v>46</v>
      </c>
      <c r="H30" s="37" t="s">
        <v>226</v>
      </c>
      <c r="I30" s="38" t="s">
        <v>322</v>
      </c>
      <c r="J30" s="38" t="s">
        <v>377</v>
      </c>
      <c r="K30" s="35" t="s">
        <v>258</v>
      </c>
      <c r="M30" s="35" t="s">
        <v>434</v>
      </c>
      <c r="N30" s="31">
        <v>226</v>
      </c>
      <c r="R30" s="32">
        <v>950</v>
      </c>
      <c r="T30" s="5">
        <v>1900</v>
      </c>
      <c r="U30" s="5">
        <v>2850</v>
      </c>
      <c r="V30" s="33"/>
      <c r="AA30" s="34" t="s">
        <v>484</v>
      </c>
    </row>
    <row r="31" spans="1:27" s="29" customFormat="1" ht="15" customHeight="1">
      <c r="A31" s="28">
        <v>1249</v>
      </c>
      <c r="B31" s="35" t="s">
        <v>57</v>
      </c>
      <c r="C31" s="36" t="s">
        <v>128</v>
      </c>
      <c r="E31" s="30">
        <v>60</v>
      </c>
      <c r="F31" s="25" t="s">
        <v>156</v>
      </c>
      <c r="G31" s="28">
        <v>39</v>
      </c>
      <c r="H31" s="37" t="s">
        <v>227</v>
      </c>
      <c r="I31" s="38" t="s">
        <v>323</v>
      </c>
      <c r="J31" s="38" t="s">
        <v>378</v>
      </c>
      <c r="K31" s="35" t="s">
        <v>259</v>
      </c>
      <c r="M31" s="35" t="s">
        <v>470</v>
      </c>
      <c r="N31" s="31">
        <v>220</v>
      </c>
      <c r="R31" s="32">
        <v>1495</v>
      </c>
      <c r="T31" s="5">
        <v>2990</v>
      </c>
      <c r="U31" s="5">
        <v>4485</v>
      </c>
      <c r="V31" s="33"/>
      <c r="AA31" s="34" t="s">
        <v>484</v>
      </c>
    </row>
    <row r="32" spans="1:27" s="29" customFormat="1" ht="15" customHeight="1">
      <c r="A32" s="28">
        <v>1249</v>
      </c>
      <c r="B32" s="35" t="s">
        <v>58</v>
      </c>
      <c r="C32" s="36" t="s">
        <v>129</v>
      </c>
      <c r="E32" s="30">
        <v>60</v>
      </c>
      <c r="F32" s="25" t="s">
        <v>152</v>
      </c>
      <c r="G32" s="28">
        <v>56</v>
      </c>
      <c r="H32" s="37" t="s">
        <v>228</v>
      </c>
      <c r="I32" s="38" t="s">
        <v>324</v>
      </c>
      <c r="J32" s="38" t="s">
        <v>379</v>
      </c>
      <c r="K32" s="35" t="s">
        <v>260</v>
      </c>
      <c r="M32" s="35" t="s">
        <v>471</v>
      </c>
      <c r="N32" s="31">
        <v>193</v>
      </c>
      <c r="R32" s="32">
        <v>1495</v>
      </c>
      <c r="T32" s="5">
        <v>2990</v>
      </c>
      <c r="U32" s="5">
        <v>4485</v>
      </c>
      <c r="V32" s="33"/>
      <c r="AA32" s="34" t="s">
        <v>484</v>
      </c>
    </row>
    <row r="33" spans="1:27" s="29" customFormat="1" ht="15" customHeight="1">
      <c r="A33" s="28">
        <v>1249</v>
      </c>
      <c r="B33" s="35" t="s">
        <v>59</v>
      </c>
      <c r="C33" s="36" t="s">
        <v>130</v>
      </c>
      <c r="E33" s="30">
        <v>60</v>
      </c>
      <c r="F33" s="25" t="s">
        <v>157</v>
      </c>
      <c r="G33" s="28">
        <v>46</v>
      </c>
      <c r="H33" s="37" t="s">
        <v>229</v>
      </c>
      <c r="I33" s="38" t="s">
        <v>325</v>
      </c>
      <c r="J33" s="38" t="s">
        <v>380</v>
      </c>
      <c r="K33" s="35" t="s">
        <v>261</v>
      </c>
      <c r="M33" s="35" t="s">
        <v>472</v>
      </c>
      <c r="N33" s="31">
        <v>255</v>
      </c>
      <c r="R33" s="32">
        <v>1495</v>
      </c>
      <c r="T33" s="5">
        <v>2990</v>
      </c>
      <c r="U33" s="5">
        <v>4485</v>
      </c>
      <c r="V33" s="33"/>
      <c r="AA33" s="34" t="s">
        <v>484</v>
      </c>
    </row>
    <row r="34" spans="1:27" s="29" customFormat="1" ht="15" customHeight="1">
      <c r="A34" s="28">
        <v>1249</v>
      </c>
      <c r="B34" s="35" t="s">
        <v>60</v>
      </c>
      <c r="C34" s="36" t="s">
        <v>131</v>
      </c>
      <c r="E34" s="30">
        <v>60</v>
      </c>
      <c r="F34" s="25" t="s">
        <v>156</v>
      </c>
      <c r="G34" s="28">
        <v>55</v>
      </c>
      <c r="H34" s="37" t="s">
        <v>230</v>
      </c>
      <c r="I34" s="38" t="s">
        <v>326</v>
      </c>
      <c r="J34" s="38" t="s">
        <v>381</v>
      </c>
      <c r="K34" s="35" t="s">
        <v>262</v>
      </c>
      <c r="M34" s="35" t="s">
        <v>473</v>
      </c>
      <c r="N34" s="31">
        <v>280</v>
      </c>
      <c r="R34" s="32">
        <v>1495</v>
      </c>
      <c r="T34" s="5">
        <v>2990</v>
      </c>
      <c r="U34" s="5">
        <v>4485</v>
      </c>
      <c r="V34" s="33"/>
      <c r="AA34" s="34" t="s">
        <v>484</v>
      </c>
    </row>
    <row r="35" spans="1:27" s="29" customFormat="1" ht="15" customHeight="1">
      <c r="A35" s="28">
        <v>1249</v>
      </c>
      <c r="B35" s="35" t="s">
        <v>61</v>
      </c>
      <c r="C35" s="36" t="s">
        <v>132</v>
      </c>
      <c r="E35" s="30">
        <v>60</v>
      </c>
      <c r="F35" s="25" t="s">
        <v>158</v>
      </c>
      <c r="G35" s="28">
        <v>57</v>
      </c>
      <c r="H35" s="37" t="s">
        <v>231</v>
      </c>
      <c r="I35" s="38" t="s">
        <v>327</v>
      </c>
      <c r="J35" s="38" t="s">
        <v>382</v>
      </c>
      <c r="K35" s="35" t="s">
        <v>263</v>
      </c>
      <c r="M35" s="35" t="s">
        <v>474</v>
      </c>
      <c r="N35" s="31">
        <v>305</v>
      </c>
      <c r="R35" s="32">
        <v>1495</v>
      </c>
      <c r="T35" s="5">
        <v>2990</v>
      </c>
      <c r="U35" s="5">
        <v>4485</v>
      </c>
      <c r="V35" s="33"/>
      <c r="AA35" s="34" t="s">
        <v>484</v>
      </c>
    </row>
    <row r="36" spans="1:27" s="29" customFormat="1" ht="15" customHeight="1">
      <c r="A36" s="28">
        <v>1249</v>
      </c>
      <c r="B36" s="35" t="s">
        <v>62</v>
      </c>
      <c r="C36" s="36" t="s">
        <v>133</v>
      </c>
      <c r="E36" s="30">
        <v>60</v>
      </c>
      <c r="F36" s="25" t="s">
        <v>157</v>
      </c>
      <c r="G36" s="28">
        <v>60</v>
      </c>
      <c r="H36" s="37" t="s">
        <v>232</v>
      </c>
      <c r="I36" s="38" t="s">
        <v>328</v>
      </c>
      <c r="J36" s="38" t="s">
        <v>383</v>
      </c>
      <c r="K36" s="35" t="s">
        <v>238</v>
      </c>
      <c r="M36" s="35" t="s">
        <v>475</v>
      </c>
      <c r="N36" s="31">
        <v>245</v>
      </c>
      <c r="R36" s="32">
        <v>1495</v>
      </c>
      <c r="T36" s="5">
        <v>2990</v>
      </c>
      <c r="U36" s="5">
        <v>4485</v>
      </c>
      <c r="V36" s="33"/>
      <c r="AA36" s="34" t="s">
        <v>484</v>
      </c>
    </row>
    <row r="37" spans="1:27" s="29" customFormat="1" ht="15" customHeight="1">
      <c r="A37" s="28">
        <v>1265</v>
      </c>
      <c r="B37" s="35" t="s">
        <v>63</v>
      </c>
      <c r="C37" s="36" t="s">
        <v>134</v>
      </c>
      <c r="E37" s="30">
        <v>60</v>
      </c>
      <c r="F37" s="25" t="s">
        <v>155</v>
      </c>
      <c r="G37" s="28">
        <v>34</v>
      </c>
      <c r="H37" s="37" t="s">
        <v>233</v>
      </c>
      <c r="I37" s="38" t="s">
        <v>329</v>
      </c>
      <c r="J37" s="35" t="s">
        <v>238</v>
      </c>
      <c r="K37" s="35" t="s">
        <v>238</v>
      </c>
      <c r="M37" s="35" t="s">
        <v>476</v>
      </c>
      <c r="N37" s="31">
        <v>209</v>
      </c>
      <c r="R37" s="32">
        <v>1495</v>
      </c>
      <c r="T37" s="5">
        <v>2990</v>
      </c>
      <c r="U37" s="5">
        <v>4485</v>
      </c>
      <c r="V37" s="33"/>
      <c r="AA37" s="34" t="s">
        <v>484</v>
      </c>
    </row>
    <row r="38" spans="1:27" s="29" customFormat="1" ht="15" customHeight="1">
      <c r="A38" s="28">
        <v>1249</v>
      </c>
      <c r="B38" s="35" t="s">
        <v>64</v>
      </c>
      <c r="C38" s="36" t="s">
        <v>135</v>
      </c>
      <c r="E38" s="30">
        <v>60</v>
      </c>
      <c r="F38" s="25" t="s">
        <v>153</v>
      </c>
      <c r="G38" s="28">
        <v>51</v>
      </c>
      <c r="H38" s="37" t="s">
        <v>234</v>
      </c>
      <c r="I38" s="38" t="s">
        <v>330</v>
      </c>
      <c r="J38" s="38" t="s">
        <v>384</v>
      </c>
      <c r="K38" s="35" t="s">
        <v>264</v>
      </c>
      <c r="M38" s="35" t="s">
        <v>477</v>
      </c>
      <c r="N38" s="31">
        <v>344</v>
      </c>
      <c r="R38" s="32">
        <v>1495</v>
      </c>
      <c r="T38" s="5">
        <v>2990</v>
      </c>
      <c r="U38" s="5">
        <v>4485</v>
      </c>
      <c r="V38" s="33"/>
      <c r="AA38" s="34" t="s">
        <v>484</v>
      </c>
    </row>
    <row r="39" spans="1:27" s="29" customFormat="1" ht="15" customHeight="1">
      <c r="A39" s="28">
        <v>1249</v>
      </c>
      <c r="B39" s="35" t="s">
        <v>65</v>
      </c>
      <c r="C39" s="36" t="s">
        <v>127</v>
      </c>
      <c r="E39" s="30">
        <v>60</v>
      </c>
      <c r="F39" s="25" t="s">
        <v>159</v>
      </c>
      <c r="G39" s="28">
        <v>33</v>
      </c>
      <c r="H39" s="37" t="s">
        <v>235</v>
      </c>
      <c r="I39" s="38" t="s">
        <v>331</v>
      </c>
      <c r="J39" s="38" t="s">
        <v>385</v>
      </c>
      <c r="K39" s="35" t="s">
        <v>265</v>
      </c>
      <c r="M39" s="35" t="s">
        <v>435</v>
      </c>
      <c r="N39" s="31">
        <v>350</v>
      </c>
      <c r="R39" s="32">
        <v>950</v>
      </c>
      <c r="T39" s="5">
        <v>1900</v>
      </c>
      <c r="U39" s="5">
        <v>2850</v>
      </c>
      <c r="V39" s="33"/>
      <c r="AA39" s="34" t="s">
        <v>484</v>
      </c>
    </row>
    <row r="40" spans="1:27" s="29" customFormat="1" ht="15" customHeight="1">
      <c r="A40" s="28">
        <v>1249</v>
      </c>
      <c r="B40" s="35" t="s">
        <v>66</v>
      </c>
      <c r="C40" s="36" t="s">
        <v>136</v>
      </c>
      <c r="E40" s="30">
        <v>60</v>
      </c>
      <c r="F40" s="25" t="s">
        <v>160</v>
      </c>
      <c r="G40" s="28">
        <v>36</v>
      </c>
      <c r="H40" s="37" t="s">
        <v>236</v>
      </c>
      <c r="I40" s="38" t="s">
        <v>332</v>
      </c>
      <c r="J40" s="35" t="s">
        <v>238</v>
      </c>
      <c r="K40" s="35" t="s">
        <v>238</v>
      </c>
      <c r="M40" s="35" t="s">
        <v>436</v>
      </c>
      <c r="N40" s="31">
        <v>203</v>
      </c>
      <c r="R40" s="32">
        <v>995</v>
      </c>
      <c r="T40" s="5">
        <v>1990</v>
      </c>
      <c r="U40" s="5">
        <v>2985</v>
      </c>
      <c r="V40" s="33"/>
      <c r="AA40" s="34" t="s">
        <v>484</v>
      </c>
    </row>
    <row r="41" spans="1:27" s="29" customFormat="1" ht="15" customHeight="1">
      <c r="A41" s="28">
        <v>1236</v>
      </c>
      <c r="B41" s="35" t="s">
        <v>67</v>
      </c>
      <c r="C41" s="35" t="s">
        <v>67</v>
      </c>
      <c r="E41" s="30">
        <v>60</v>
      </c>
      <c r="F41" s="25" t="s">
        <v>161</v>
      </c>
      <c r="G41" s="28">
        <v>243</v>
      </c>
      <c r="H41" s="37" t="s">
        <v>187</v>
      </c>
      <c r="I41" s="38" t="s">
        <v>336</v>
      </c>
      <c r="J41" s="38" t="s">
        <v>386</v>
      </c>
      <c r="K41" s="35" t="s">
        <v>266</v>
      </c>
      <c r="M41" s="35" t="s">
        <v>445</v>
      </c>
      <c r="N41" s="31">
        <v>230</v>
      </c>
      <c r="R41" s="32">
        <v>2500</v>
      </c>
      <c r="T41" s="5">
        <v>5000</v>
      </c>
      <c r="U41" s="5">
        <v>7500</v>
      </c>
      <c r="V41" s="33"/>
      <c r="AA41" s="34" t="s">
        <v>484</v>
      </c>
    </row>
    <row r="42" spans="1:27" s="29" customFormat="1" ht="15" customHeight="1">
      <c r="A42" s="28">
        <v>1236</v>
      </c>
      <c r="B42" s="35" t="s">
        <v>68</v>
      </c>
      <c r="C42" s="35" t="s">
        <v>68</v>
      </c>
      <c r="E42" s="30">
        <v>60</v>
      </c>
      <c r="F42" s="25" t="s">
        <v>161</v>
      </c>
      <c r="G42" s="28">
        <v>218</v>
      </c>
      <c r="H42" s="37" t="s">
        <v>188</v>
      </c>
      <c r="I42" s="38" t="s">
        <v>337</v>
      </c>
      <c r="J42" s="38" t="s">
        <v>387</v>
      </c>
      <c r="K42" s="35" t="s">
        <v>267</v>
      </c>
      <c r="M42" s="35" t="s">
        <v>446</v>
      </c>
      <c r="N42" s="31">
        <v>230</v>
      </c>
      <c r="R42" s="32">
        <v>2500</v>
      </c>
      <c r="T42" s="5">
        <v>5000</v>
      </c>
      <c r="U42" s="5">
        <v>7500</v>
      </c>
      <c r="V42" s="33"/>
      <c r="AA42" s="34" t="s">
        <v>484</v>
      </c>
    </row>
    <row r="43" spans="1:27" s="29" customFormat="1" ht="15" customHeight="1">
      <c r="A43" s="28">
        <v>1236</v>
      </c>
      <c r="B43" s="35" t="s">
        <v>69</v>
      </c>
      <c r="C43" s="35" t="s">
        <v>69</v>
      </c>
      <c r="E43" s="30">
        <v>60</v>
      </c>
      <c r="F43" s="25" t="s">
        <v>161</v>
      </c>
      <c r="G43" s="28">
        <v>233</v>
      </c>
      <c r="H43" s="37" t="s">
        <v>189</v>
      </c>
      <c r="I43" s="38" t="s">
        <v>338</v>
      </c>
      <c r="J43" s="38" t="s">
        <v>388</v>
      </c>
      <c r="K43" s="35" t="s">
        <v>268</v>
      </c>
      <c r="M43" s="35" t="s">
        <v>447</v>
      </c>
      <c r="N43" s="31">
        <v>230</v>
      </c>
      <c r="R43" s="32">
        <v>2500</v>
      </c>
      <c r="T43" s="5">
        <v>5000</v>
      </c>
      <c r="U43" s="5">
        <v>7500</v>
      </c>
      <c r="V43" s="33"/>
      <c r="AA43" s="34" t="s">
        <v>484</v>
      </c>
    </row>
    <row r="44" spans="1:27" s="29" customFormat="1" ht="15" customHeight="1">
      <c r="A44" s="28">
        <v>1236</v>
      </c>
      <c r="B44" s="35" t="s">
        <v>70</v>
      </c>
      <c r="C44" s="35" t="s">
        <v>70</v>
      </c>
      <c r="E44" s="30">
        <v>60</v>
      </c>
      <c r="F44" s="25" t="s">
        <v>161</v>
      </c>
      <c r="G44" s="28">
        <v>215</v>
      </c>
      <c r="H44" s="37" t="s">
        <v>190</v>
      </c>
      <c r="I44" s="38" t="s">
        <v>339</v>
      </c>
      <c r="J44" s="38" t="s">
        <v>389</v>
      </c>
      <c r="K44" s="35" t="s">
        <v>269</v>
      </c>
      <c r="M44" s="35" t="s">
        <v>448</v>
      </c>
      <c r="N44" s="31">
        <v>230</v>
      </c>
      <c r="R44" s="32">
        <v>2500</v>
      </c>
      <c r="T44" s="5">
        <v>5000</v>
      </c>
      <c r="U44" s="5">
        <v>7500</v>
      </c>
      <c r="V44" s="33"/>
      <c r="AA44" s="34" t="s">
        <v>484</v>
      </c>
    </row>
    <row r="45" spans="1:27" s="29" customFormat="1" ht="15" customHeight="1">
      <c r="A45" s="28">
        <v>1236</v>
      </c>
      <c r="B45" s="35" t="s">
        <v>71</v>
      </c>
      <c r="C45" s="35" t="s">
        <v>71</v>
      </c>
      <c r="E45" s="30">
        <v>60</v>
      </c>
      <c r="F45" s="25" t="s">
        <v>161</v>
      </c>
      <c r="G45" s="28">
        <v>220</v>
      </c>
      <c r="H45" s="37" t="s">
        <v>191</v>
      </c>
      <c r="I45" s="38" t="s">
        <v>340</v>
      </c>
      <c r="J45" s="38" t="s">
        <v>390</v>
      </c>
      <c r="K45" s="35" t="s">
        <v>270</v>
      </c>
      <c r="M45" s="35" t="s">
        <v>449</v>
      </c>
      <c r="N45" s="31">
        <v>230</v>
      </c>
      <c r="R45" s="32">
        <v>2500</v>
      </c>
      <c r="T45" s="5">
        <v>5000</v>
      </c>
      <c r="U45" s="5">
        <v>7500</v>
      </c>
      <c r="V45" s="33"/>
      <c r="AA45" s="34" t="s">
        <v>484</v>
      </c>
    </row>
    <row r="46" spans="1:27" ht="15" customHeight="1">
      <c r="A46" s="28">
        <v>1236</v>
      </c>
      <c r="B46" s="35" t="s">
        <v>72</v>
      </c>
      <c r="C46" s="35" t="s">
        <v>72</v>
      </c>
      <c r="E46" s="30">
        <v>60</v>
      </c>
      <c r="F46" s="25" t="s">
        <v>161</v>
      </c>
      <c r="G46" s="28">
        <v>272</v>
      </c>
      <c r="H46" s="37" t="s">
        <v>192</v>
      </c>
      <c r="I46" s="38" t="s">
        <v>341</v>
      </c>
      <c r="J46" s="38" t="s">
        <v>391</v>
      </c>
      <c r="K46" s="35" t="s">
        <v>271</v>
      </c>
      <c r="M46" s="35" t="s">
        <v>450</v>
      </c>
      <c r="N46" s="7">
        <v>230</v>
      </c>
      <c r="R46" s="32">
        <v>2500</v>
      </c>
      <c r="S46" s="7"/>
      <c r="T46" s="5">
        <v>5000</v>
      </c>
      <c r="U46" s="5">
        <v>7500</v>
      </c>
      <c r="V46" s="26"/>
      <c r="W46" s="26"/>
      <c r="AA46" s="34" t="s">
        <v>484</v>
      </c>
    </row>
    <row r="47" spans="1:27" ht="15" customHeight="1">
      <c r="A47" s="28">
        <v>1236</v>
      </c>
      <c r="B47" s="35" t="s">
        <v>73</v>
      </c>
      <c r="C47" s="35" t="s">
        <v>73</v>
      </c>
      <c r="E47" s="30">
        <v>60</v>
      </c>
      <c r="F47" s="25" t="s">
        <v>161</v>
      </c>
      <c r="G47" s="28">
        <v>220</v>
      </c>
      <c r="H47" s="37" t="s">
        <v>193</v>
      </c>
      <c r="I47" s="38" t="s">
        <v>342</v>
      </c>
      <c r="J47" s="38" t="s">
        <v>392</v>
      </c>
      <c r="K47" s="35" t="s">
        <v>272</v>
      </c>
      <c r="M47" s="35" t="s">
        <v>451</v>
      </c>
      <c r="N47" s="7">
        <v>230</v>
      </c>
      <c r="R47" s="32">
        <v>2500</v>
      </c>
      <c r="S47" s="7"/>
      <c r="T47" s="5">
        <v>5000</v>
      </c>
      <c r="U47" s="5">
        <v>7500</v>
      </c>
      <c r="V47" s="26"/>
      <c r="W47" s="26"/>
      <c r="AA47" s="34" t="s">
        <v>484</v>
      </c>
    </row>
    <row r="48" spans="1:27" ht="15" customHeight="1">
      <c r="A48" s="28">
        <v>1236</v>
      </c>
      <c r="B48" s="35" t="s">
        <v>74</v>
      </c>
      <c r="C48" s="35" t="s">
        <v>74</v>
      </c>
      <c r="E48" s="30">
        <v>60</v>
      </c>
      <c r="F48" s="25" t="s">
        <v>161</v>
      </c>
      <c r="G48" s="28">
        <v>270</v>
      </c>
      <c r="H48" s="37" t="s">
        <v>194</v>
      </c>
      <c r="I48" s="38" t="s">
        <v>343</v>
      </c>
      <c r="J48" s="38" t="s">
        <v>393</v>
      </c>
      <c r="K48" s="35" t="s">
        <v>273</v>
      </c>
      <c r="M48" s="35" t="s">
        <v>452</v>
      </c>
      <c r="N48" s="7">
        <v>230</v>
      </c>
      <c r="R48" s="32">
        <v>2500</v>
      </c>
      <c r="S48" s="7"/>
      <c r="T48" s="5">
        <v>5000</v>
      </c>
      <c r="U48" s="5">
        <v>7500</v>
      </c>
      <c r="V48" s="26"/>
      <c r="W48" s="26"/>
      <c r="AA48" s="34" t="s">
        <v>484</v>
      </c>
    </row>
    <row r="49" spans="1:27" ht="15" customHeight="1">
      <c r="A49" s="28">
        <v>1236</v>
      </c>
      <c r="B49" s="35" t="s">
        <v>75</v>
      </c>
      <c r="C49" s="35" t="s">
        <v>75</v>
      </c>
      <c r="E49" s="30">
        <v>60</v>
      </c>
      <c r="F49" s="25" t="s">
        <v>161</v>
      </c>
      <c r="G49" s="28">
        <v>227</v>
      </c>
      <c r="H49" s="37" t="s">
        <v>195</v>
      </c>
      <c r="I49" s="38" t="s">
        <v>344</v>
      </c>
      <c r="J49" s="38" t="s">
        <v>394</v>
      </c>
      <c r="K49" s="35" t="s">
        <v>274</v>
      </c>
      <c r="M49" s="35" t="s">
        <v>453</v>
      </c>
      <c r="N49" s="7">
        <v>230</v>
      </c>
      <c r="R49" s="32">
        <v>2500</v>
      </c>
      <c r="S49" s="7"/>
      <c r="T49" s="5">
        <v>5000</v>
      </c>
      <c r="U49" s="5">
        <v>7500</v>
      </c>
      <c r="V49" s="26"/>
      <c r="W49" s="26"/>
      <c r="AA49" s="34" t="s">
        <v>484</v>
      </c>
    </row>
    <row r="50" spans="1:27" ht="15" customHeight="1">
      <c r="A50" s="28">
        <v>1236</v>
      </c>
      <c r="B50" s="35" t="s">
        <v>76</v>
      </c>
      <c r="C50" s="35" t="s">
        <v>76</v>
      </c>
      <c r="E50" s="30">
        <v>60</v>
      </c>
      <c r="F50" s="25" t="s">
        <v>154</v>
      </c>
      <c r="G50" s="28">
        <v>128</v>
      </c>
      <c r="H50" s="37" t="s">
        <v>196</v>
      </c>
      <c r="I50" s="38" t="s">
        <v>345</v>
      </c>
      <c r="J50" s="38" t="s">
        <v>395</v>
      </c>
      <c r="K50" s="35" t="s">
        <v>275</v>
      </c>
      <c r="M50" s="35" t="s">
        <v>454</v>
      </c>
      <c r="N50" s="7">
        <v>230</v>
      </c>
      <c r="R50" s="32">
        <v>2500</v>
      </c>
      <c r="S50" s="7"/>
      <c r="T50" s="5">
        <v>5000</v>
      </c>
      <c r="U50" s="5">
        <v>7500</v>
      </c>
      <c r="V50" s="26"/>
      <c r="W50" s="26"/>
      <c r="AA50" s="34" t="s">
        <v>484</v>
      </c>
    </row>
    <row r="51" spans="1:27" ht="15" customHeight="1">
      <c r="A51" s="28">
        <v>1236</v>
      </c>
      <c r="B51" s="35" t="s">
        <v>77</v>
      </c>
      <c r="C51" s="35" t="s">
        <v>77</v>
      </c>
      <c r="E51" s="30">
        <v>60</v>
      </c>
      <c r="F51" s="25" t="s">
        <v>154</v>
      </c>
      <c r="G51" s="28">
        <v>127</v>
      </c>
      <c r="H51" s="37" t="s">
        <v>197</v>
      </c>
      <c r="I51" s="38" t="s">
        <v>346</v>
      </c>
      <c r="J51" s="38" t="s">
        <v>396</v>
      </c>
      <c r="K51" s="35" t="s">
        <v>276</v>
      </c>
      <c r="M51" s="35" t="s">
        <v>455</v>
      </c>
      <c r="N51" s="7">
        <v>230</v>
      </c>
      <c r="R51" s="32">
        <v>2500</v>
      </c>
      <c r="S51" s="7"/>
      <c r="T51" s="5">
        <v>5000</v>
      </c>
      <c r="U51" s="5">
        <v>7500</v>
      </c>
      <c r="V51" s="26"/>
      <c r="W51" s="26"/>
      <c r="AA51" s="34" t="s">
        <v>484</v>
      </c>
    </row>
    <row r="52" spans="1:27" ht="15" customHeight="1">
      <c r="A52" s="28">
        <v>1236</v>
      </c>
      <c r="B52" s="35" t="s">
        <v>78</v>
      </c>
      <c r="C52" s="35" t="s">
        <v>78</v>
      </c>
      <c r="E52" s="30">
        <v>60</v>
      </c>
      <c r="F52" s="25" t="s">
        <v>154</v>
      </c>
      <c r="G52" s="28">
        <v>121</v>
      </c>
      <c r="H52" s="37" t="s">
        <v>198</v>
      </c>
      <c r="I52" s="38" t="s">
        <v>347</v>
      </c>
      <c r="J52" s="38" t="s">
        <v>397</v>
      </c>
      <c r="K52" s="35" t="s">
        <v>277</v>
      </c>
      <c r="M52" s="35" t="s">
        <v>456</v>
      </c>
      <c r="N52" s="7">
        <v>230</v>
      </c>
      <c r="R52" s="32">
        <v>2500</v>
      </c>
      <c r="S52" s="7"/>
      <c r="T52" s="5">
        <v>5000</v>
      </c>
      <c r="U52" s="5">
        <v>7500</v>
      </c>
      <c r="V52" s="26"/>
      <c r="W52" s="26"/>
      <c r="AA52" s="34" t="s">
        <v>484</v>
      </c>
    </row>
    <row r="53" spans="1:27" ht="15" customHeight="1">
      <c r="A53" s="28">
        <v>1236</v>
      </c>
      <c r="B53" s="35" t="s">
        <v>79</v>
      </c>
      <c r="C53" s="35" t="s">
        <v>79</v>
      </c>
      <c r="E53" s="30">
        <v>60</v>
      </c>
      <c r="F53" s="25" t="s">
        <v>154</v>
      </c>
      <c r="G53" s="28">
        <v>116</v>
      </c>
      <c r="H53" s="37" t="s">
        <v>199</v>
      </c>
      <c r="I53" s="38" t="s">
        <v>348</v>
      </c>
      <c r="J53" s="38" t="s">
        <v>398</v>
      </c>
      <c r="K53" s="35" t="s">
        <v>278</v>
      </c>
      <c r="M53" s="35" t="s">
        <v>457</v>
      </c>
      <c r="N53" s="7">
        <v>230</v>
      </c>
      <c r="R53" s="32">
        <v>2500</v>
      </c>
      <c r="S53" s="7"/>
      <c r="T53" s="5">
        <v>5000</v>
      </c>
      <c r="U53" s="5">
        <v>7500</v>
      </c>
      <c r="V53" s="26"/>
      <c r="W53" s="26"/>
      <c r="AA53" s="34" t="s">
        <v>484</v>
      </c>
    </row>
    <row r="54" spans="1:27" ht="15" customHeight="1">
      <c r="A54" s="28">
        <v>1236</v>
      </c>
      <c r="B54" s="35" t="s">
        <v>80</v>
      </c>
      <c r="C54" s="35" t="s">
        <v>80</v>
      </c>
      <c r="E54" s="30">
        <v>60</v>
      </c>
      <c r="F54" s="25" t="s">
        <v>154</v>
      </c>
      <c r="G54" s="28">
        <v>408</v>
      </c>
      <c r="H54" s="37" t="s">
        <v>200</v>
      </c>
      <c r="I54" s="38" t="s">
        <v>349</v>
      </c>
      <c r="J54" s="38" t="s">
        <v>399</v>
      </c>
      <c r="K54" s="35" t="s">
        <v>279</v>
      </c>
      <c r="M54" s="35" t="s">
        <v>458</v>
      </c>
      <c r="N54" s="7">
        <v>230</v>
      </c>
      <c r="R54" s="32">
        <v>2500</v>
      </c>
      <c r="S54" s="7"/>
      <c r="T54" s="5">
        <v>5000</v>
      </c>
      <c r="U54" s="5">
        <v>7500</v>
      </c>
      <c r="V54" s="26"/>
      <c r="W54" s="26"/>
      <c r="AA54" s="34" t="s">
        <v>484</v>
      </c>
    </row>
    <row r="55" spans="1:27" ht="15" customHeight="1">
      <c r="A55" s="28">
        <v>1236</v>
      </c>
      <c r="B55" s="35" t="s">
        <v>81</v>
      </c>
      <c r="C55" s="35" t="s">
        <v>81</v>
      </c>
      <c r="E55" s="30">
        <v>60</v>
      </c>
      <c r="F55" s="25" t="s">
        <v>154</v>
      </c>
      <c r="G55" s="28">
        <v>133</v>
      </c>
      <c r="H55" s="37" t="s">
        <v>201</v>
      </c>
      <c r="I55" s="38" t="s">
        <v>350</v>
      </c>
      <c r="J55" s="38" t="s">
        <v>400</v>
      </c>
      <c r="K55" s="35" t="s">
        <v>280</v>
      </c>
      <c r="M55" s="35" t="s">
        <v>459</v>
      </c>
      <c r="N55" s="7">
        <v>230</v>
      </c>
      <c r="R55" s="32">
        <v>2500</v>
      </c>
      <c r="S55" s="7"/>
      <c r="T55" s="5">
        <v>5000</v>
      </c>
      <c r="U55" s="5">
        <v>7500</v>
      </c>
      <c r="V55" s="26"/>
      <c r="W55" s="26"/>
      <c r="AA55" s="34" t="s">
        <v>484</v>
      </c>
    </row>
    <row r="56" spans="1:27" ht="15" customHeight="1">
      <c r="A56" s="28">
        <v>1236</v>
      </c>
      <c r="B56" s="35" t="s">
        <v>82</v>
      </c>
      <c r="C56" s="35" t="s">
        <v>82</v>
      </c>
      <c r="E56" s="30">
        <v>60</v>
      </c>
      <c r="F56" s="25" t="s">
        <v>154</v>
      </c>
      <c r="G56" s="28">
        <v>123</v>
      </c>
      <c r="H56" s="37" t="s">
        <v>202</v>
      </c>
      <c r="I56" s="38" t="s">
        <v>351</v>
      </c>
      <c r="J56" s="38" t="s">
        <v>401</v>
      </c>
      <c r="K56" s="35" t="s">
        <v>281</v>
      </c>
      <c r="M56" s="35" t="s">
        <v>460</v>
      </c>
      <c r="N56" s="7">
        <v>230</v>
      </c>
      <c r="R56" s="32">
        <v>2500</v>
      </c>
      <c r="S56" s="7"/>
      <c r="T56" s="5">
        <v>5000</v>
      </c>
      <c r="U56" s="5">
        <v>7500</v>
      </c>
      <c r="V56" s="26"/>
      <c r="W56" s="26"/>
      <c r="AA56" s="34" t="s">
        <v>484</v>
      </c>
    </row>
    <row r="57" spans="1:27" ht="15" customHeight="1">
      <c r="A57" s="28">
        <v>1236</v>
      </c>
      <c r="B57" s="35" t="s">
        <v>83</v>
      </c>
      <c r="C57" s="35" t="s">
        <v>83</v>
      </c>
      <c r="E57" s="30">
        <v>60</v>
      </c>
      <c r="F57" s="25" t="s">
        <v>154</v>
      </c>
      <c r="G57" s="28">
        <v>186</v>
      </c>
      <c r="H57" s="37" t="s">
        <v>203</v>
      </c>
      <c r="I57" s="38" t="s">
        <v>352</v>
      </c>
      <c r="J57" s="38" t="s">
        <v>402</v>
      </c>
      <c r="K57" s="35" t="s">
        <v>282</v>
      </c>
      <c r="M57" s="35" t="s">
        <v>461</v>
      </c>
      <c r="N57" s="7">
        <v>230</v>
      </c>
      <c r="R57" s="32">
        <v>2500</v>
      </c>
      <c r="S57" s="7"/>
      <c r="T57" s="5">
        <v>5000</v>
      </c>
      <c r="U57" s="5">
        <v>7500</v>
      </c>
      <c r="V57" s="26"/>
      <c r="W57" s="26"/>
      <c r="AA57" s="34" t="s">
        <v>484</v>
      </c>
    </row>
    <row r="58" spans="1:27" ht="15" customHeight="1">
      <c r="A58" s="28">
        <v>1236</v>
      </c>
      <c r="B58" s="35" t="s">
        <v>84</v>
      </c>
      <c r="C58" s="35" t="s">
        <v>84</v>
      </c>
      <c r="E58" s="30">
        <v>60</v>
      </c>
      <c r="F58" s="25" t="s">
        <v>154</v>
      </c>
      <c r="G58" s="28">
        <v>128</v>
      </c>
      <c r="H58" s="37" t="s">
        <v>204</v>
      </c>
      <c r="I58" s="38" t="s">
        <v>353</v>
      </c>
      <c r="J58" s="38" t="s">
        <v>403</v>
      </c>
      <c r="K58" s="35" t="s">
        <v>283</v>
      </c>
      <c r="M58" s="35" t="s">
        <v>462</v>
      </c>
      <c r="N58" s="7">
        <v>230</v>
      </c>
      <c r="R58" s="32">
        <v>2500</v>
      </c>
      <c r="S58" s="7"/>
      <c r="T58" s="5">
        <v>5000</v>
      </c>
      <c r="U58" s="5">
        <v>7500</v>
      </c>
      <c r="V58" s="26"/>
      <c r="W58" s="26"/>
      <c r="AA58" s="34" t="s">
        <v>484</v>
      </c>
    </row>
    <row r="59" spans="1:27" ht="15" customHeight="1">
      <c r="A59" s="28">
        <v>1236</v>
      </c>
      <c r="B59" s="35" t="s">
        <v>85</v>
      </c>
      <c r="C59" s="35" t="s">
        <v>85</v>
      </c>
      <c r="E59" s="30">
        <v>60</v>
      </c>
      <c r="F59" s="10" t="s">
        <v>154</v>
      </c>
      <c r="G59" s="28">
        <v>148</v>
      </c>
      <c r="H59" s="37" t="s">
        <v>205</v>
      </c>
      <c r="I59" s="38" t="s">
        <v>354</v>
      </c>
      <c r="J59" s="38" t="s">
        <v>404</v>
      </c>
      <c r="K59" s="35" t="s">
        <v>284</v>
      </c>
      <c r="M59" s="35" t="s">
        <v>463</v>
      </c>
      <c r="N59" s="7">
        <v>230</v>
      </c>
      <c r="R59" s="32">
        <v>2500</v>
      </c>
      <c r="S59" s="7"/>
      <c r="T59" s="5">
        <v>5000</v>
      </c>
      <c r="U59" s="5">
        <v>7500</v>
      </c>
      <c r="V59" s="26"/>
      <c r="W59" s="26"/>
      <c r="AA59" s="34" t="s">
        <v>484</v>
      </c>
    </row>
    <row r="60" spans="1:27" ht="15" customHeight="1">
      <c r="A60" s="28">
        <v>1207</v>
      </c>
      <c r="B60" s="35" t="s">
        <v>86</v>
      </c>
      <c r="C60" s="36" t="s">
        <v>137</v>
      </c>
      <c r="E60" s="30">
        <v>60</v>
      </c>
      <c r="F60" s="10" t="s">
        <v>162</v>
      </c>
      <c r="G60" s="28">
        <v>77</v>
      </c>
      <c r="H60" s="37" t="s">
        <v>206</v>
      </c>
      <c r="I60" s="38" t="s">
        <v>355</v>
      </c>
      <c r="J60" s="38" t="s">
        <v>405</v>
      </c>
      <c r="K60" s="35" t="s">
        <v>285</v>
      </c>
      <c r="M60" s="35" t="s">
        <v>478</v>
      </c>
      <c r="N60" s="7">
        <v>162</v>
      </c>
      <c r="R60" s="32">
        <v>2500</v>
      </c>
      <c r="S60" s="7"/>
      <c r="T60" s="5">
        <v>5000</v>
      </c>
      <c r="U60" s="5">
        <v>7500</v>
      </c>
      <c r="V60" s="26"/>
      <c r="W60" s="26"/>
      <c r="AA60" s="34" t="s">
        <v>484</v>
      </c>
    </row>
    <row r="61" spans="1:27" ht="15" customHeight="1">
      <c r="A61" s="28">
        <v>1207</v>
      </c>
      <c r="B61" s="35" t="s">
        <v>87</v>
      </c>
      <c r="C61" s="36" t="s">
        <v>138</v>
      </c>
      <c r="E61" s="30">
        <v>60</v>
      </c>
      <c r="F61" s="10" t="s">
        <v>162</v>
      </c>
      <c r="G61" s="28">
        <v>69</v>
      </c>
      <c r="H61" s="37" t="s">
        <v>207</v>
      </c>
      <c r="I61" s="38" t="s">
        <v>356</v>
      </c>
      <c r="J61" s="38" t="s">
        <v>406</v>
      </c>
      <c r="K61" s="35" t="s">
        <v>286</v>
      </c>
      <c r="M61" s="35" t="s">
        <v>437</v>
      </c>
      <c r="N61" s="7">
        <v>230</v>
      </c>
      <c r="R61" s="32">
        <v>1000</v>
      </c>
      <c r="S61" s="7"/>
      <c r="T61" s="5">
        <v>2000</v>
      </c>
      <c r="U61" s="5">
        <v>3000</v>
      </c>
      <c r="V61" s="23"/>
      <c r="W61" s="24"/>
      <c r="AA61" s="34" t="s">
        <v>484</v>
      </c>
    </row>
    <row r="62" spans="1:27" ht="15" customHeight="1">
      <c r="A62" s="28">
        <v>1236</v>
      </c>
      <c r="B62" s="35" t="s">
        <v>88</v>
      </c>
      <c r="C62" s="36" t="s">
        <v>139</v>
      </c>
      <c r="E62" s="30">
        <v>60</v>
      </c>
      <c r="F62" s="10" t="s">
        <v>162</v>
      </c>
      <c r="G62" s="28">
        <v>92</v>
      </c>
      <c r="H62" s="37" t="s">
        <v>208</v>
      </c>
      <c r="I62" s="38" t="s">
        <v>357</v>
      </c>
      <c r="J62" s="38" t="s">
        <v>407</v>
      </c>
      <c r="K62" s="35" t="s">
        <v>287</v>
      </c>
      <c r="M62" s="35" t="s">
        <v>438</v>
      </c>
      <c r="N62" s="7">
        <v>230</v>
      </c>
      <c r="R62" s="32">
        <v>1000</v>
      </c>
      <c r="S62" s="7"/>
      <c r="T62" s="5">
        <v>2000</v>
      </c>
      <c r="U62" s="5">
        <v>3000</v>
      </c>
      <c r="V62" s="23"/>
      <c r="W62" s="24"/>
      <c r="AA62" s="34" t="s">
        <v>484</v>
      </c>
    </row>
    <row r="63" spans="1:27" ht="15" customHeight="1">
      <c r="A63" s="28">
        <v>1236</v>
      </c>
      <c r="B63" s="35" t="s">
        <v>89</v>
      </c>
      <c r="C63" s="36" t="s">
        <v>139</v>
      </c>
      <c r="E63" s="30">
        <v>60</v>
      </c>
      <c r="F63" s="10" t="s">
        <v>163</v>
      </c>
      <c r="G63" s="28">
        <v>88</v>
      </c>
      <c r="H63" s="37" t="s">
        <v>209</v>
      </c>
      <c r="I63" s="38" t="s">
        <v>358</v>
      </c>
      <c r="J63" s="38" t="s">
        <v>408</v>
      </c>
      <c r="K63" s="35" t="s">
        <v>288</v>
      </c>
      <c r="M63" s="35" t="s">
        <v>439</v>
      </c>
      <c r="N63" s="7">
        <v>230</v>
      </c>
      <c r="R63" s="32">
        <v>1000</v>
      </c>
      <c r="S63" s="7"/>
      <c r="T63" s="5">
        <v>2000</v>
      </c>
      <c r="U63" s="5">
        <v>3000</v>
      </c>
      <c r="V63" s="23"/>
      <c r="W63" s="24"/>
      <c r="AA63" s="34" t="s">
        <v>484</v>
      </c>
    </row>
    <row r="64" spans="1:27" ht="15" customHeight="1">
      <c r="A64" s="28">
        <v>1207</v>
      </c>
      <c r="B64" s="35" t="s">
        <v>90</v>
      </c>
      <c r="C64" s="36" t="s">
        <v>140</v>
      </c>
      <c r="E64" s="30">
        <v>60</v>
      </c>
      <c r="F64" s="10" t="s">
        <v>162</v>
      </c>
      <c r="G64" s="28">
        <v>24</v>
      </c>
      <c r="H64" s="37" t="s">
        <v>210</v>
      </c>
      <c r="I64" s="38" t="s">
        <v>333</v>
      </c>
      <c r="J64" s="38" t="s">
        <v>409</v>
      </c>
      <c r="K64" s="35" t="s">
        <v>289</v>
      </c>
      <c r="M64" s="35" t="s">
        <v>440</v>
      </c>
      <c r="N64" s="7">
        <v>230</v>
      </c>
      <c r="R64" s="32">
        <v>500</v>
      </c>
      <c r="S64" s="7"/>
      <c r="T64" s="5">
        <v>1000</v>
      </c>
      <c r="U64" s="5">
        <v>1500</v>
      </c>
      <c r="V64" s="23"/>
      <c r="W64" s="24"/>
      <c r="AA64" s="34" t="s">
        <v>484</v>
      </c>
    </row>
    <row r="65" spans="1:27" ht="15" customHeight="1">
      <c r="A65" s="28">
        <v>1233</v>
      </c>
      <c r="B65" s="35" t="s">
        <v>91</v>
      </c>
      <c r="C65" s="36" t="s">
        <v>141</v>
      </c>
      <c r="E65" s="30">
        <v>60</v>
      </c>
      <c r="F65" s="10" t="s">
        <v>162</v>
      </c>
      <c r="G65" s="28">
        <v>419</v>
      </c>
      <c r="H65" s="37" t="s">
        <v>211</v>
      </c>
      <c r="I65" s="38" t="s">
        <v>359</v>
      </c>
      <c r="J65" s="38" t="s">
        <v>410</v>
      </c>
      <c r="K65" s="35" t="s">
        <v>290</v>
      </c>
      <c r="M65" s="35" t="s">
        <v>464</v>
      </c>
      <c r="N65" s="7">
        <v>230</v>
      </c>
      <c r="R65" s="32">
        <v>4000</v>
      </c>
      <c r="S65" s="7"/>
      <c r="T65" s="5">
        <v>8000</v>
      </c>
      <c r="U65" s="5">
        <v>12000</v>
      </c>
      <c r="V65" s="23"/>
      <c r="W65" s="24"/>
      <c r="AA65" s="34" t="s">
        <v>484</v>
      </c>
    </row>
    <row r="66" spans="1:27" ht="15" customHeight="1">
      <c r="A66" s="28">
        <v>1233</v>
      </c>
      <c r="B66" s="35" t="s">
        <v>92</v>
      </c>
      <c r="C66" s="36" t="s">
        <v>142</v>
      </c>
      <c r="E66" s="30">
        <v>60</v>
      </c>
      <c r="F66" s="10" t="s">
        <v>162</v>
      </c>
      <c r="G66" s="28">
        <v>80</v>
      </c>
      <c r="H66" s="37" t="s">
        <v>212</v>
      </c>
      <c r="I66" s="38" t="s">
        <v>360</v>
      </c>
      <c r="J66" s="38" t="s">
        <v>411</v>
      </c>
      <c r="K66" s="35" t="s">
        <v>291</v>
      </c>
      <c r="M66" s="35" t="s">
        <v>465</v>
      </c>
      <c r="N66" s="7">
        <v>230</v>
      </c>
      <c r="R66" s="32">
        <v>2500</v>
      </c>
      <c r="S66" s="7"/>
      <c r="T66" s="5">
        <v>5000</v>
      </c>
      <c r="U66" s="5">
        <v>7500</v>
      </c>
      <c r="V66" s="23"/>
      <c r="W66" s="24"/>
      <c r="AA66" s="34" t="s">
        <v>484</v>
      </c>
    </row>
    <row r="67" spans="1:27" ht="15" customHeight="1">
      <c r="A67" s="28">
        <v>1233</v>
      </c>
      <c r="B67" s="35" t="s">
        <v>93</v>
      </c>
      <c r="C67" s="36" t="s">
        <v>143</v>
      </c>
      <c r="E67" s="30">
        <v>60</v>
      </c>
      <c r="F67" s="10" t="s">
        <v>162</v>
      </c>
      <c r="G67" s="28">
        <v>129</v>
      </c>
      <c r="H67" s="37" t="s">
        <v>213</v>
      </c>
      <c r="I67" s="38" t="s">
        <v>361</v>
      </c>
      <c r="J67" s="38" t="s">
        <v>412</v>
      </c>
      <c r="K67" s="35" t="s">
        <v>292</v>
      </c>
      <c r="M67" s="35" t="s">
        <v>466</v>
      </c>
      <c r="N67" s="7">
        <v>230</v>
      </c>
      <c r="R67" s="32">
        <v>4000</v>
      </c>
      <c r="S67" s="7"/>
      <c r="T67" s="5">
        <v>8000</v>
      </c>
      <c r="U67" s="5">
        <v>12000</v>
      </c>
      <c r="V67" s="23"/>
      <c r="W67" s="24"/>
      <c r="AA67" s="34" t="s">
        <v>484</v>
      </c>
    </row>
    <row r="68" spans="1:27" ht="15" customHeight="1">
      <c r="A68" s="28">
        <v>1233</v>
      </c>
      <c r="B68" s="35" t="s">
        <v>94</v>
      </c>
      <c r="C68" s="36" t="s">
        <v>144</v>
      </c>
      <c r="E68" s="30">
        <v>60</v>
      </c>
      <c r="F68" s="10" t="s">
        <v>162</v>
      </c>
      <c r="G68" s="28">
        <v>228</v>
      </c>
      <c r="H68" s="37" t="s">
        <v>214</v>
      </c>
      <c r="I68" s="38" t="s">
        <v>362</v>
      </c>
      <c r="J68" s="38" t="s">
        <v>413</v>
      </c>
      <c r="K68" s="35" t="s">
        <v>293</v>
      </c>
      <c r="M68" s="35" t="s">
        <v>467</v>
      </c>
      <c r="N68" s="7">
        <v>230</v>
      </c>
      <c r="R68" s="32">
        <v>4000</v>
      </c>
      <c r="S68" s="7"/>
      <c r="T68" s="5">
        <v>8000</v>
      </c>
      <c r="U68" s="5">
        <v>12000</v>
      </c>
      <c r="V68" s="23"/>
      <c r="W68" s="24"/>
      <c r="AA68" s="34" t="s">
        <v>484</v>
      </c>
    </row>
    <row r="69" spans="1:27" ht="15" customHeight="1">
      <c r="A69" s="28">
        <v>1233</v>
      </c>
      <c r="B69" s="35" t="s">
        <v>95</v>
      </c>
      <c r="C69" s="36" t="s">
        <v>145</v>
      </c>
      <c r="E69" s="30">
        <v>60</v>
      </c>
      <c r="F69" s="10" t="s">
        <v>162</v>
      </c>
      <c r="G69" s="28">
        <v>84</v>
      </c>
      <c r="H69" s="37" t="s">
        <v>215</v>
      </c>
      <c r="I69" s="38" t="s">
        <v>363</v>
      </c>
      <c r="J69" s="38" t="s">
        <v>414</v>
      </c>
      <c r="K69" s="35" t="s">
        <v>294</v>
      </c>
      <c r="M69" s="35" t="s">
        <v>468</v>
      </c>
      <c r="N69" s="7">
        <v>230</v>
      </c>
      <c r="R69" s="32">
        <v>2500</v>
      </c>
      <c r="S69" s="7"/>
      <c r="T69" s="5">
        <v>5000</v>
      </c>
      <c r="U69" s="5">
        <v>7500</v>
      </c>
      <c r="V69" s="23"/>
      <c r="W69" s="24"/>
      <c r="AA69" s="34" t="s">
        <v>484</v>
      </c>
    </row>
    <row r="70" spans="1:27" ht="15" customHeight="1">
      <c r="A70" s="28">
        <v>1207</v>
      </c>
      <c r="B70" s="35" t="s">
        <v>96</v>
      </c>
      <c r="C70" s="36" t="s">
        <v>146</v>
      </c>
      <c r="E70" s="30">
        <v>60</v>
      </c>
      <c r="F70" s="10" t="s">
        <v>162</v>
      </c>
      <c r="G70" s="28">
        <v>54</v>
      </c>
      <c r="H70" s="37" t="s">
        <v>216</v>
      </c>
      <c r="I70" s="38" t="s">
        <v>364</v>
      </c>
      <c r="J70" s="38" t="s">
        <v>415</v>
      </c>
      <c r="K70" s="35" t="s">
        <v>295</v>
      </c>
      <c r="M70" s="35" t="s">
        <v>479</v>
      </c>
      <c r="N70" s="7">
        <v>291</v>
      </c>
      <c r="R70" s="32">
        <v>2500</v>
      </c>
      <c r="S70" s="7"/>
      <c r="T70" s="5">
        <v>5000</v>
      </c>
      <c r="U70" s="5">
        <v>7500</v>
      </c>
      <c r="V70" s="23"/>
      <c r="W70" s="24"/>
      <c r="AA70" s="34" t="s">
        <v>484</v>
      </c>
    </row>
    <row r="71" spans="1:27" ht="15" customHeight="1">
      <c r="A71" s="28">
        <v>1207</v>
      </c>
      <c r="B71" s="35" t="s">
        <v>97</v>
      </c>
      <c r="C71" s="36" t="s">
        <v>147</v>
      </c>
      <c r="E71" s="30">
        <v>60</v>
      </c>
      <c r="F71" s="10" t="s">
        <v>162</v>
      </c>
      <c r="G71" s="28">
        <v>71</v>
      </c>
      <c r="H71" s="37" t="s">
        <v>217</v>
      </c>
      <c r="I71" s="38" t="s">
        <v>365</v>
      </c>
      <c r="J71" s="38" t="s">
        <v>416</v>
      </c>
      <c r="K71" s="38" t="s">
        <v>296</v>
      </c>
      <c r="M71" s="35" t="s">
        <v>480</v>
      </c>
      <c r="N71" s="7">
        <v>373</v>
      </c>
      <c r="R71" s="32">
        <v>2500</v>
      </c>
      <c r="S71" s="7"/>
      <c r="T71" s="5">
        <v>5000</v>
      </c>
      <c r="U71" s="5">
        <v>7500</v>
      </c>
      <c r="V71" s="23"/>
      <c r="W71" s="24"/>
      <c r="AA71" s="34" t="s">
        <v>484</v>
      </c>
    </row>
    <row r="72" spans="1:27" ht="15" customHeight="1">
      <c r="A72" s="28">
        <v>1204</v>
      </c>
      <c r="B72" s="35" t="s">
        <v>98</v>
      </c>
      <c r="C72" s="35" t="s">
        <v>98</v>
      </c>
      <c r="E72" s="30">
        <v>60</v>
      </c>
      <c r="F72" s="10" t="s">
        <v>162</v>
      </c>
      <c r="G72" s="28">
        <v>40</v>
      </c>
      <c r="H72" s="37" t="s">
        <v>218</v>
      </c>
      <c r="I72" s="38" t="s">
        <v>366</v>
      </c>
      <c r="J72" s="38" t="s">
        <v>417</v>
      </c>
      <c r="K72" s="35" t="s">
        <v>297</v>
      </c>
      <c r="M72" s="38" t="s">
        <v>481</v>
      </c>
      <c r="N72" s="7">
        <v>230</v>
      </c>
      <c r="R72" s="32">
        <v>3000</v>
      </c>
      <c r="S72" s="7"/>
      <c r="T72" s="5">
        <v>6000</v>
      </c>
      <c r="U72" s="5">
        <v>9000</v>
      </c>
      <c r="V72" s="23"/>
      <c r="W72" s="24"/>
      <c r="AA72" s="34" t="s">
        <v>484</v>
      </c>
    </row>
    <row r="73" spans="1:27" ht="15" customHeight="1">
      <c r="A73" s="28">
        <v>1265</v>
      </c>
      <c r="B73" s="35" t="s">
        <v>99</v>
      </c>
      <c r="C73" s="35" t="s">
        <v>99</v>
      </c>
      <c r="E73" s="30">
        <v>60</v>
      </c>
      <c r="F73" s="10" t="s">
        <v>150</v>
      </c>
      <c r="G73" s="28">
        <v>69</v>
      </c>
      <c r="H73" s="37" t="s">
        <v>237</v>
      </c>
      <c r="I73" s="38" t="s">
        <v>334</v>
      </c>
      <c r="J73" s="35" t="s">
        <v>238</v>
      </c>
      <c r="K73" s="35" t="s">
        <v>238</v>
      </c>
      <c r="M73" s="35" t="s">
        <v>469</v>
      </c>
      <c r="N73" s="7">
        <v>230</v>
      </c>
      <c r="R73" s="32">
        <v>1950</v>
      </c>
      <c r="S73" s="7"/>
      <c r="T73" s="5">
        <v>3900</v>
      </c>
      <c r="U73" s="5">
        <v>5850</v>
      </c>
      <c r="V73" s="23"/>
      <c r="W73" s="24"/>
      <c r="AA73" s="34" t="s">
        <v>484</v>
      </c>
    </row>
    <row r="74" spans="1:27" ht="15" customHeight="1">
      <c r="A74" s="28">
        <v>1207</v>
      </c>
      <c r="B74" s="35" t="s">
        <v>100</v>
      </c>
      <c r="C74" s="36" t="s">
        <v>148</v>
      </c>
      <c r="E74" s="30">
        <v>60</v>
      </c>
      <c r="F74" s="10" t="s">
        <v>162</v>
      </c>
      <c r="G74" s="28">
        <v>62</v>
      </c>
      <c r="H74" s="37" t="s">
        <v>219</v>
      </c>
      <c r="I74" s="38" t="s">
        <v>367</v>
      </c>
      <c r="J74" s="38" t="s">
        <v>418</v>
      </c>
      <c r="K74" s="35" t="s">
        <v>298</v>
      </c>
      <c r="M74" s="35" t="s">
        <v>482</v>
      </c>
      <c r="N74" s="7">
        <v>140</v>
      </c>
      <c r="R74" s="32">
        <v>2500</v>
      </c>
      <c r="S74" s="7"/>
      <c r="T74" s="5">
        <v>5000</v>
      </c>
      <c r="U74" s="5">
        <v>7500</v>
      </c>
      <c r="V74" s="23"/>
      <c r="W74" s="24"/>
      <c r="AA74" s="34" t="s">
        <v>484</v>
      </c>
    </row>
    <row r="75" spans="1:27" ht="15" customHeight="1">
      <c r="A75" s="28">
        <v>1249</v>
      </c>
      <c r="B75" s="35" t="s">
        <v>101</v>
      </c>
      <c r="C75" s="36" t="s">
        <v>149</v>
      </c>
      <c r="E75" s="30">
        <v>60</v>
      </c>
      <c r="F75" s="10" t="s">
        <v>162</v>
      </c>
      <c r="G75" s="28">
        <v>38</v>
      </c>
      <c r="H75" s="37" t="s">
        <v>220</v>
      </c>
      <c r="I75" s="38" t="s">
        <v>335</v>
      </c>
      <c r="J75" s="35" t="s">
        <v>238</v>
      </c>
      <c r="K75" s="35" t="s">
        <v>238</v>
      </c>
      <c r="M75" s="35" t="s">
        <v>483</v>
      </c>
      <c r="N75" s="7">
        <v>230</v>
      </c>
      <c r="R75" s="32">
        <v>1950</v>
      </c>
      <c r="S75" s="7"/>
      <c r="T75" s="5">
        <v>3900</v>
      </c>
      <c r="U75" s="5">
        <v>5850</v>
      </c>
      <c r="V75" s="23"/>
      <c r="W75" s="24"/>
      <c r="AA75" s="34" t="s">
        <v>484</v>
      </c>
    </row>
    <row r="76" spans="1:27" ht="15" customHeight="1">
      <c r="B76" s="3"/>
      <c r="C76" s="3"/>
      <c r="E76" s="7"/>
      <c r="F76" s="10"/>
      <c r="G76" s="3"/>
      <c r="H76" s="4"/>
      <c r="I76" s="4"/>
      <c r="J76" s="3"/>
      <c r="K76" s="3"/>
      <c r="M76" s="3"/>
      <c r="N76" s="7"/>
      <c r="R76" s="5"/>
      <c r="S76" s="7"/>
      <c r="T76" s="5"/>
      <c r="U76" s="22"/>
      <c r="V76" s="23"/>
      <c r="W76" s="24"/>
      <c r="AA76" s="7"/>
    </row>
    <row r="77" spans="1:27" ht="15" customHeight="1">
      <c r="B77" s="3"/>
      <c r="C77" s="3"/>
      <c r="E77" s="7"/>
      <c r="F77" s="10"/>
      <c r="G77" s="3"/>
      <c r="H77" s="4"/>
      <c r="I77" s="4"/>
      <c r="J77" s="3"/>
      <c r="K77" s="3"/>
      <c r="M77" s="3"/>
      <c r="N77" s="7"/>
      <c r="R77" s="5"/>
      <c r="S77" s="7"/>
      <c r="T77" s="5"/>
      <c r="U77" s="22"/>
      <c r="V77" s="23"/>
      <c r="W77" s="24"/>
      <c r="AA77" s="7"/>
    </row>
    <row r="78" spans="1:27" ht="15" customHeight="1">
      <c r="B78" s="3"/>
      <c r="C78" s="3"/>
      <c r="E78" s="7"/>
      <c r="F78" s="10"/>
      <c r="G78" s="3"/>
      <c r="H78" s="4"/>
      <c r="I78" s="4"/>
      <c r="J78" s="3"/>
      <c r="K78" s="3"/>
      <c r="M78" s="3"/>
      <c r="N78" s="7"/>
      <c r="R78" s="5"/>
      <c r="S78" s="7"/>
      <c r="T78" s="5"/>
      <c r="U78" s="22"/>
      <c r="V78" s="24"/>
      <c r="W78" s="24"/>
      <c r="AA78" s="7"/>
    </row>
    <row r="79" spans="1:27" ht="15" customHeight="1">
      <c r="B79" s="3"/>
      <c r="C79" s="3"/>
      <c r="E79" s="7"/>
      <c r="F79" s="10"/>
      <c r="G79" s="3"/>
      <c r="H79" s="4"/>
      <c r="I79" s="4"/>
      <c r="J79" s="3"/>
      <c r="K79" s="3"/>
      <c r="M79" s="3"/>
      <c r="N79" s="7"/>
      <c r="R79" s="5"/>
      <c r="S79" s="7"/>
      <c r="T79" s="5"/>
      <c r="U79" s="22"/>
      <c r="V79" s="24"/>
      <c r="W79" s="24"/>
      <c r="AA79" s="7"/>
    </row>
    <row r="80" spans="1: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protectedRanges>
    <protectedRange password="87BF" sqref="B60" name="Range1_6_2_29_1_1"/>
    <protectedRange password="87BF" sqref="B70:B71" name="Range1_6_2_29_1_2_2_2_1"/>
    <protectedRange password="87BF" sqref="B74" name="Range1_6_2_29_1_2_1"/>
    <protectedRange password="87BF" sqref="M60" name="Range1_6_2_29_1_1_1"/>
    <protectedRange password="87BF" sqref="M70:M71" name="Range1_6_2_29_1_2_2_2_1_1"/>
    <protectedRange password="87BF" sqref="M74" name="Range1_6_2_29_1_2_1_1"/>
    <protectedRange password="85BF" sqref="A75" name="ALL_1_2_18_1" securityDescriptor="O:WDG:WDD:(A;;CC;;;S-1-5-21-1000126662-2719376648-3902234158-5375)(A;;CC;;;S-1-5-21-1000126662-2719376648-3902234158-5368)(A;;CC;;;S-1-5-21-1000126662-2719376648-3902234158-5568)(A;;CC;;;S-1-5-21-1000126662-2719376648-3902234158-5367)"/>
  </protectedRanges>
  <conditionalFormatting sqref="B170:B288">
    <cfRule type="duplicateValues" dxfId="65" priority="1556"/>
  </conditionalFormatting>
  <conditionalFormatting sqref="B61:B86">
    <cfRule type="duplicateValues" dxfId="64" priority="65"/>
  </conditionalFormatting>
  <conditionalFormatting sqref="C170:C288">
    <cfRule type="duplicateValues" dxfId="63" priority="64"/>
  </conditionalFormatting>
  <conditionalFormatting sqref="C76:C86">
    <cfRule type="duplicateValues" dxfId="62" priority="63"/>
  </conditionalFormatting>
  <conditionalFormatting sqref="M170:M288">
    <cfRule type="duplicateValues" dxfId="61" priority="62"/>
  </conditionalFormatting>
  <conditionalFormatting sqref="M61:M86">
    <cfRule type="duplicateValues" dxfId="60" priority="61"/>
  </conditionalFormatting>
  <conditionalFormatting sqref="B12:B25 B41:B59 B37 B3:B6">
    <cfRule type="duplicateValues" dxfId="59" priority="60"/>
  </conditionalFormatting>
  <conditionalFormatting sqref="B12">
    <cfRule type="duplicateValues" dxfId="58" priority="59"/>
  </conditionalFormatting>
  <conditionalFormatting sqref="B13">
    <cfRule type="duplicateValues" dxfId="57" priority="58"/>
  </conditionalFormatting>
  <conditionalFormatting sqref="B3">
    <cfRule type="duplicateValues" dxfId="56" priority="57"/>
  </conditionalFormatting>
  <conditionalFormatting sqref="B19">
    <cfRule type="duplicateValues" dxfId="55" priority="56"/>
  </conditionalFormatting>
  <conditionalFormatting sqref="B21">
    <cfRule type="duplicateValues" dxfId="54" priority="55"/>
  </conditionalFormatting>
  <conditionalFormatting sqref="B22">
    <cfRule type="duplicateValues" dxfId="53" priority="54"/>
  </conditionalFormatting>
  <conditionalFormatting sqref="B23">
    <cfRule type="duplicateValues" dxfId="52" priority="53"/>
  </conditionalFormatting>
  <conditionalFormatting sqref="B24">
    <cfRule type="duplicateValues" dxfId="51" priority="52"/>
  </conditionalFormatting>
  <conditionalFormatting sqref="B25">
    <cfRule type="duplicateValues" dxfId="50" priority="51"/>
  </conditionalFormatting>
  <conditionalFormatting sqref="B60:B75">
    <cfRule type="duplicateValues" dxfId="49" priority="50"/>
  </conditionalFormatting>
  <conditionalFormatting sqref="B12:B25">
    <cfRule type="duplicateValues" dxfId="48" priority="49"/>
  </conditionalFormatting>
  <conditionalFormatting sqref="B12">
    <cfRule type="duplicateValues" dxfId="47" priority="48"/>
  </conditionalFormatting>
  <conditionalFormatting sqref="B13">
    <cfRule type="duplicateValues" dxfId="46" priority="47"/>
  </conditionalFormatting>
  <conditionalFormatting sqref="B3">
    <cfRule type="duplicateValues" dxfId="45" priority="46"/>
  </conditionalFormatting>
  <conditionalFormatting sqref="B19">
    <cfRule type="duplicateValues" dxfId="44" priority="45"/>
  </conditionalFormatting>
  <conditionalFormatting sqref="B21">
    <cfRule type="duplicateValues" dxfId="43" priority="44"/>
  </conditionalFormatting>
  <conditionalFormatting sqref="B22">
    <cfRule type="duplicateValues" dxfId="42" priority="43"/>
  </conditionalFormatting>
  <conditionalFormatting sqref="B23">
    <cfRule type="duplicateValues" dxfId="41" priority="42"/>
  </conditionalFormatting>
  <conditionalFormatting sqref="B24">
    <cfRule type="duplicateValues" dxfId="40" priority="41"/>
  </conditionalFormatting>
  <conditionalFormatting sqref="B25">
    <cfRule type="duplicateValues" dxfId="39" priority="40"/>
  </conditionalFormatting>
  <conditionalFormatting sqref="B60:B75">
    <cfRule type="duplicateValues" dxfId="38" priority="39"/>
  </conditionalFormatting>
  <conditionalFormatting sqref="C41:C59">
    <cfRule type="duplicateValues" dxfId="37" priority="38"/>
  </conditionalFormatting>
  <conditionalFormatting sqref="C72:C73">
    <cfRule type="duplicateValues" dxfId="36" priority="37"/>
  </conditionalFormatting>
  <conditionalFormatting sqref="C72:C73">
    <cfRule type="duplicateValues" dxfId="35" priority="36"/>
  </conditionalFormatting>
  <conditionalFormatting sqref="C72:C73">
    <cfRule type="duplicateValues" dxfId="34" priority="35"/>
  </conditionalFormatting>
  <conditionalFormatting sqref="M12:M25 M41:M59 M37 M3:M6">
    <cfRule type="duplicateValues" dxfId="33" priority="34"/>
  </conditionalFormatting>
  <conditionalFormatting sqref="M12">
    <cfRule type="duplicateValues" dxfId="32" priority="33"/>
  </conditionalFormatting>
  <conditionalFormatting sqref="M13">
    <cfRule type="duplicateValues" dxfId="31" priority="32"/>
  </conditionalFormatting>
  <conditionalFormatting sqref="M3">
    <cfRule type="duplicateValues" dxfId="30" priority="31"/>
  </conditionalFormatting>
  <conditionalFormatting sqref="M19">
    <cfRule type="duplicateValues" dxfId="29" priority="30"/>
  </conditionalFormatting>
  <conditionalFormatting sqref="M21">
    <cfRule type="duplicateValues" dxfId="28" priority="29"/>
  </conditionalFormatting>
  <conditionalFormatting sqref="M22">
    <cfRule type="duplicateValues" dxfId="27" priority="28"/>
  </conditionalFormatting>
  <conditionalFormatting sqref="M23">
    <cfRule type="duplicateValues" dxfId="26" priority="27"/>
  </conditionalFormatting>
  <conditionalFormatting sqref="M24">
    <cfRule type="duplicateValues" dxfId="25" priority="26"/>
  </conditionalFormatting>
  <conditionalFormatting sqref="M25">
    <cfRule type="duplicateValues" dxfId="24" priority="25"/>
  </conditionalFormatting>
  <conditionalFormatting sqref="M60:M75">
    <cfRule type="duplicateValues" dxfId="23" priority="24"/>
  </conditionalFormatting>
  <conditionalFormatting sqref="M12:M25">
    <cfRule type="duplicateValues" dxfId="22" priority="23"/>
  </conditionalFormatting>
  <conditionalFormatting sqref="M12">
    <cfRule type="duplicateValues" dxfId="21" priority="22"/>
  </conditionalFormatting>
  <conditionalFormatting sqref="M13">
    <cfRule type="duplicateValues" dxfId="20" priority="21"/>
  </conditionalFormatting>
  <conditionalFormatting sqref="M3">
    <cfRule type="duplicateValues" dxfId="19" priority="20"/>
  </conditionalFormatting>
  <conditionalFormatting sqref="M19">
    <cfRule type="duplicateValues" dxfId="18" priority="19"/>
  </conditionalFormatting>
  <conditionalFormatting sqref="M21">
    <cfRule type="duplicateValues" dxfId="17" priority="18"/>
  </conditionalFormatting>
  <conditionalFormatting sqref="M22">
    <cfRule type="duplicateValues" dxfId="16" priority="17"/>
  </conditionalFormatting>
  <conditionalFormatting sqref="M23">
    <cfRule type="duplicateValues" dxfId="15" priority="16"/>
  </conditionalFormatting>
  <conditionalFormatting sqref="M24">
    <cfRule type="duplicateValues" dxfId="14" priority="15"/>
  </conditionalFormatting>
  <conditionalFormatting sqref="M25">
    <cfRule type="duplicateValues" dxfId="13" priority="14"/>
  </conditionalFormatting>
  <conditionalFormatting sqref="M60:M75">
    <cfRule type="duplicateValues" dxfId="12" priority="13"/>
  </conditionalFormatting>
  <conditionalFormatting sqref="M61">
    <cfRule type="duplicateValues" dxfId="11" priority="12"/>
  </conditionalFormatting>
  <conditionalFormatting sqref="M61">
    <cfRule type="duplicateValues" dxfId="10" priority="11"/>
  </conditionalFormatting>
  <conditionalFormatting sqref="M61">
    <cfRule type="duplicateValues" dxfId="9" priority="10"/>
  </conditionalFormatting>
  <conditionalFormatting sqref="M62">
    <cfRule type="duplicateValues" dxfId="8" priority="9"/>
  </conditionalFormatting>
  <conditionalFormatting sqref="M62">
    <cfRule type="duplicateValues" dxfId="7" priority="8"/>
  </conditionalFormatting>
  <conditionalFormatting sqref="M62">
    <cfRule type="duplicateValues" dxfId="6" priority="7"/>
  </conditionalFormatting>
  <conditionalFormatting sqref="M63">
    <cfRule type="duplicateValues" dxfId="5" priority="6"/>
  </conditionalFormatting>
  <conditionalFormatting sqref="M63">
    <cfRule type="duplicateValues" dxfId="4" priority="5"/>
  </conditionalFormatting>
  <conditionalFormatting sqref="M63">
    <cfRule type="duplicateValues" dxfId="3" priority="4"/>
  </conditionalFormatting>
  <conditionalFormatting sqref="M64">
    <cfRule type="duplicateValues" dxfId="2" priority="3"/>
  </conditionalFormatting>
  <conditionalFormatting sqref="M64">
    <cfRule type="duplicateValues" dxfId="1" priority="2"/>
  </conditionalFormatting>
  <conditionalFormatting sqref="M64">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2020-10-03T09:54:46Z</dcterms:modified>
</cp:coreProperties>
</file>