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<sst xmlns="http://schemas.openxmlformats.org/spreadsheetml/2006/main" count="931" uniqueCount="696">
  <si>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</si>
  <si>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</si>
  <si>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</si>
  <si>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</si>
  <si>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</si>
  <si>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</si>
  <si>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</si>
  <si>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</si>
  <si>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</si>
  <si>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</si>
  <si>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</si>
  <si>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</si>
  <si>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</si>
  <si>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</si>
  <si>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</si>
  <si>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</si>
  <si>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</si>
  <si>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</si>
  <si>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</si>
  <si>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</si>
  <si>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</si>
  <si>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</si>
  <si>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</si>
  <si>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</si>
  <si>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</si>
  <si>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</si>
  <si>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</si>
  <si>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</si>
  <si>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</si>
  <si>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Ethylene Dichloride (EDC) Industry Outlook in United States to 2025 - Market Size, Company Share, Price Trends, Capacity Forecasts of All Active and Planned Plants</t>
  </si>
  <si>
    <t>Ethylene Dichloride (EDC),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</si>
  <si>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2020-12-04</t>
  </si>
  <si>
    <t>Ethylene Dichloride (EDC) Industry Outlook in United States to 2025 - Market Size, Company Share, Price Trends, Capacity Forecasts of All Active and Planned Plants
This report, “Ethylene Dichloride (EDC) Industry Outlook in United States to 2025 - Market Size, Company Share, Price Trends, Capacity Forecasts of All Active and Planned Plants”, provides up to date in-depth information on United States’s Ethylene Dichloride (EDC) industry. The report presents major market trends. The report covers United States’s Ethylene Dichloride (EDC) plants and presents installed capacity by process and technology. The report offers historical and forecast market size, demand and production forecasts, end-use demand details, price trends, trade balance data, and company shares of the country’s leading Ethylene Dichloride (EDC)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Dichloride (EDC) industry.
- Comprehensive information of all active Ethylene Dichloride (EDC) plants in United States
- Comprehensive information of all planned Ethylene Dichloride (EDC) projects in United States
- Capacity forecasts to 2025 with details like process, technology, operator and equity
- Ethylene Dichloride (EDC) industry supply scenario in United States from 2011 to 2025
- Plant capacity growth and installed plant capacity by production process and technology
- Ethylene Dichloride (EDC)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Dichloride (EDC) plants
- Company capacity shares for key Ethylene Dichloride (EDC) producers in United States.
&lt;b&gt;Reasons to Buy&lt;/b&gt;
“Ethylene Dichloride (EDC) Industry Outlook in United States to 2025” report provides you with - 
- Latest information on United States’s Ethylene Dichloride (EDC) industry
- Macro and microeconomic trends affecting United States’s Ethylene Dichloride (EDC) industry
- Market positioning of the country’s Ethylene Dichloride (EDC) producers
- Opportunities in the Ethylene Dichloride (EDC) industry
- Market-entry and market-expansion strategies
- Enables you to benchmark your operations and strategies against those of major companies</t>
  </si>
  <si>
    <t xml:space="preserve">
United States Ethylene Dichloride (EDC) Industry, Supply Scenario, 2009-2023
United States Ethylene Dichloride (EDC) Industry, Total Plant Capacity, 2009-2023
United States Ethylene Dichloride (EDC) Industry, Installed Plant Capacity by Production Process, 2018
United States Ethylene Dichloride (EDC) Industry, Installed Plant Capacity by Technology, 2018
United States Ethylene Dichloride (EDC) Industry, Company Share, 2018
United States Ethylene Dichloride (EDC) Industry, Planned Projects Details, 2018-2023
United States Ethylene Dichloride (EDC) Industry, Market Dynamics, 2009-2023
United States Ethylene Dichloride (EDC) Industry, Market Size, 2009-2023
United States Ethylene Dichloride (EDC) Industry, Demand and Production Outlook, 2009-2023
United States Ethylene Dichloride (EDC) Industry, Demand by End Use Sector, 2018
United States Ethylene Dichloride (EDC) Industry, Price Forecasts, 2009-2023
United States Ethylene Dichloride (EDC) Trade Balance, 2009-2023
United States Ethylene Dichloride (EDC) Industry, Imports and Exports, 2009-2023
United States Ethylene Dichloride (EDC) Industry, Net Exports, 2009-2023
United States Ethylene Dichloride (EDC) Industry, Imports as Percentage of Demand, 2009-2023
Company name1, Company Snapshot
Company name1, Company Overview
Company name1, Key Information
Company name1, Business Description
Company name1,Ethylene Dichloride (EDC)Market, 2018
Company name1,Ethylene Dichloride (EDC)Capacity Split, United States and Rest of the World, 2018
Company name1,Ethylene Dichloride (EDC)Plant Capacity Share in United States, 2018
Company name1,Ethylene Dichloride (EDC)Capacity in United States, 2009-2023
Company name1,Ethylene Dichloride (EDC)Plant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</si>
  <si>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Ethylene Dichloride (EDC) Plant Capacity, mtpa, 2011-2025
United States Ethylene Dichloride (EDC) Plants Capacity, mtpa, 2011-2025
United States Active Ethylene Dichloride (EDC) Plants by State, %, 2019
United States Active Ethylene Dichloride (EDC) Plant Details, mtpa, 2019
United States Active Ethylene Dichloride (EDC) Plants by Process and Technology, 2019
United States, Top Ethylene Dichloride (EDC) Plants, %, 2019
United States, Top Ethylene Dichloride (EDC) Plant Details, 2019
United States Ethylene Dichloride (EDC) Industry, Installed Plant Capacity by Production Process, %, 2019
United States Ethylene Dichloride (EDC) Industry, Installed Plant Capacity by Production Process 1, 2019
United States Ethylene Dichloride (EDC) Industry, Installed Plant Capacity by Production Process 2, 2019
United States Ethylene Dichloride (EDC) Industry, Installed Plant Capacity by Technology, %, 2019
United States Ethylene Dichloride (EDC) Industry, Installed Plant Capacity by Technology 1, 2019
United States Ethylene Dichloride (EDC) Industry, Installed Plant Capacity by Technology 2, 2019
United States Ethylene Dichloride (EDC) Industry, Plant Capacity by Company, %, 2019
United States Ethylene Dichloride (EDC) Industry, Planned Projects, 2019-2025
United States Ethylene Dichloride (EDC) Industry, Demand Value, $m, 2011-2025
United States Ethylene Dichloride (EDC) Industry, Demand and Production , mtpa, 2011-2025
United States Ethylene Dichloride (EDC) Industry, Demand by End Use Sector, %, 2019
United States Ethylene Dichloride (EDC) Industry, Price Forecasts, $/Tonne, 2011-2025
United States Ethylene Dichloride (EDC) Industry, Imports and Exports, mtpa, 2011-2025
United States Ethylene Dichloride (EDC) Industry, Net Exports, mtpa, 2011-2025
United States Ethylene Dichloride (EDC) Industry, Imports as Percentage of Demand, %, 2011-2025
Company name1, Key Facts
United States Company name1, Ethylene Dichloride (EDC) Capacity Share, %, 2019
United States Company name1, Ethylene Dichloride (EDC) Plant Capacity, mtpa, 2011-2025
United States Company name1, Ethylene Dichloride (EDC) Plant Details, 2019
Other companies information
Note: Certain sections in the report may be removed or altered based on the availability and relevance of data in relation to the product/country.</t>
  </si>
  <si>
    <t xml:space="preserve">
United States Total Ethylene Dichloride (EDC) Plant Capacity, mtpa, 2011-2025
United States Active Ethylene Dichloride (EDC) Plants by State, %, 2019
United States Top Ethylene Dichloride (EDC) Plants, %, 2019
United States Ethylene Dichloride (EDC) Industry, Installed Plant Capacity by Production Process, %, 2019
United States Ethylene Dichloride (EDC) Industry, Installed Plant Capacity by Technology, 2019
United States Ethylene Dichloride (EDC) Industry, Plant Capacity by Company, %, 2019
United States Ethylene Dichloride (EDC) Industry, Demand Value, $m, 2011-2025
United States Ethylene Dichloride (EDC) Industry, Demand and Production, mtpa, 2011-2025
United States Ethylene Dichloride (EDC) Industry, Demand by End Use Sector, %, 2019
United States Ethylene Dichloride (EDC) Industry, Price Forecasts, $/Tonne, 2011-2025
United States Ethylene Dichloride (EDC) Industry, Imports and Exports, mtpa, 2011-2025
United States Ethylene Dichloride (EDC) Industry, Net Exports, mtpa, 2011-2025
United States Ethylene Dichloride (EDC) Industry, Imports as Percentage of Demand, %, 2011-2025
United States Company name1,Ethylene Dichloride (EDC) Capacity Share, %, 2019
United States Other companies information, Ethylene Dichloride (EDC) Capacity Share, %, 2019 
Note: Certain sections in the report may be removed or altered based on the availability and relevance of data in relation to the product/country.</t>
  </si>
  <si>
    <t>Ethylene Dichloride (EDC) Industry Outlook in United States Market Size, Company Share, Price Trends, Capacity Forecasts of All Active and Planned Plants</t>
  </si>
  <si>
    <t>Ethylene Dichloride (EDC) Industry Outlook in Canada to 2025 - Market Size, Price Trends and Trade Balance</t>
  </si>
  <si>
    <t>Ethylene Dichloride (EDC), Canada,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</si>
  <si>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Dichloride (EDC) Industry Outlook in Canada to 2025 - Market Size, Price Trends and Trade Balance
This report, “Ethylene Dichloride (EDC) Industry Outlook in Canada to 2025 - Market Size, Price Trends and Trade Balance”, provides up to date in-depth information on Canada’s Ethylene Dichloride (EDC)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Dichloride (EDC) industry.
- Ethylene Dichloride (EDC) industry market dynamics in Canada from 2011 to 2025
- Market size, demand and production outlook, demand by end-use sector, and average prices
- Trade balance data from 2011 to 2025
- Import and export data and net exports and imports as a percentage of demand
&lt;b&gt;Reasons to Buy&lt;/b&gt;
“Ethylene Dichloride (EDC) Industry Outlook in Canada to 2025” report provides you with - 
- Latest information on Canada’s Ethylene Dichloride (EDC) industry
- Opportunities in the Ethylene Dichloride (EDC) industry
- Enables you to benchmark your operations and strategies against those of major companies</t>
  </si>
  <si>
    <t xml:space="preserve">
Canada Ethylene Dichloride (EDC), Industry, Market Dynamics, 2009-2023
Canada Ethylene Dichloride (EDC), Industry, Market Size, 2009-2023
Canada Ethylene Dichloride (EDC), Industry, Demand and Production Outlook, 2009-2023
Canada Ethylene Dichloride (EDC), Industry, Demand by End Use Sector, 2018
Canada Ethylene Dichloride (EDC), Industry, Price Forecasts, 2009-2023
Canada Ethylene Dichloride (EDC), Trade Balance, 2009-2023
Canada Ethylene Dichloride (EDC), Industry, Imports and Exports, 2009-2023
Canada Ethylene Dichloride (EDC), Industry, Net Exports, 2009-2023
Canada Ethylene Dichloride (EDC),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</si>
  <si>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Canada Ethylene Dichloride (EDC) Industry, Demand Value, $m, 2011-2025
Canada Ethylene Dichloride (EDC) Industry, Demand, mtpa, 2011-2025
Canada Ethylene Dichloride (EDC) Industry, Demand by End Use Sector, %, 2019
Canada Ethylene Dichloride (EDC) Industry, Price Forecasts, $/Tonne, 2011-2025
Canada Ethylene Dichloride (EDC) Industry, Imports and Exports, mtpa, 2011-2025
Canada Ethylene Dichloride (EDC) Industry, Net Exports, mtpa, 2011-2025
Canada Ethylene Dichloride (EDC) Industry, Imports as Percentage of Demand, %, 2011-2025
Note: Certain sections in the report may be removed or altered based on the availability and relevance of data in relation to the product/country.</t>
  </si>
  <si>
    <t>Ethylene Dichloride (EDC) Industry Outlook in Canada Market Size, Price Trends and Trade Balance</t>
  </si>
  <si>
    <t>Ethylene Dichloride (EDC) Industry Outlook in Germany to 2025 - Market Size, Company Share, Price Trends, Capacity Forecasts of All Active and Planned Plants</t>
  </si>
  <si>
    <t>Ethylene Dichloride (EDC), Germany,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</si>
  <si>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Dichloride (EDC) Industry Outlook in Germany to 2025 - Market Size, Company Share, Price Trends, Capacity Forecasts of All Active and Planned Plants
This report, “Ethylene Dichloride (EDC) Industry Outlook in Germany to 2025 - Market Size, Company Share, Price Trends, Capacity Forecasts of All Active and Planned Plants”, provides up to date in-depth information on Germany’s Ethylene Dichloride (EDC) industry. The report presents major market trends. The report covers Germany’s Ethylene Dichloride (EDC) plants and presents installed capacity by process and technology. The report offers historical and forecast market size, demand and production forecasts, end-use demand details, price trends, trade balance data, and company shares of the country’s leading Ethylene Dichloride (EDC)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Dichloride (EDC) industry.
- Comprehensive information of all active Ethylene Dichloride (EDC) plants in Germany
- Comprehensive information of all planned Ethylene Dichloride (EDC) projects in Germany
- Capacity forecasts to 2025 with details like process, technology, operator and equity
- Ethylene Dichloride (EDC) industry supply scenario in Germany from 2011 to 2025
- Plant capacity growth and installed plant capacity by production process and technology
- Ethylene Dichloride (EDC) industry market dynamics in Germany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Dichloride (EDC) plants
- Company capacity shares for key Ethylene Dichloride (EDC) producers in Germany.
&lt;b&gt;Reasons to Buy&lt;/b&gt;
“Ethylene Dichloride (EDC) Industry Outlook in Germany to 2025” report provides you with - 
- Latest information on Germany’s Ethylene Dichloride (EDC) industry
- Macro and microeconomic trends affecting Germany’s Ethylene Dichloride (EDC) industry
- Market positioning of the country’s Ethylene Dichloride (EDC) producers
- Opportunities in the Ethylene Dichloride (EDC) industry
- Market-entry and market-expansion strategies
- Enables you to benchmark your operations and strategies against those of major companies</t>
  </si>
  <si>
    <t xml:space="preserve">
Germany Ethylene Dichloride (EDC) Industry, Supply Scenario, 2009-2023
Germany Ethylene Dichloride (EDC) Industry, Total Plant Capacity, 2009-2023
Germany Ethylene Dichloride (EDC) Industry, Installed Plant Capacity by Production Process, 2018
Germany Ethylene Dichloride (EDC) Industry, Installed Plant Capacity by Technology, 2018
Germany Ethylene Dichloride (EDC) Industry, Company Share, 2018
Germany Ethylene Dichloride (EDC) Industry, Planned Projects Details, 2018-2023
Germany Ethylene Dichloride (EDC) Industry, Market Dynamics, 2009-2023
Germany Ethylene Dichloride (EDC) Industry, Market Size, 2009-2023
Germany Ethylene Dichloride (EDC) Industry, Demand and Production Outlook, 2009-2023
Germany Ethylene Dichloride (EDC) Industry, Demand by End Use Sector, 2018
Germany Ethylene Dichloride (EDC) Industry, Price Forecasts, 2009-2023
Germany Ethylene Dichloride (EDC) Trade Balance, 2009-2023
Germany Ethylene Dichloride (EDC) Industry, Imports and Exports, 2009-2023
Germany Ethylene Dichloride (EDC) Industry, Net Exports, 2009-2023
Germany Ethylene Dichloride (EDC) Industry, Imports as Percentage of Demand, 2009-2023
Company name1, Company Snapshot
Company name1, Company Overview
Company name1, Key Information
Company name1, Business Description
Company name1,Ethylene Dichloride (EDC)Market, 2018
Company name1,Ethylene Dichloride (EDC)Capacity Split, Germany and Rest of the World, 2018
Company name1,Ethylene Dichloride (EDC)Plant Capacity Share in Germany, 2018
Company name1,Ethylene Dichloride (EDC)Capacity in Germany, 2009-2023
Company name1,Ethylene Dichloride (EDC)Plant Details in Germany,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</si>
  <si>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Germany Total Ethylene Dichloride (EDC) Plant Capacity, mtpa, 2011-2025
Germany Ethylene Dichloride (EDC) Plants Capacity, mtpa, 2011-2025
Germany Active Ethylene Dichloride (EDC) Plants by State, %, 2019
Germany Active Ethylene Dichloride (EDC) Plant Details, mtpa, 2019
Germany Active Ethylene Dichloride (EDC) Plants by Process and Technology, 2019
Germany, Top Ethylene Dichloride (EDC) Plants, %, 2019
Germany, Top Ethylene Dichloride (EDC) Plant Details, 2019
Germany Ethylene Dichloride (EDC) Industry, Installed Plant Capacity by Production Process, %, 2019
Germany Ethylene Dichloride (EDC) Industry, Installed Plant Capacity by Production Process 1, 2019
Germany Ethylene Dichloride (EDC) Industry, Installed Plant Capacity by Production Process 2, 2019
Germany Ethylene Dichloride (EDC) Industry, Installed Plant Capacity by Technology, %, 2019
Germany Ethylene Dichloride (EDC) Industry, Installed Plant Capacity by Technology 1, 2019
Germany Ethylene Dichloride (EDC) Industry, Installed Plant Capacity by Technology 2, 2019
Germany Ethylene Dichloride (EDC) Industry, Plant Capacity by Company, %, 2019
Germany Ethylene Dichloride (EDC) Industry, Planned Projects, 2019-2025
Germany Ethylene Dichloride (EDC) Industry, Demand Value, $m, 2011-2025
Germany Ethylene Dichloride (EDC) Industry, Demand and Production , mtpa, 2011-2025
Germany Ethylene Dichloride (EDC) Industry, Demand by End Use Sector, %, 2019
Germany Ethylene Dichloride (EDC) Industry, Price Forecasts, $/Tonne, 2011-2025
Germany Ethylene Dichloride (EDC) Industry, Imports and Exports, mtpa, 2011-2025
Germany Ethylene Dichloride (EDC) Industry, Net Exports, mtpa, 2011-2025
Germany Ethylene Dichloride (EDC) Industry, Imports as Percentage of Demand, %, 2011-2025
Company name1, Key Facts
Germany Company name1, Ethylene Dichloride (EDC) Capacity Share, %, 2019
Germany Company name1, Ethylene Dichloride (EDC) Plant Capacity, mtpa, 2011-2025
Germany Company name1, Ethylene Dichloride (EDC) Plant Details, 2019
Other companies information
Note: Certain sections in the report may be removed or altered based on the availability and relevance of data in relation to the product/country.</t>
  </si>
  <si>
    <t xml:space="preserve">
Germany Total Ethylene Dichloride (EDC) Plant Capacity, mtpa, 2011-2025
Germany Active Ethylene Dichloride (EDC) Plants by State, %, 2019
Germany Top Ethylene Dichloride (EDC) Plants, %, 2019
Germany Ethylene Dichloride (EDC) Industry, Installed Plant Capacity by Production Process, %, 2019
Germany Ethylene Dichloride (EDC) Industry, Installed Plant Capacity by Technology, 2019
Germany Ethylene Dichloride (EDC) Industry, Plant Capacity by Company, %, 2019
Germany Ethylene Dichloride (EDC) Industry, Demand Value, $m, 2011-2025
Germany Ethylene Dichloride (EDC) Industry, Demand and Production, mtpa, 2011-2025
Germany Ethylene Dichloride (EDC) Industry, Demand by End Use Sector, %, 2019
Germany Ethylene Dichloride (EDC) Industry, Price Forecasts, $/Tonne, 2011-2025
Germany Ethylene Dichloride (EDC) Industry, Imports and Exports, mtpa, 2011-2025
Germany Ethylene Dichloride (EDC) Industry, Net Exports, mtpa, 2011-2025
Germany Ethylene Dichloride (EDC) Industry, Imports as Percentage of Demand, %, 2011-2025
Germany Company name1,Ethylene Dichloride (EDC) Capacity Share, %, 2019
Germany Other companies information, Ethylene Dichloride (EDC) Capacity Share, %, 2019 
Note: Certain sections in the report may be removed or altered based on the availability and relevance of data in relation to the product/country.</t>
  </si>
  <si>
    <t>Ethylene Dichloride (EDC) Industry Outlook in Germany Market Size, Company Share, Price Trends, Capacity Forecasts of All Active and Planned Plants</t>
  </si>
  <si>
    <t>Ethylene Dichloride (EDC) Industry Outlook in France to 2025 - Market Size, Company Share, Price Trends, Capacity Forecasts of All Active and Planned Plants</t>
  </si>
  <si>
    <t>Ethylene Dichloride (EDC), France,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</si>
  <si>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Dichloride (EDC) Industry Outlook in France to 2025 - Market Size, Company Share, Price Trends, Capacity Forecasts of All Active and Planned Plants
This report, “Ethylene Dichloride (EDC) Industry Outlook in France to 2025 - Market Size, Company Share, Price Trends, Capacity Forecasts of All Active and Planned Plants”, provides up to date in-depth information on France’s Ethylene Dichloride (EDC) industry. The report presents major market trends. The report covers France’s Ethylene Dichloride (EDC) plants and presents installed capacity by process and technology. The report offers historical and forecast market size, demand and production forecasts, end-use demand details, price trends, trade balance data, and company shares of the country’s leading Ethylene Dichloride (EDC)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Dichloride (EDC) industry.
- Comprehensive information of all active Ethylene Dichloride (EDC) plants in France
- Comprehensive information of all planned Ethylene Dichloride (EDC) projects in France
- Capacity forecasts to 2025 with details like process, technology, operator and equity
- Ethylene Dichloride (EDC) industry supply scenario in France from 2011 to 2025
- Plant capacity growth and installed plant capacity by production process and technology
- Ethylene Dichloride (EDC) industry market dynamics in France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Dichloride (EDC) plants
- Company capacity shares for key Ethylene Dichloride (EDC) producers in France.
&lt;b&gt;Reasons to Buy&lt;/b&gt;
“Ethylene Dichloride (EDC) Industry Outlook in France to 2025” report provides you with - 
- Latest information on France’s Ethylene Dichloride (EDC) industry
- Macro and microeconomic trends affecting France’s Ethylene Dichloride (EDC) industry
- Market positioning of the country’s Ethylene Dichloride (EDC) producers
- Opportunities in the Ethylene Dichloride (EDC) industry
- Market-entry and market-expansion strategies
- Enables you to benchmark your operations and strategies against those of major companies</t>
  </si>
  <si>
    <t xml:space="preserve">
France Ethylene Dichloride (EDC) Industry, Supply Scenario, 2009-2023
France Ethylene Dichloride (EDC) Industry, Total Plant Capacity, 2009-2023
France Ethylene Dichloride (EDC) Industry, Installed Plant Capacity by Production Process, 2018
France Ethylene Dichloride (EDC) Industry, Installed Plant Capacity by Technology, 2018
France Ethylene Dichloride (EDC) Industry, Company Share, 2018
France Ethylene Dichloride (EDC) Industry, Planned Projects Details, 2018-2023
France Ethylene Dichloride (EDC) Industry, Market Dynamics, 2009-2023
France Ethylene Dichloride (EDC) Industry, Market Size, 2009-2023
France Ethylene Dichloride (EDC) Industry, Demand and Production Outlook, 2009-2023
France Ethylene Dichloride (EDC) Industry, Demand by End Use Sector, 2018
France Ethylene Dichloride (EDC) Industry, Price Forecasts, 2009-2023
France Ethylene Dichloride (EDC) Trade Balance, 2009-2023
France Ethylene Dichloride (EDC) Industry, Imports and Exports, 2009-2023
France Ethylene Dichloride (EDC) Industry, Net Exports, 2009-2023
France Ethylene Dichloride (EDC) Industry, Imports as Percentage of Demand, 2009-2023
Company name1, Company Snapshot
Company name1, Company Overview
Company name1, Key Information
Company name1, Business Description
Company name1,Ethylene Dichloride (EDC)Market, 2018
Company name1,Ethylene Dichloride (EDC)Capacity Split, France and Rest of the World, 2018
Company name1,Ethylene Dichloride (EDC)Plant Capacity Share in France, 2018
Company name1,Ethylene Dichloride (EDC)Capacity in France, 2009-2023
Company name1,Ethylene Dichloride (EDC)Plant Details in France,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</si>
  <si>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France Total Ethylene Dichloride (EDC) Plant Capacity, mtpa, 2011-2025
France Ethylene Dichloride (EDC) Plants Capacity, mtpa, 2011-2025
France Active Ethylene Dichloride (EDC) Plants by State, %, 2019
France Active Ethylene Dichloride (EDC) Plant Details, mtpa, 2019
France Active Ethylene Dichloride (EDC) Plants by Process and Technology, 2019
France, Top Ethylene Dichloride (EDC) Plants, %, 2019
France, Top Ethylene Dichloride (EDC) Plant Details, 2019
France Ethylene Dichloride (EDC) Industry, Installed Plant Capacity by Production Process, %, 2019
France Ethylene Dichloride (EDC) Industry, Installed Plant Capacity by Production Process 1, 2019
France Ethylene Dichloride (EDC) Industry, Installed Plant Capacity by Production Process 2, 2019
France Ethylene Dichloride (EDC) Industry, Installed Plant Capacity by Technology, %, 2019
France Ethylene Dichloride (EDC) Industry, Installed Plant Capacity by Technology 1, 2019
France Ethylene Dichloride (EDC) Industry, Installed Plant Capacity by Technology 2, 2019
France Ethylene Dichloride (EDC) Industry, Plant Capacity by Company, %, 2019
France Ethylene Dichloride (EDC) Industry, Planned Projects, 2019-2025
France Ethylene Dichloride (EDC) Industry, Demand Value, $m, 2011-2025
France Ethylene Dichloride (EDC) Industry, Demand and Production , mtpa, 2011-2025
France Ethylene Dichloride (EDC) Industry, Demand by End Use Sector, %, 2019
France Ethylene Dichloride (EDC) Industry, Price Forecasts, $/Tonne, 2011-2025
France Ethylene Dichloride (EDC) Industry, Imports and Exports, mtpa, 2011-2025
France Ethylene Dichloride (EDC) Industry, Net Exports, mtpa, 2011-2025
France Ethylene Dichloride (EDC) Industry, Imports as Percentage of Demand, %, 2011-2025
Company name1, Key Facts
France Company name1, Ethylene Dichloride (EDC) Capacity Share, %, 2019
France Company name1, Ethylene Dichloride (EDC) Plant Capacity, mtpa, 2011-2025
France Company name1, Ethylene Dichloride (EDC) Plant Details, 2019
Other companies information
Note: Certain sections in the report may be removed or altered based on the availability and relevance of data in relation to the product/country.</t>
  </si>
  <si>
    <t xml:space="preserve">
France Total Ethylene Dichloride (EDC) Plant Capacity, mtpa, 2011-2025
France Active Ethylene Dichloride (EDC) Plants by State, %, 2019
France Top Ethylene Dichloride (EDC) Plants, %, 2019
France Ethylene Dichloride (EDC) Industry, Installed Plant Capacity by Production Process, %, 2019
France Ethylene Dichloride (EDC) Industry, Installed Plant Capacity by Technology, 2019
France Ethylene Dichloride (EDC) Industry, Plant Capacity by Company, %, 2019
France Ethylene Dichloride (EDC) Industry, Demand Value, $m, 2011-2025
France Ethylene Dichloride (EDC) Industry, Demand and Production, mtpa, 2011-2025
France Ethylene Dichloride (EDC) Industry, Demand by End Use Sector, %, 2019
France Ethylene Dichloride (EDC) Industry, Price Forecasts, $/Tonne, 2011-2025
France Ethylene Dichloride (EDC) Industry, Imports and Exports, mtpa, 2011-2025
France Ethylene Dichloride (EDC) Industry, Net Exports, mtpa, 2011-2025
France Ethylene Dichloride (EDC) Industry, Imports as Percentage of Demand, %, 2011-2025
France Company name1,Ethylene Dichloride (EDC) Capacity Share, %, 2019
France Other companies information, Ethylene Dichloride (EDC) Capacity Share, %, 2019 
Note: Certain sections in the report may be removed or altered based on the availability and relevance of data in relation to the product/country.</t>
  </si>
  <si>
    <t>Ethylene Dichloride (EDC) Industry Outlook in France Market Size, Company Share, Price Trends, Capacity Forecasts of All Active and Planned Plants</t>
  </si>
  <si>
    <t>Ethylene Dichloride (EDC) Industry Outlook in Italy to 2025 - Market Size, Company Share, Price Trends, Capacity Forecasts of All Active and Planned Plants</t>
  </si>
  <si>
    <t>Ethylene Dichloride (EDC), Italy,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</si>
  <si>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Dichloride (EDC) Industry Outlook in Italy to 2025 - Market Size, Company Share, Price Trends, Capacity Forecasts of All Active and Planned Plants
This report, “Ethylene Dichloride (EDC) Industry Outlook in Italy to 2025 - Market Size, Company Share, Price Trends, Capacity Forecasts of All Active and Planned Plants”, provides up to date in-depth information on Italy’s Ethylene Dichloride (EDC) industry. The report presents major market trends. The report covers Italy’s Ethylene Dichloride (EDC) plants and presents installed capacity by process and technology. The report offers historical and forecast market size, demand and production forecasts, end-use demand details, price trends, trade balance data, and company shares of the country’s leading Ethylene Dichloride (EDC)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Dichloride (EDC) industry.
- Comprehensive information of all active Ethylene Dichloride (EDC) plants in Italy
- Comprehensive information of all planned Ethylene Dichloride (EDC) projects in Italy
- Capacity forecasts to 2025 with details like process, technology, operator and equity
- Ethylene Dichloride (EDC) industry supply scenario in Italy from 2011 to 2025
- Plant capacity growth and installed plant capacity by production process and technology
- Ethylene Dichloride (EDC) industry market dynamics in Italy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Dichloride (EDC) plants
- Company capacity shares for key Ethylene Dichloride (EDC) producers in Italy.
&lt;b&gt;Reasons to Buy&lt;/b&gt;
“Ethylene Dichloride (EDC) Industry Outlook in Italy to 2025” report provides you with - 
- Latest information on Italy’s Ethylene Dichloride (EDC) industry
- Macro and microeconomic trends affecting Italy’s Ethylene Dichloride (EDC) industry
- Market positioning of the country’s Ethylene Dichloride (EDC) producers
- Opportunities in the Ethylene Dichloride (EDC) industry
- Market-entry and market-expansion strategies
- Enables you to benchmark your operations and strategies against those of major companies</t>
  </si>
  <si>
    <t xml:space="preserve">
Italy Ethylene Dichloride (EDC) Industry, Supply Scenario, 2009-2023
Italy Ethylene Dichloride (EDC) Industry, Total Plant Capacity, 2009-2023
Italy Ethylene Dichloride (EDC) Industry, Installed Plant Capacity by Production Process, 2018
Italy Ethylene Dichloride (EDC) Industry, Installed Plant Capacity by Technology, 2018
Italy Ethylene Dichloride (EDC) Industry, Company Share, 2018
Italy Ethylene Dichloride (EDC) Industry, Planned Projects Details, 2018-2023
Italy Ethylene Dichloride (EDC) Industry, Market Dynamics, 2009-2023
Italy Ethylene Dichloride (EDC) Industry, Market Size, 2009-2023
Italy Ethylene Dichloride (EDC) Industry, Demand and Production Outlook, 2009-2023
Italy Ethylene Dichloride (EDC) Industry, Demand by End Use Sector, 2018
Italy Ethylene Dichloride (EDC) Industry, Price Forecasts, 2009-2023
Italy Ethylene Dichloride (EDC) Trade Balance, 2009-2023
Italy Ethylene Dichloride (EDC) Industry, Imports and Exports, 2009-2023
Italy Ethylene Dichloride (EDC) Industry, Net Exports, 2009-2023
Italy Ethylene Dichloride (EDC) Industry, Imports as Percentage of Demand, 2009-2023
Company name1, Company Snapshot
Company name1, Company Overview
Company name1, Key Information
Company name1, Business Description
Company name1,Ethylene Dichloride (EDC)Market, 2018
Company name1,Ethylene Dichloride (EDC)Capacity Split, Italy and Rest of the World, 2018
Company name1,Ethylene Dichloride (EDC)Plant Capacity Share in Italy, 2018
Company name1,Ethylene Dichloride (EDC)Capacity in Italy, 2009-2023
Company name1,Ethylene Dichloride (EDC)Plant Details in Italy,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</si>
  <si>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Italy Total Ethylene Dichloride (EDC) Plant Capacity, mtpa, 2011-2025
Italy Ethylene Dichloride (EDC) Plants Capacity, mtpa, 2011-2025
Italy Active Ethylene Dichloride (EDC) Plants by State, %, 2019
Italy Active Ethylene Dichloride (EDC) Plant Details, mtpa, 2019
Italy Active Ethylene Dichloride (EDC) Plants by Process and Technology, 2019
Italy, Top Ethylene Dichloride (EDC) Plants, %, 2019
Italy, Top Ethylene Dichloride (EDC) Plant Details, 2019
Italy Ethylene Dichloride (EDC) Industry, Installed Plant Capacity by Production Process, %, 2019
Italy Ethylene Dichloride (EDC) Industry, Installed Plant Capacity by Production Process 1, 2019
Italy Ethylene Dichloride (EDC) Industry, Installed Plant Capacity by Production Process 2, 2019
Italy Ethylene Dichloride (EDC) Industry, Installed Plant Capacity by Technology, %, 2019
Italy Ethylene Dichloride (EDC) Industry, Installed Plant Capacity by Technology 1, 2019
Italy Ethylene Dichloride (EDC) Industry, Installed Plant Capacity by Technology 2, 2019
Italy Ethylene Dichloride (EDC) Industry, Plant Capacity by Company, %, 2019
Italy Ethylene Dichloride (EDC) Industry, Planned Projects, 2019-2025
Italy Ethylene Dichloride (EDC) Industry, Demand Value, $m, 2011-2025
Italy Ethylene Dichloride (EDC) Industry, Demand and Production , mtpa, 2011-2025
Italy Ethylene Dichloride (EDC) Industry, Demand by End Use Sector, %, 2019
Italy Ethylene Dichloride (EDC) Industry, Price Forecasts, $/Tonne, 2011-2025
Italy Ethylene Dichloride (EDC) Industry, Imports and Exports, mtpa, 2011-2025
Italy Ethylene Dichloride (EDC) Industry, Net Exports, mtpa, 2011-2025
Italy Ethylene Dichloride (EDC) Industry, Imports as Percentage of Demand, %, 2011-2025
Company name1, Key Facts
Italy Company name1, Ethylene Dichloride (EDC) Capacity Share, %, 2019
Italy Company name1, Ethylene Dichloride (EDC) Plant Capacity, mtpa, 2011-2025
Italy Company name1, Ethylene Dichloride (EDC) Plant Details, 2019
Other companies information
Note: Certain sections in the report may be removed or altered based on the availability and relevance of data in relation to the product/country.</t>
  </si>
  <si>
    <t xml:space="preserve">
Italy Total Ethylene Dichloride (EDC) Plant Capacity, mtpa, 2011-2025
Italy Active Ethylene Dichloride (EDC) Plants by State, %, 2019
Italy Top Ethylene Dichloride (EDC) Plants, %, 2019
Italy Ethylene Dichloride (EDC) Industry, Installed Plant Capacity by Production Process, %, 2019
Italy Ethylene Dichloride (EDC) Industry, Installed Plant Capacity by Technology, 2019
Italy Ethylene Dichloride (EDC) Industry, Plant Capacity by Company, %, 2019
Italy Ethylene Dichloride (EDC) Industry, Demand Value, $m, 2011-2025
Italy Ethylene Dichloride (EDC) Industry, Demand and Production, mtpa, 2011-2025
Italy Ethylene Dichloride (EDC) Industry, Demand by End Use Sector, %, 2019
Italy Ethylene Dichloride (EDC) Industry, Price Forecasts, $/Tonne, 2011-2025
Italy Ethylene Dichloride (EDC) Industry, Imports and Exports, mtpa, 2011-2025
Italy Ethylene Dichloride (EDC) Industry, Net Exports, mtpa, 2011-2025
Italy Ethylene Dichloride (EDC) Industry, Imports as Percentage of Demand, %, 2011-2025
Italy Company name1,Ethylene Dichloride (EDC) Capacity Share, %, 2019
Italy Other companies information, Ethylene Dichloride (EDC) Capacity Share, %, 2019 
Note: Certain sections in the report may be removed or altered based on the availability and relevance of data in relation to the product/country.</t>
  </si>
  <si>
    <t>Ethylene Dichloride (EDC) Industry Outlook in Italy Market Size, Company Share, Price Trends, Capacity Forecasts of All Active and Planned Plants</t>
  </si>
  <si>
    <t>Ethylene Dichloride (EDC) Industry Outlook in Russia to 2025 - Market Size, Price Trends and Trade Balance</t>
  </si>
  <si>
    <t>Ethylene Dichloride (EDC), Russia,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</si>
  <si>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Dichloride (EDC) Industry Outlook in Russia to 2025 - Market Size, Price Trends and Trade Balance
This report, “Ethylene Dichloride (EDC) Industry Outlook in Russia to 2025 - Market Size, Price Trends and Trade Balance”, provides up to date in-depth information on Russia’s Ethylene Dichloride (EDC)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Dichloride (EDC) industry.
- Ethylene Dichloride (EDC) industry market dynamics in Russia from 2011 to 2025
- Market size, demand and production outlook, demand by end-use sector, and average prices
- Trade balance data from 2011 to 2025
- Import and export data and net exports and imports as a percentage of demand
&lt;b&gt;Reasons to Buy&lt;/b&gt;
“Ethylene Dichloride (EDC) Industry Outlook in Russia to 2025” report provides you with - 
- Latest information on Russia’s Ethylene Dichloride (EDC) industry
- Opportunities in the Ethylene Dichloride (EDC) industry
- Enables you to benchmark your operations and strategies against those of major companies</t>
  </si>
  <si>
    <t xml:space="preserve">
Russia Ethylene Dichloride (EDC), Industry, Market Dynamics, 2009-2023
Russia Ethylene Dichloride (EDC), Industry, Market Size, 2009-2023
Russia Ethylene Dichloride (EDC), Industry, Demand and Production Outlook, 2009-2023
Russia Ethylene Dichloride (EDC), Industry, Demand by End Use Sector, 2018
Russia Ethylene Dichloride (EDC), Industry, Price Forecasts, 2009-2023
Russia Ethylene Dichloride (EDC), Trade Balance, 2009-2023
Russia Ethylene Dichloride (EDC), Industry, Imports and Exports, 2009-2023
Russia Ethylene Dichloride (EDC), Industry, Net Exports, 2009-2023
Russia Ethylene Dichloride (EDC),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</si>
  <si>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Russia Ethylene Dichloride (EDC) Industry, Demand Value, $m, 2011-2025
Russia Ethylene Dichloride (EDC) Industry, Demand, mtpa, 2011-2025
Russia Ethylene Dichloride (EDC) Industry, Demand by End Use Sector, %, 2019
Russia Ethylene Dichloride (EDC) Industry, Price Forecasts, $/Tonne, 2011-2025
Russia Ethylene Dichloride (EDC) Industry, Imports and Exports, mtpa, 2011-2025
Russia Ethylene Dichloride (EDC) Industry, Net Exports, mtpa, 2011-2025
Russia Ethylene Dichloride (EDC) Industry, Imports as Percentage of Demand, %, 2011-2025
Note: Certain sections in the report may be removed or altered based on the availability and relevance of data in relation to the product/country.</t>
  </si>
  <si>
    <t>Ethylene Dichloride (EDC) Industry Outlook in Russia Market Size, Price Trends and Trade Balance</t>
  </si>
  <si>
    <t>Ethylene Dichloride (EDC) Industry Outlook in United Kingdom to 2025 - Market Size, Company Share, Price Trends, Capacity Forecasts of All Active and Planned Plants</t>
  </si>
  <si>
    <t>Ethylene Dichloride (EDC), United Kingdom,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</si>
  <si>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Dichloride (EDC) Industry Outlook in United Kingdom to 2025 - Market Size, Company Share, Price Trends, Capacity Forecasts of All Active and Planned Plants
This report, “Ethylene Dichloride (EDC) Industry Outlook in United Kingdom to 2025 - Market Size, Company Share, Price Trends, Capacity Forecasts of All Active and Planned Plants”, provides up to date in-depth information on United Kingdom’s Ethylene Dichloride (EDC) industry. The report presents major market trends. The report covers United Kingdom’s Ethylene Dichloride (EDC) plants and presents installed capacity by process and technology. The report offers historical and forecast market size, demand and production forecasts, end-use demand details, price trends, trade balance data, and company shares of the country’s leading Ethylene Dichloride (EDC)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Dichloride (EDC) industry.
- Comprehensive information of all active Ethylene Dichloride (EDC) plants in United Kingdom
- Comprehensive information of all planned Ethylene Dichloride (EDC) projects in United Kingdom
- Capacity forecasts to 2025 with details like process, technology, operator and equity
- Ethylene Dichloride (EDC) industry supply scenario in United Kingdom from 2011 to 2025
- Plant capacity growth and installed plant capacity by production process and technology
- Ethylene Dichloride (EDC) industry market dynamics in United Kingdom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Dichloride (EDC) plants
- Company capacity shares for key Ethylene Dichloride (EDC) producers in United Kingdom.
&lt;b&gt;Reasons to Buy&lt;/b&gt;
“Ethylene Dichloride (EDC) Industry Outlook in United Kingdom to 2025” report provides you with - 
- Latest information on United Kingdom’s Ethylene Dichloride (EDC) industry
- Macro and microeconomic trends affecting United Kingdom’s Ethylene Dichloride (EDC) industry
- Market positioning of the country’s Ethylene Dichloride (EDC) producers
- Opportunities in the Ethylene Dichloride (EDC) industry
- Market-entry and market-expansion strategies
- Enables you to benchmark your operations and strategies against those of major companies</t>
  </si>
  <si>
    <t xml:space="preserve">
United Kingdom Ethylene Dichloride (EDC) Industry, Supply Scenario, 2009-2023
United Kingdom Ethylene Dichloride (EDC) Industry, Total Plant Capacity, 2009-2023
United Kingdom Ethylene Dichloride (EDC) Industry, Installed Plant Capacity by Production Process, 2018
United Kingdom Ethylene Dichloride (EDC) Industry, Installed Plant Capacity by Technology, 2018
United Kingdom Ethylene Dichloride (EDC) Industry, Company Share, 2018
United Kingdom Ethylene Dichloride (EDC) Industry, Planned Projects Details, 2018-2023
United Kingdom Ethylene Dichloride (EDC) Industry, Market Dynamics, 2009-2023
United Kingdom Ethylene Dichloride (EDC) Industry, Market Size, 2009-2023
United Kingdom Ethylene Dichloride (EDC) Industry, Demand and Production Outlook, 2009-2023
United Kingdom Ethylene Dichloride (EDC) Industry, Demand by End Use Sector, 2018
United Kingdom Ethylene Dichloride (EDC) Industry, Price Forecasts, 2009-2023
United Kingdom Ethylene Dichloride (EDC) Trade Balance, 2009-2023
United Kingdom Ethylene Dichloride (EDC) Industry, Imports and Exports, 2009-2023
United Kingdom Ethylene Dichloride (EDC) Industry, Net Exports, 2009-2023
United Kingdom Ethylene Dichloride (EDC) Industry, Imports as Percentage of Demand, 2009-2023
Company name1, Company Snapshot
Company name1, Company Overview
Company name1, Key Information
Company name1, Business Description
Company name1,Ethylene Dichloride (EDC)Market, 2018
Company name1,Ethylene Dichloride (EDC)Capacity Split, United Kingdom and Rest of the World, 2018
Company name1,Ethylene Dichloride (EDC)Plant Capacity Share in United Kingdom, 2018
Company name1,Ethylene Dichloride (EDC)Capacity in United Kingdom, 2009-2023
Company name1,Ethylene Dichloride (EDC)Plant Details in United Kingdom,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</si>
  <si>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Kingdom Total Ethylene Dichloride (EDC) Plant Capacity, mtpa, 2011-2025
United Kingdom Ethylene Dichloride (EDC) Plants Capacity, mtpa, 2011-2025
United Kingdom Active Ethylene Dichloride (EDC) Plants by State, %, 2019
United Kingdom Active Ethylene Dichloride (EDC) Plant Details, mtpa, 2019
United Kingdom Active Ethylene Dichloride (EDC) Plants by Process and Technology, 2019
United Kingdom, Top Ethylene Dichloride (EDC) Plants, %, 2019
United Kingdom, Top Ethylene Dichloride (EDC) Plant Details, 2019
United Kingdom Ethylene Dichloride (EDC) Industry, Installed Plant Capacity by Production Process, %, 2019
United Kingdom Ethylene Dichloride (EDC) Industry, Installed Plant Capacity by Production Process 1, 2019
United Kingdom Ethylene Dichloride (EDC) Industry, Installed Plant Capacity by Production Process 2, 2019
United Kingdom Ethylene Dichloride (EDC) Industry, Installed Plant Capacity by Technology, %, 2019
United Kingdom Ethylene Dichloride (EDC) Industry, Installed Plant Capacity by Technology 1, 2019
United Kingdom Ethylene Dichloride (EDC) Industry, Installed Plant Capacity by Technology 2, 2019
United Kingdom Ethylene Dichloride (EDC) Industry, Plant Capacity by Company, %, 2019
United Kingdom Ethylene Dichloride (EDC) Industry, Planned Projects, 2019-2025
United Kingdom Ethylene Dichloride (EDC) Industry, Demand Value, $m, 2011-2025
United Kingdom Ethylene Dichloride (EDC) Industry, Demand and Production , mtpa, 2011-2025
United Kingdom Ethylene Dichloride (EDC) Industry, Demand by End Use Sector, %, 2019
United Kingdom Ethylene Dichloride (EDC) Industry, Price Forecasts, $/Tonne, 2011-2025
United Kingdom Ethylene Dichloride (EDC) Industry, Imports and Exports, mtpa, 2011-2025
United Kingdom Ethylene Dichloride (EDC) Industry, Net Exports, mtpa, 2011-2025
United Kingdom Ethylene Dichloride (EDC) Industry, Imports as Percentage of Demand, %, 2011-2025
Company name1, Key Facts
United Kingdom Company name1, Ethylene Dichloride (EDC) Capacity Share, %, 2019
United Kingdom Company name1, Ethylene Dichloride (EDC) Plant Capacity, mtpa, 2011-2025
United Kingdom Company name1, Ethylene Dichloride (EDC) Plant Details, 2019
Other companies information
Note: Certain sections in the report may be removed or altered based on the availability and relevance of data in relation to the product/country.</t>
  </si>
  <si>
    <t xml:space="preserve">
United Kingdom Total Ethylene Dichloride (EDC) Plant Capacity, mtpa, 2011-2025
United Kingdom Active Ethylene Dichloride (EDC) Plants by State, %, 2019
United Kingdom Top Ethylene Dichloride (EDC) Plants, %, 2019
United Kingdom Ethylene Dichloride (EDC) Industry, Installed Plant Capacity by Production Process, %, 2019
United Kingdom Ethylene Dichloride (EDC) Industry, Installed Plant Capacity by Technology, 2019
United Kingdom Ethylene Dichloride (EDC) Industry, Plant Capacity by Company, %, 2019
United Kingdom Ethylene Dichloride (EDC) Industry, Demand Value, $m, 2011-2025
United Kingdom Ethylene Dichloride (EDC) Industry, Demand and Production, mtpa, 2011-2025
United Kingdom Ethylene Dichloride (EDC) Industry, Demand by End Use Sector, %, 2019
United Kingdom Ethylene Dichloride (EDC) Industry, Price Forecasts, $/Tonne, 2011-2025
United Kingdom Ethylene Dichloride (EDC) Industry, Imports and Exports, mtpa, 2011-2025
United Kingdom Ethylene Dichloride (EDC) Industry, Net Exports, mtpa, 2011-2025
United Kingdom Ethylene Dichloride (EDC) Industry, Imports as Percentage of Demand, %, 2011-2025
United Kingdom Company name1,Ethylene Dichloride (EDC) Capacity Share, %, 2019
United Kingdom Other companies information, Ethylene Dichloride (EDC) Capacity Share, %, 2019 
Note: Certain sections in the report may be removed or altered based on the availability and relevance of data in relation to the product/country.</t>
  </si>
  <si>
    <t>Ethylene Dichloride (EDC) Industry Outlook in United Kingdom Market Size, Company Share, Price Trends, Capacity Forecasts of All Active and Planned Plants</t>
  </si>
  <si>
    <t>Ethylene Dichloride (EDC) Industry Outlook in Poland to 2025 - Market Size, Price Trends and Trade Balance</t>
  </si>
  <si>
    <t>Ethylene Dichloride (EDC), Poland,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</si>
  <si>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Dichloride (EDC) Industry Outlook in Poland to 2025 - Market Size, Price Trends and Trade Balance
This report, “Ethylene Dichloride (EDC) Industry Outlook in Poland to 2025 - Market Size, Price Trends and Trade Balance”, provides up to date in-depth information on Poland’s Ethylene Dichloride (EDC)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Dichloride (EDC) industry.
- Ethylene Dichloride (EDC) industry market dynamics in Poland from 2011 to 2025
- Market size, demand and production outlook, demand by end-use sector, and average prices
- Trade balance data from 2011 to 2025
- Import and export data and net exports and imports as a percentage of demand
&lt;b&gt;Reasons to Buy&lt;/b&gt;
“Ethylene Dichloride (EDC) Industry Outlook in Poland to 2025” report provides you with - 
- Latest information on Poland’s Ethylene Dichloride (EDC) industry
- Opportunities in the Ethylene Dichloride (EDC) industry
- Enables you to benchmark your operations and strategies against those of major companies</t>
  </si>
  <si>
    <t xml:space="preserve">
Poland Ethylene Dichloride (EDC), Industry, Market Dynamics, 2009-2023
Poland Ethylene Dichloride (EDC), Industry, Market Size, 2009-2023
Poland Ethylene Dichloride (EDC), Industry, Demand and Production Outlook, 2009-2023
Poland Ethylene Dichloride (EDC), Industry, Demand by End Use Sector, 2018
Poland Ethylene Dichloride (EDC), Industry, Price Forecasts, 2009-2023
Poland Ethylene Dichloride (EDC), Trade Balance, 2009-2023
Poland Ethylene Dichloride (EDC), Industry, Imports and Exports, 2009-2023
Poland Ethylene Dichloride (EDC), Industry, Net Exports, 2009-2023
Poland Ethylene Dichloride (EDC),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</si>
  <si>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Poland Ethylene Dichloride (EDC) Industry, Demand Value, $m, 2011-2025
Poland Ethylene Dichloride (EDC) Industry, Demand, mtpa, 2011-2025
Poland Ethylene Dichloride (EDC) Industry, Demand by End Use Sector, %, 2019
Poland Ethylene Dichloride (EDC) Industry, Price Forecasts, $/Tonne, 2011-2025
Poland Ethylene Dichloride (EDC) Industry, Imports and Exports, mtpa, 2011-2025
Poland Ethylene Dichloride (EDC) Industry, Net Exports, mtpa, 2011-2025
Poland Ethylene Dichloride (EDC) Industry, Imports as Percentage of Demand, %, 2011-2025
Note: Certain sections in the report may be removed or altered based on the availability and relevance of data in relation to the product/country.</t>
  </si>
  <si>
    <t>Ethylene Dichloride (EDC) Industry Outlook in Poland Market Size, Price Trends and Trade Balance</t>
  </si>
  <si>
    <t>Ethylene Dichloride (EDC) Industry Outlook in Spain to 2025 - Market Size, Company Share, Price Trends, Capacity Forecasts of All Active and Planned Plants</t>
  </si>
  <si>
    <t>Ethylene Dichloride (EDC), Spain,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</si>
  <si>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Dichloride (EDC) Industry Outlook in Spain to 2025 - Market Size, Company Share, Price Trends, Capacity Forecasts of All Active and Planned Plants
This report, “Ethylene Dichloride (EDC) Industry Outlook in Spain to 2025 - Market Size, Company Share, Price Trends, Capacity Forecasts of All Active and Planned Plants”, provides up to date in-depth information on Spain’s Ethylene Dichloride (EDC) industry. The report presents major market trends. The report covers Spain’s Ethylene Dichloride (EDC) plants and presents installed capacity by process and technology. The report offers historical and forecast market size, demand and production forecasts, end-use demand details, price trends, trade balance data, and company shares of the country’s leading Ethylene Dichloride (EDC)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Dichloride (EDC) industry.
- Comprehensive information of all active Ethylene Dichloride (EDC) plants in Spain
- Comprehensive information of all planned Ethylene Dichloride (EDC) projects in Spain
- Capacity forecasts to 2025 with details like process, technology, operator and equity
- Ethylene Dichloride (EDC) industry supply scenario in Spain from 2011 to 2025
- Plant capacity growth and installed plant capacity by production process and technology
- Ethylene Dichloride (EDC) industry market dynamics in Spain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Dichloride (EDC) plants
- Company capacity shares for key Ethylene Dichloride (EDC) producers in Spain.
&lt;b&gt;Reasons to Buy&lt;/b&gt;
“Ethylene Dichloride (EDC) Industry Outlook in Spain to 2025” report provides you with - 
- Latest information on Spain’s Ethylene Dichloride (EDC) industry
- Macro and microeconomic trends affecting Spain’s Ethylene Dichloride (EDC) industry
- Market positioning of the country’s Ethylene Dichloride (EDC) producers
- Opportunities in the Ethylene Dichloride (EDC) industry
- Market-entry and market-expansion strategies
- Enables you to benchmark your operations and strategies against those of major companies</t>
  </si>
  <si>
    <t xml:space="preserve">
Spain Ethylene Dichloride (EDC) Industry, Supply Scenario, 2009-2023
Spain Ethylene Dichloride (EDC) Industry, Total Plant Capacity, 2009-2023
Spain Ethylene Dichloride (EDC) Industry, Installed Plant Capacity by Production Process, 2018
Spain Ethylene Dichloride (EDC) Industry, Installed Plant Capacity by Technology, 2018
Spain Ethylene Dichloride (EDC) Industry, Company Share, 2018
Spain Ethylene Dichloride (EDC) Industry, Planned Projects Details, 2018-2023
Spain Ethylene Dichloride (EDC) Industry, Market Dynamics, 2009-2023
Spain Ethylene Dichloride (EDC) Industry, Market Size, 2009-2023
Spain Ethylene Dichloride (EDC) Industry, Demand and Production Outlook, 2009-2023
Spain Ethylene Dichloride (EDC) Industry, Demand by End Use Sector, 2018
Spain Ethylene Dichloride (EDC) Industry, Price Forecasts, 2009-2023
Spain Ethylene Dichloride (EDC) Trade Balance, 2009-2023
Spain Ethylene Dichloride (EDC) Industry, Imports and Exports, 2009-2023
Spain Ethylene Dichloride (EDC) Industry, Net Exports, 2009-2023
Spain Ethylene Dichloride (EDC) Industry, Imports as Percentage of Demand, 2009-2023
Company name1, Company Snapshot
Company name1, Company Overview
Company name1, Key Information
Company name1, Business Description
Company name1,Ethylene Dichloride (EDC)Market, 2018
Company name1,Ethylene Dichloride (EDC)Capacity Split, Spain and Rest of the World, 2018
Company name1,Ethylene Dichloride (EDC)Plant Capacity Share in Spain, 2018
Company name1,Ethylene Dichloride (EDC)Capacity in Spain, 2009-2023
Company name1,Ethylene Dichloride (EDC)Plant Details in Spain,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</si>
  <si>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Spain Total Ethylene Dichloride (EDC) Plant Capacity, mtpa, 2011-2025
Spain Ethylene Dichloride (EDC) Plants Capacity, mtpa, 2011-2025
Spain Active Ethylene Dichloride (EDC) Plants by State, %, 2019
Spain Active Ethylene Dichloride (EDC) Plant Details, mtpa, 2019
Spain Active Ethylene Dichloride (EDC) Plants by Process and Technology, 2019
Spain, Top Ethylene Dichloride (EDC) Plants, %, 2019
Spain, Top Ethylene Dichloride (EDC) Plant Details, 2019
Spain Ethylene Dichloride (EDC) Industry, Installed Plant Capacity by Production Process, %, 2019
Spain Ethylene Dichloride (EDC) Industry, Installed Plant Capacity by Production Process 1, 2019
Spain Ethylene Dichloride (EDC) Industry, Installed Plant Capacity by Production Process 2, 2019
Spain Ethylene Dichloride (EDC) Industry, Installed Plant Capacity by Technology, %, 2019
Spain Ethylene Dichloride (EDC) Industry, Installed Plant Capacity by Technology 1, 2019
Spain Ethylene Dichloride (EDC) Industry, Installed Plant Capacity by Technology 2, 2019
Spain Ethylene Dichloride (EDC) Industry, Plant Capacity by Company, %, 2019
Spain Ethylene Dichloride (EDC) Industry, Planned Projects, 2019-2025
Spain Ethylene Dichloride (EDC) Industry, Demand Value, $m, 2011-2025
Spain Ethylene Dichloride (EDC) Industry, Demand and Production , mtpa, 2011-2025
Spain Ethylene Dichloride (EDC) Industry, Demand by End Use Sector, %, 2019
Spain Ethylene Dichloride (EDC) Industry, Price Forecasts, $/Tonne, 2011-2025
Spain Ethylene Dichloride (EDC) Industry, Imports and Exports, mtpa, 2011-2025
Spain Ethylene Dichloride (EDC) Industry, Net Exports, mtpa, 2011-2025
Spain Ethylene Dichloride (EDC) Industry, Imports as Percentage of Demand, %, 2011-2025
Company name1, Key Facts
Spain Company name1, Ethylene Dichloride (EDC) Capacity Share, %, 2019
Spain Company name1, Ethylene Dichloride (EDC) Plant Capacity, mtpa, 2011-2025
Spain Company name1, Ethylene Dichloride (EDC) Plant Details, 2019
Other companies information
Note: Certain sections in the report may be removed or altered based on the availability and relevance of data in relation to the product/country.</t>
  </si>
  <si>
    <t xml:space="preserve">
Spain Total Ethylene Dichloride (EDC) Plant Capacity, mtpa, 2011-2025
Spain Active Ethylene Dichloride (EDC) Plants by State, %, 2019
Spain Top Ethylene Dichloride (EDC) Plants, %, 2019
Spain Ethylene Dichloride (EDC) Industry, Installed Plant Capacity by Production Process, %, 2019
Spain Ethylene Dichloride (EDC) Industry, Installed Plant Capacity by Technology, 2019
Spain Ethylene Dichloride (EDC) Industry, Plant Capacity by Company, %, 2019
Spain Ethylene Dichloride (EDC) Industry, Demand Value, $m, 2011-2025
Spain Ethylene Dichloride (EDC) Industry, Demand and Production, mtpa, 2011-2025
Spain Ethylene Dichloride (EDC) Industry, Demand by End Use Sector, %, 2019
Spain Ethylene Dichloride (EDC) Industry, Price Forecasts, $/Tonne, 2011-2025
Spain Ethylene Dichloride (EDC) Industry, Imports and Exports, mtpa, 2011-2025
Spain Ethylene Dichloride (EDC) Industry, Net Exports, mtpa, 2011-2025
Spain Ethylene Dichloride (EDC) Industry, Imports as Percentage of Demand, %, 2011-2025
Spain Company name1,Ethylene Dichloride (EDC) Capacity Share, %, 2019
Spain Other companies information, Ethylene Dichloride (EDC) Capacity Share, %, 2019 
Note: Certain sections in the report may be removed or altered based on the availability and relevance of data in relation to the product/country.</t>
  </si>
  <si>
    <t>Ethylene Dichloride (EDC) Industry Outlook in Spain Market Size, Company Share, Price Trends, Capacity Forecasts of All Active and Planned Plants</t>
  </si>
  <si>
    <t>Ethylene Dichloride (EDC) Industry Outlook in Saudi Arabia to 2025 - Market Size, Company Share, Price Trends, Capacity Forecasts of All Active and Planned Plants</t>
  </si>
  <si>
    <t>Ethylene Dichloride (EDC), Saudi Arabia,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</si>
  <si>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Dichloride (EDC) Industry Outlook in Saudi Arabia to 2025 - Market Size, Company Share, Price Trends, Capacity Forecasts of All Active and Planned Plants
This report, “Ethylene Dichloride (EDC) Industry Outlook in Saudi Arabia to 2025 - Market Size, Company Share, Price Trends, Capacity Forecasts of All Active and Planned Plants”, provides up to date in-depth information on Saudi Arabia’s Ethylene Dichloride (EDC) industry. The report presents major market trends. The report covers Saudi Arabia’s Ethylene Dichloride (EDC) plants and presents installed capacity by process and technology. The report offers historical and forecast market size, demand and production forecasts, end-use demand details, price trends, trade balance data, and company shares of the country’s leading Ethylene Dichloride (EDC)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Dichloride (EDC) industry.
- Comprehensive information of all active Ethylene Dichloride (EDC) plants in Saudi Arabia
- Comprehensive information of all planned Ethylene Dichloride (EDC) projects in Saudi Arabia
- Capacity forecasts to 2025 with details like process, technology, operator and equity
- Ethylene Dichloride (EDC) industry supply scenario in Saudi Arabia from 2011 to 2025
- Plant capacity growth and installed plant capacity by production process and technology
- Ethylene Dichloride (EDC) industry market dynamics in Saudi Arabia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Dichloride (EDC) plants
- Company capacity shares for key Ethylene Dichloride (EDC) producers in Saudi Arabia.
&lt;b&gt;Reasons to Buy&lt;/b&gt;
“Ethylene Dichloride (EDC) Industry Outlook in Saudi Arabia to 2025” report provides you with - 
- Latest information on Saudi Arabia’s Ethylene Dichloride (EDC) industry
- Macro and microeconomic trends affecting Saudi Arabia’s Ethylene Dichloride (EDC) industry
- Market positioning of the country’s Ethylene Dichloride (EDC) producers
- Opportunities in the Ethylene Dichloride (EDC) industry
- Market-entry and market-expansion strategies
- Enables you to benchmark your operations and strategies against those of major companies</t>
  </si>
  <si>
    <t xml:space="preserve">
Saudi Arabia Ethylene Dichloride (EDC) Industry, Supply Scenario, 2009-2023
Saudi Arabia Ethylene Dichloride (EDC) Industry, Total Plant Capacity, 2009-2023
Saudi Arabia Ethylene Dichloride (EDC) Industry, Installed Plant Capacity by Production Process, 2018
Saudi Arabia Ethylene Dichloride (EDC) Industry, Installed Plant Capacity by Technology, 2018
Saudi Arabia Ethylene Dichloride (EDC) Industry, Company Share, 2018
Saudi Arabia Ethylene Dichloride (EDC) Industry, Planned Projects Details, 2018-2023
Saudi Arabia Ethylene Dichloride (EDC) Industry, Market Dynamics, 2009-2023
Saudi Arabia Ethylene Dichloride (EDC) Industry, Market Size, 2009-2023
Saudi Arabia Ethylene Dichloride (EDC) Industry, Demand and Production Outlook, 2009-2023
Saudi Arabia Ethylene Dichloride (EDC) Industry, Demand by End Use Sector, 2018
Saudi Arabia Ethylene Dichloride (EDC) Industry, Price Forecasts, 2009-2023
Saudi Arabia Ethylene Dichloride (EDC) Trade Balance, 2009-2023
Saudi Arabia Ethylene Dichloride (EDC) Industry, Imports and Exports, 2009-2023
Saudi Arabia Ethylene Dichloride (EDC) Industry, Net Exports, 2009-2023
Saudi Arabia Ethylene Dichloride (EDC) Industry, Imports as Percentage of Demand, 2009-2023
Company name1, Company Snapshot
Company name1, Company Overview
Company name1, Key Information
Company name1, Business Description
Company name1,Ethylene Dichloride (EDC)Market, 2018
Company name1,Ethylene Dichloride (EDC)Capacity Split, Saudi Arabia and Rest of the World, 2018
Company name1,Ethylene Dichloride (EDC)Plant Capacity Share in Saudi Arabia, 2018
Company name1,Ethylene Dichloride (EDC)Capacity in Saudi Arabia, 2009-2023
Company name1,Ethylene Dichloride (EDC)Plant Details in Saudi Arabia,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</si>
  <si>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Saudi Arabia Total Ethylene Dichloride (EDC) Plant Capacity, mtpa, 2011-2025
Saudi Arabia Ethylene Dichloride (EDC) Plants Capacity, mtpa, 2011-2025
Saudi Arabia Active Ethylene Dichloride (EDC) Plants by State, %, 2019
Saudi Arabia Active Ethylene Dichloride (EDC) Plant Details, mtpa, 2019
Saudi Arabia Active Ethylene Dichloride (EDC) Plants by Process and Technology, 2019
Saudi Arabia, Top Ethylene Dichloride (EDC) Plants, %, 2019
Saudi Arabia, Top Ethylene Dichloride (EDC) Plant Details, 2019
Saudi Arabia Ethylene Dichloride (EDC) Industry, Installed Plant Capacity by Production Process, %, 2019
Saudi Arabia Ethylene Dichloride (EDC) Industry, Installed Plant Capacity by Production Process 1, 2019
Saudi Arabia Ethylene Dichloride (EDC) Industry, Installed Plant Capacity by Production Process 2, 2019
Saudi Arabia Ethylene Dichloride (EDC) Industry, Installed Plant Capacity by Technology, %, 2019
Saudi Arabia Ethylene Dichloride (EDC) Industry, Installed Plant Capacity by Technology 1, 2019
Saudi Arabia Ethylene Dichloride (EDC) Industry, Installed Plant Capacity by Technology 2, 2019
Saudi Arabia Ethylene Dichloride (EDC) Industry, Plant Capacity by Company, %, 2019
Saudi Arabia Ethylene Dichloride (EDC) Industry, Planned Projects, 2019-2025
Saudi Arabia Ethylene Dichloride (EDC) Industry, Demand Value, $m, 2011-2025
Saudi Arabia Ethylene Dichloride (EDC) Industry, Demand and Production , mtpa, 2011-2025
Saudi Arabia Ethylene Dichloride (EDC) Industry, Demand by End Use Sector, %, 2019
Saudi Arabia Ethylene Dichloride (EDC) Industry, Price Forecasts, $/Tonne, 2011-2025
Saudi Arabia Ethylene Dichloride (EDC) Industry, Imports and Exports, mtpa, 2011-2025
Saudi Arabia Ethylene Dichloride (EDC) Industry, Net Exports, mtpa, 2011-2025
Saudi Arabia Ethylene Dichloride (EDC) Industry, Imports as Percentage of Demand, %, 2011-2025
Company name1, Key Facts
Saudi Arabia Company name1, Ethylene Dichloride (EDC) Capacity Share, %, 2019
Saudi Arabia Company name1, Ethylene Dichloride (EDC) Plant Capacity, mtpa, 2011-2025
Saudi Arabia Company name1, Ethylene Dichloride (EDC) Plant Details, 2019
Other companies information
Note: Certain sections in the report may be removed or altered based on the availability and relevance of data in relation to the product/country.</t>
  </si>
  <si>
    <t xml:space="preserve">
Saudi Arabia Total Ethylene Dichloride (EDC) Plant Capacity, mtpa, 2011-2025
Saudi Arabia Active Ethylene Dichloride (EDC) Plants by State, %, 2019
Saudi Arabia Top Ethylene Dichloride (EDC) Plants, %, 2019
Saudi Arabia Ethylene Dichloride (EDC) Industry, Installed Plant Capacity by Production Process, %, 2019
Saudi Arabia Ethylene Dichloride (EDC) Industry, Installed Plant Capacity by Technology, 2019
Saudi Arabia Ethylene Dichloride (EDC) Industry, Plant Capacity by Company, %, 2019
Saudi Arabia Ethylene Dichloride (EDC) Industry, Demand Value, $m, 2011-2025
Saudi Arabia Ethylene Dichloride (EDC) Industry, Demand and Production, mtpa, 2011-2025
Saudi Arabia Ethylene Dichloride (EDC) Industry, Demand by End Use Sector, %, 2019
Saudi Arabia Ethylene Dichloride (EDC) Industry, Price Forecasts, $/Tonne, 2011-2025
Saudi Arabia Ethylene Dichloride (EDC) Industry, Imports and Exports, mtpa, 2011-2025
Saudi Arabia Ethylene Dichloride (EDC) Industry, Net Exports, mtpa, 2011-2025
Saudi Arabia Ethylene Dichloride (EDC) Industry, Imports as Percentage of Demand, %, 2011-2025
Saudi Arabia Company name1,Ethylene Dichloride (EDC) Capacity Share, %, 2019
Saudi Arabia Other companies information, Ethylene Dichloride (EDC) Capacity Share, %, 2019 
Note: Certain sections in the report may be removed or altered based on the availability and relevance of data in relation to the product/country.</t>
  </si>
  <si>
    <t>Ethylene Dichloride (EDC) Industry Outlook in Saudi Arabia Market Size, Company Share, Price Trends, Capacity Forecasts of All Active and Planned Plants</t>
  </si>
  <si>
    <t>Ethylene Dichloride (EDC) Industry Outlook in Brazil to 2025 - Market Size, Company Share, Price Trends, Capacity Forecasts of All Active and Planned Plants</t>
  </si>
  <si>
    <t>Ethylene Dichloride (EDC), Brazil,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</si>
  <si>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Dichloride (EDC) Industry Outlook in Brazil to 2025 - Market Size, Company Share, Price Trends, Capacity Forecasts of All Active and Planned Plants
This report, “Ethylene Dichloride (EDC) Industry Outlook in Brazil to 2025 - Market Size, Company Share, Price Trends, Capacity Forecasts of All Active and Planned Plants”, provides up to date in-depth information on Brazil’s Ethylene Dichloride (EDC) industry. The report presents major market trends. The report covers Brazil’s Ethylene Dichloride (EDC) plants and presents installed capacity by process and technology. The report offers historical and forecast market size, demand and production forecasts, end-use demand details, price trends, trade balance data, and company shares of the country’s leading Ethylene Dichloride (EDC)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Dichloride (EDC) industry.
- Comprehensive information of all active Ethylene Dichloride (EDC) plants in Brazil
- Comprehensive information of all planned Ethylene Dichloride (EDC) projects in Brazil
- Capacity forecasts to 2025 with details like process, technology, operator and equity
- Ethylene Dichloride (EDC) industry supply scenario in Brazil from 2011 to 2025
- Plant capacity growth and installed plant capacity by production process and technology
- Ethylene Dichloride (EDC) industry market dynamics in Brazil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Dichloride (EDC) plants
- Company capacity shares for key Ethylene Dichloride (EDC) producers in Brazil.
&lt;b&gt;Reasons to Buy&lt;/b&gt;
“Ethylene Dichloride (EDC) Industry Outlook in Brazil to 2025” report provides you with - 
- Latest information on Brazil’s Ethylene Dichloride (EDC) industry
- Macro and microeconomic trends affecting Brazil’s Ethylene Dichloride (EDC) industry
- Market positioning of the country’s Ethylene Dichloride (EDC) producers
- Opportunities in the Ethylene Dichloride (EDC) industry
- Market-entry and market-expansion strategies
- Enables you to benchmark your operations and strategies against those of major companies</t>
  </si>
  <si>
    <t xml:space="preserve">
Brazil Ethylene Dichloride (EDC) Industry, Supply Scenario, 2009-2023
Brazil Ethylene Dichloride (EDC) Industry, Total Plant Capacity, 2009-2023
Brazil Ethylene Dichloride (EDC) Industry, Installed Plant Capacity by Production Process, 2018
Brazil Ethylene Dichloride (EDC) Industry, Installed Plant Capacity by Technology, 2018
Brazil Ethylene Dichloride (EDC) Industry, Company Share, 2018
Brazil Ethylene Dichloride (EDC) Industry, Planned Projects Details, 2018-2023
Brazil Ethylene Dichloride (EDC) Industry, Market Dynamics, 2009-2023
Brazil Ethylene Dichloride (EDC) Industry, Market Size, 2009-2023
Brazil Ethylene Dichloride (EDC) Industry, Demand and Production Outlook, 2009-2023
Brazil Ethylene Dichloride (EDC) Industry, Demand by End Use Sector, 2018
Brazil Ethylene Dichloride (EDC) Industry, Price Forecasts, 2009-2023
Brazil Ethylene Dichloride (EDC) Trade Balance, 2009-2023
Brazil Ethylene Dichloride (EDC) Industry, Imports and Exports, 2009-2023
Brazil Ethylene Dichloride (EDC) Industry, Net Exports, 2009-2023
Brazil Ethylene Dichloride (EDC) Industry, Imports as Percentage of Demand, 2009-2023
Company name1, Company Snapshot
Company name1, Company Overview
Company name1, Key Information
Company name1, Business Description
Company name1,Ethylene Dichloride (EDC)Market, 2018
Company name1,Ethylene Dichloride (EDC)Capacity Split, Brazil and Rest of the World, 2018
Company name1,Ethylene Dichloride (EDC)Plant Capacity Share in Brazil, 2018
Company name1,Ethylene Dichloride (EDC)Capacity in Brazil, 2009-2023
Company name1,Ethylene Dichloride (EDC)Plant Details in Brazil,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</si>
  <si>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Brazil Total Ethylene Dichloride (EDC) Plant Capacity, mtpa, 2011-2025
Brazil Ethylene Dichloride (EDC) Plants Capacity, mtpa, 2011-2025
Brazil Active Ethylene Dichloride (EDC) Plants by State, %, 2019
Brazil Active Ethylene Dichloride (EDC) Plant Details, mtpa, 2019
Brazil Active Ethylene Dichloride (EDC) Plants by Process and Technology, 2019
Brazil, Top Ethylene Dichloride (EDC) Plants, %, 2019
Brazil, Top Ethylene Dichloride (EDC) Plant Details, 2019
Brazil Ethylene Dichloride (EDC) Industry, Installed Plant Capacity by Production Process, %, 2019
Brazil Ethylene Dichloride (EDC) Industry, Installed Plant Capacity by Production Process 1, 2019
Brazil Ethylene Dichloride (EDC) Industry, Installed Plant Capacity by Production Process 2, 2019
Brazil Ethylene Dichloride (EDC) Industry, Installed Plant Capacity by Technology, %, 2019
Brazil Ethylene Dichloride (EDC) Industry, Installed Plant Capacity by Technology 1, 2019
Brazil Ethylene Dichloride (EDC) Industry, Installed Plant Capacity by Technology 2, 2019
Brazil Ethylene Dichloride (EDC) Industry, Plant Capacity by Company, %, 2019
Brazil Ethylene Dichloride (EDC) Industry, Planned Projects, 2019-2025
Brazil Ethylene Dichloride (EDC) Industry, Demand Value, $m, 2011-2025
Brazil Ethylene Dichloride (EDC) Industry, Demand and Production , mtpa, 2011-2025
Brazil Ethylene Dichloride (EDC) Industry, Demand by End Use Sector, %, 2019
Brazil Ethylene Dichloride (EDC) Industry, Price Forecasts, $/Tonne, 2011-2025
Brazil Ethylene Dichloride (EDC) Industry, Imports and Exports, mtpa, 2011-2025
Brazil Ethylene Dichloride (EDC) Industry, Net Exports, mtpa, 2011-2025
Brazil Ethylene Dichloride (EDC) Industry, Imports as Percentage of Demand, %, 2011-2025
Company name1, Key Facts
Brazil Company name1, Ethylene Dichloride (EDC) Capacity Share, %, 2019
Brazil Company name1, Ethylene Dichloride (EDC) Plant Capacity, mtpa, 2011-2025
Brazil Company name1, Ethylene Dichloride (EDC) Plant Details, 2019
Other companies information
Note: Certain sections in the report may be removed or altered based on the availability and relevance of data in relation to the product/country.</t>
  </si>
  <si>
    <t xml:space="preserve">
Brazil Total Ethylene Dichloride (EDC) Plant Capacity, mtpa, 2011-2025
Brazil Active Ethylene Dichloride (EDC) Plants by State, %, 2019
Brazil Top Ethylene Dichloride (EDC) Plants, %, 2019
Brazil Ethylene Dichloride (EDC) Industry, Installed Plant Capacity by Production Process, %, 2019
Brazil Ethylene Dichloride (EDC) Industry, Installed Plant Capacity by Technology, 2019
Brazil Ethylene Dichloride (EDC) Industry, Plant Capacity by Company, %, 2019
Brazil Ethylene Dichloride (EDC) Industry, Demand Value, $m, 2011-2025
Brazil Ethylene Dichloride (EDC) Industry, Demand and Production, mtpa, 2011-2025
Brazil Ethylene Dichloride (EDC) Industry, Demand by End Use Sector, %, 2019
Brazil Ethylene Dichloride (EDC) Industry, Price Forecasts, $/Tonne, 2011-2025
Brazil Ethylene Dichloride (EDC) Industry, Imports and Exports, mtpa, 2011-2025
Brazil Ethylene Dichloride (EDC) Industry, Net Exports, mtpa, 2011-2025
Brazil Ethylene Dichloride (EDC) Industry, Imports as Percentage of Demand, %, 2011-2025
Brazil Company name1,Ethylene Dichloride (EDC) Capacity Share, %, 2019
Brazil Other companies information, Ethylene Dichloride (EDC) Capacity Share, %, 2019 
Note: Certain sections in the report may be removed or altered based on the availability and relevance of data in relation to the product/country.</t>
  </si>
  <si>
    <t>Ethylene Dichloride (EDC) Industry Outlook in Brazil Market Size, Company Share, Price Trends, Capacity Forecasts of All Active and Planned Plants</t>
  </si>
  <si>
    <t>Ethylene Dichloride (EDC) Industry Outlook in Argentina to 2025 - Market Size, Company Share, Price Trends, Capacity Forecasts of All Active and Planned Plants</t>
  </si>
  <si>
    <t>Ethylene Dichloride (EDC), Argentina,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</si>
  <si>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Dichloride (EDC) Industry Outlook in Argentina to 2025 - Market Size, Company Share, Price Trends, Capacity Forecasts of All Active and Planned Plants
This report, “Ethylene Dichloride (EDC) Industry Outlook in Argentina to 2025 - Market Size, Company Share, Price Trends, Capacity Forecasts of All Active and Planned Plants”, provides up to date in-depth information on Argentina’s Ethylene Dichloride (EDC) industry. The report presents major market trends. The report covers Argentina’s Ethylene Dichloride (EDC) plants and presents installed capacity by process and technology. The report offers historical and forecast market size, demand and production forecasts, end-use demand details, price trends, trade balance data, and company shares of the country’s leading Ethylene Dichloride (EDC)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Dichloride (EDC) industry.
- Comprehensive information of all active Ethylene Dichloride (EDC) plants in Argentina
- Comprehensive information of all planned Ethylene Dichloride (EDC) projects in Argentina
- Capacity forecasts to 2025 with details like process, technology, operator and equity
- Ethylene Dichloride (EDC) industry supply scenario in Argentina from 2011 to 2025
- Plant capacity growth and installed plant capacity by production process and technology
- Ethylene Dichloride (EDC) industry market dynamics in Argentina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Dichloride (EDC) plants
- Company capacity shares for key Ethylene Dichloride (EDC) producers in Argentina.
&lt;b&gt;Reasons to Buy&lt;/b&gt;
“Ethylene Dichloride (EDC) Industry Outlook in Argentina to 2025” report provides you with - 
- Latest information on Argentina’s Ethylene Dichloride (EDC) industry
- Macro and microeconomic trends affecting Argentina’s Ethylene Dichloride (EDC) industry
- Market positioning of the country’s Ethylene Dichloride (EDC) producers
- Opportunities in the Ethylene Dichloride (EDC) industry
- Market-entry and market-expansion strategies
- Enables you to benchmark your operations and strategies against those of major companies</t>
  </si>
  <si>
    <t xml:space="preserve">
Argentina Ethylene Dichloride (EDC) Industry, Supply Scenario, 2009-2023
Argentina Ethylene Dichloride (EDC) Industry, Total Plant Capacity, 2009-2023
Argentina Ethylene Dichloride (EDC) Industry, Installed Plant Capacity by Production Process, 2018
Argentina Ethylene Dichloride (EDC) Industry, Installed Plant Capacity by Technology, 2018
Argentina Ethylene Dichloride (EDC) Industry, Company Share, 2018
Argentina Ethylene Dichloride (EDC) Industry, Planned Projects Details, 2018-2023
Argentina Ethylene Dichloride (EDC) Industry, Market Dynamics, 2009-2023
Argentina Ethylene Dichloride (EDC) Industry, Market Size, 2009-2023
Argentina Ethylene Dichloride (EDC) Industry, Demand and Production Outlook, 2009-2023
Argentina Ethylene Dichloride (EDC) Industry, Demand by End Use Sector, 2018
Argentina Ethylene Dichloride (EDC) Industry, Price Forecasts, 2009-2023
Argentina Ethylene Dichloride (EDC) Trade Balance, 2009-2023
Argentina Ethylene Dichloride (EDC) Industry, Imports and Exports, 2009-2023
Argentina Ethylene Dichloride (EDC) Industry, Net Exports, 2009-2023
Argentina Ethylene Dichloride (EDC) Industry, Imports as Percentage of Demand, 2009-2023
Company name1, Company Snapshot
Company name1, Company Overview
Company name1, Key Information
Company name1, Business Description
Company name1,Ethylene Dichloride (EDC)Market, 2018
Company name1,Ethylene Dichloride (EDC)Capacity Split, Argentina and Rest of the World, 2018
Company name1,Ethylene Dichloride (EDC)Plant Capacity Share in Argentina, 2018
Company name1,Ethylene Dichloride (EDC)Capacity in Argentina, 2009-2023
Company name1,Ethylene Dichloride (EDC)Plant Details in Argentina,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</si>
  <si>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Argentina Total Ethylene Dichloride (EDC) Plant Capacity, mtpa, 2011-2025
Argentina Ethylene Dichloride (EDC) Plants Capacity, mtpa, 2011-2025
Argentina Active Ethylene Dichloride (EDC) Plants by State, %, 2019
Argentina Active Ethylene Dichloride (EDC) Plant Details, mtpa, 2019
Argentina Active Ethylene Dichloride (EDC) Plants by Process and Technology, 2019
Argentina, Top Ethylene Dichloride (EDC) Plants, %, 2019
Argentina, Top Ethylene Dichloride (EDC) Plant Details, 2019
Argentina Ethylene Dichloride (EDC) Industry, Installed Plant Capacity by Production Process, %, 2019
Argentina Ethylene Dichloride (EDC) Industry, Installed Plant Capacity by Production Process 1, 2019
Argentina Ethylene Dichloride (EDC) Industry, Installed Plant Capacity by Production Process 2, 2019
Argentina Ethylene Dichloride (EDC) Industry, Installed Plant Capacity by Technology, %, 2019
Argentina Ethylene Dichloride (EDC) Industry, Installed Plant Capacity by Technology 1, 2019
Argentina Ethylene Dichloride (EDC) Industry, Installed Plant Capacity by Technology 2, 2019
Argentina Ethylene Dichloride (EDC) Industry, Plant Capacity by Company, %, 2019
Argentina Ethylene Dichloride (EDC) Industry, Planned Projects, 2019-2025
Argentina Ethylene Dichloride (EDC) Industry, Demand Value, $m, 2011-2025
Argentina Ethylene Dichloride (EDC) Industry, Demand and Production , mtpa, 2011-2025
Argentina Ethylene Dichloride (EDC) Industry, Demand by End Use Sector, %, 2019
Argentina Ethylene Dichloride (EDC) Industry, Price Forecasts, $/Tonne, 2011-2025
Argentina Ethylene Dichloride (EDC) Industry, Imports and Exports, mtpa, 2011-2025
Argentina Ethylene Dichloride (EDC) Industry, Net Exports, mtpa, 2011-2025
Argentina Ethylene Dichloride (EDC) Industry, Imports as Percentage of Demand, %, 2011-2025
Company name1, Key Facts
Argentina Company name1, Ethylene Dichloride (EDC) Capacity Share, %, 2019
Argentina Company name1, Ethylene Dichloride (EDC) Plant Capacity, mtpa, 2011-2025
Argentina Company name1, Ethylene Dichloride (EDC) Plant Details, 2019
Other companies information
Note: Certain sections in the report may be removed or altered based on the availability and relevance of data in relation to the product/country.</t>
  </si>
  <si>
    <t xml:space="preserve">
Argentina Total Ethylene Dichloride (EDC) Plant Capacity, mtpa, 2011-2025
Argentina Active Ethylene Dichloride (EDC) Plants by State, %, 2019
Argentina Top Ethylene Dichloride (EDC) Plants, %, 2019
Argentina Ethylene Dichloride (EDC) Industry, Installed Plant Capacity by Production Process, %, 2019
Argentina Ethylene Dichloride (EDC) Industry, Installed Plant Capacity by Technology, 2019
Argentina Ethylene Dichloride (EDC) Industry, Plant Capacity by Company, %, 2019
Argentina Ethylene Dichloride (EDC) Industry, Demand Value, $m, 2011-2025
Argentina Ethylene Dichloride (EDC) Industry, Demand and Production, mtpa, 2011-2025
Argentina Ethylene Dichloride (EDC) Industry, Demand by End Use Sector, %, 2019
Argentina Ethylene Dichloride (EDC) Industry, Price Forecasts, $/Tonne, 2011-2025
Argentina Ethylene Dichloride (EDC) Industry, Imports and Exports, mtpa, 2011-2025
Argentina Ethylene Dichloride (EDC) Industry, Net Exports, mtpa, 2011-2025
Argentina Ethylene Dichloride (EDC) Industry, Imports as Percentage of Demand, %, 2011-2025
Argentina Company name1,Ethylene Dichloride (EDC) Capacity Share, %, 2019
Argentina Other companies information, Ethylene Dichloride (EDC) Capacity Share, %, 2019 
Note: Certain sections in the report may be removed or altered based on the availability and relevance of data in relation to the product/country.</t>
  </si>
  <si>
    <t>Ethylene Dichloride (EDC) Industry Outlook in Argentina Market Size, Company Share, Price Trends, Capacity Forecasts of All Active and Planned Plants</t>
  </si>
  <si>
    <t>Ethylene Dichloride (EDC) Industry Outlook in Mexico to 2025 - Market Size, Company Share, Price Trends, Capacity Forecasts of All Active and Planned Plants</t>
  </si>
  <si>
    <t>Ethylene Dichloride (EDC), Mexico,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</si>
  <si>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Dichloride (EDC) Industry Outlook in Mexico to 2025 - Market Size, Company Share, Price Trends, Capacity Forecasts of All Active and Planned Plants
This report, “Ethylene Dichloride (EDC) Industry Outlook in Mexico to 2025 - Market Size, Company Share, Price Trends, Capacity Forecasts of All Active and Planned Plants”, provides up to date in-depth information on Mexico’s Ethylene Dichloride (EDC) industry. The report presents major market trends. The report covers Mexico’s Ethylene Dichloride (EDC) plants and presents installed capacity by process and technology. The report offers historical and forecast market size, demand and production forecasts, end-use demand details, price trends, trade balance data, and company shares of the country’s leading Ethylene Dichloride (EDC)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Dichloride (EDC) industry.
- Comprehensive information of all active Ethylene Dichloride (EDC) plants in Mexico
- Comprehensive information of all planned Ethylene Dichloride (EDC) projects in Mexico
- Capacity forecasts to 2025 with details like process, technology, operator and equity
- Ethylene Dichloride (EDC) industry supply scenario in Mexico from 2011 to 2025
- Plant capacity growth and installed plant capacity by production process and technology
- Ethylene Dichloride (EDC) industry market dynamics in Mexico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Dichloride (EDC) plants
- Company capacity shares for key Ethylene Dichloride (EDC) producers in Mexico.
&lt;b&gt;Reasons to Buy&lt;/b&gt;
“Ethylene Dichloride (EDC) Industry Outlook in Mexico to 2025” report provides you with - 
- Latest information on Mexico’s Ethylene Dichloride (EDC) industry
- Macro and microeconomic trends affecting Mexico’s Ethylene Dichloride (EDC) industry
- Market positioning of the country’s Ethylene Dichloride (EDC) producers
- Opportunities in the Ethylene Dichloride (EDC) industry
- Market-entry and market-expansion strategies
- Enables you to benchmark your operations and strategies against those of major companies</t>
  </si>
  <si>
    <t xml:space="preserve">
Mexico Ethylene Dichloride (EDC) Industry, Supply Scenario, 2009-2023
Mexico Ethylene Dichloride (EDC) Industry, Total Plant Capacity, 2009-2023
Mexico Ethylene Dichloride (EDC) Industry, Installed Plant Capacity by Production Process, 2018
Mexico Ethylene Dichloride (EDC) Industry, Installed Plant Capacity by Technology, 2018
Mexico Ethylene Dichloride (EDC) Industry, Company Share, 2018
Mexico Ethylene Dichloride (EDC) Industry, Planned Projects Details, 2018-2023
Mexico Ethylene Dichloride (EDC) Industry, Market Dynamics, 2009-2023
Mexico Ethylene Dichloride (EDC) Industry, Market Size, 2009-2023
Mexico Ethylene Dichloride (EDC) Industry, Demand and Production Outlook, 2009-2023
Mexico Ethylene Dichloride (EDC) Industry, Demand by End Use Sector, 2018
Mexico Ethylene Dichloride (EDC) Industry, Price Forecasts, 2009-2023
Mexico Ethylene Dichloride (EDC) Trade Balance, 2009-2023
Mexico Ethylene Dichloride (EDC) Industry, Imports and Exports, 2009-2023
Mexico Ethylene Dichloride (EDC) Industry, Net Exports, 2009-2023
Mexico Ethylene Dichloride (EDC) Industry, Imports as Percentage of Demand, 2009-2023
Company name1, Company Snapshot
Company name1, Company Overview
Company name1, Key Information
Company name1, Business Description
Company name1,Ethylene Dichloride (EDC)Market, 2018
Company name1,Ethylene Dichloride (EDC)Capacity Split, Mexico and Rest of the World, 2018
Company name1,Ethylene Dichloride (EDC)Plant Capacity Share in Mexico, 2018
Company name1,Ethylene Dichloride (EDC)Capacity in Mexico, 2009-2023
Company name1,Ethylene Dichloride (EDC)Plant Details in Mexico,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</si>
  <si>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Mexico Total Ethylene Dichloride (EDC) Plant Capacity, mtpa, 2011-2025
Mexico Ethylene Dichloride (EDC) Plants Capacity, mtpa, 2011-2025
Mexico Active Ethylene Dichloride (EDC) Plants by State, %, 2019
Mexico Active Ethylene Dichloride (EDC) Plant Details, mtpa, 2019
Mexico Active Ethylene Dichloride (EDC) Plants by Process and Technology, 2019
Mexico, Top Ethylene Dichloride (EDC) Plants, %, 2019
Mexico, Top Ethylene Dichloride (EDC) Plant Details, 2019
Mexico Ethylene Dichloride (EDC) Industry, Installed Plant Capacity by Production Process, %, 2019
Mexico Ethylene Dichloride (EDC) Industry, Installed Plant Capacity by Production Process 1, 2019
Mexico Ethylene Dichloride (EDC) Industry, Installed Plant Capacity by Production Process 2, 2019
Mexico Ethylene Dichloride (EDC) Industry, Installed Plant Capacity by Technology, %, 2019
Mexico Ethylene Dichloride (EDC) Industry, Installed Plant Capacity by Technology 1, 2019
Mexico Ethylene Dichloride (EDC) Industry, Installed Plant Capacity by Technology 2, 2019
Mexico Ethylene Dichloride (EDC) Industry, Plant Capacity by Company, %, 2019
Mexico Ethylene Dichloride (EDC) Industry, Planned Projects, 2019-2025
Mexico Ethylene Dichloride (EDC) Industry, Demand Value, $m, 2011-2025
Mexico Ethylene Dichloride (EDC) Industry, Demand and Production , mtpa, 2011-2025
Mexico Ethylene Dichloride (EDC) Industry, Demand by End Use Sector, %, 2019
Mexico Ethylene Dichloride (EDC) Industry, Price Forecasts, $/Tonne, 2011-2025
Mexico Ethylene Dichloride (EDC) Industry, Imports and Exports, mtpa, 2011-2025
Mexico Ethylene Dichloride (EDC) Industry, Net Exports, mtpa, 2011-2025
Mexico Ethylene Dichloride (EDC) Industry, Imports as Percentage of Demand, %, 2011-2025
Company name1, Key Facts
Mexico Company name1, Ethylene Dichloride (EDC) Capacity Share, %, 2019
Mexico Company name1, Ethylene Dichloride (EDC) Plant Capacity, mtpa, 2011-2025
Mexico Company name1, Ethylene Dichloride (EDC) Plant Details, 2019
Other companies information
Note: Certain sections in the report may be removed or altered based on the availability and relevance of data in relation to the product/country.</t>
  </si>
  <si>
    <t xml:space="preserve">
Mexico Total Ethylene Dichloride (EDC) Plant Capacity, mtpa, 2011-2025
Mexico Active Ethylene Dichloride (EDC) Plants by State, %, 2019
Mexico Top Ethylene Dichloride (EDC) Plants, %, 2019
Mexico Ethylene Dichloride (EDC) Industry, Installed Plant Capacity by Production Process, %, 2019
Mexico Ethylene Dichloride (EDC) Industry, Installed Plant Capacity by Technology, 2019
Mexico Ethylene Dichloride (EDC) Industry, Plant Capacity by Company, %, 2019
Mexico Ethylene Dichloride (EDC) Industry, Demand Value, $m, 2011-2025
Mexico Ethylene Dichloride (EDC) Industry, Demand and Production, mtpa, 2011-2025
Mexico Ethylene Dichloride (EDC) Industry, Demand by End Use Sector, %, 2019
Mexico Ethylene Dichloride (EDC) Industry, Price Forecasts, $/Tonne, 2011-2025
Mexico Ethylene Dichloride (EDC) Industry, Imports and Exports, mtpa, 2011-2025
Mexico Ethylene Dichloride (EDC) Industry, Net Exports, mtpa, 2011-2025
Mexico Ethylene Dichloride (EDC) Industry, Imports as Percentage of Demand, %, 2011-2025
Mexico Company name1,Ethylene Dichloride (EDC) Capacity Share, %, 2019
Mexico Other companies information, Ethylene Dichloride (EDC) Capacity Share, %, 2019 
Note: Certain sections in the report may be removed or altered based on the availability and relevance of data in relation to the product/country.</t>
  </si>
  <si>
    <t>Ethylene Dichloride (EDC) Industry Outlook in Mexico Market Size, Company Share, Price Trends, Capacity Forecasts of All Active and Planned Plants</t>
  </si>
  <si>
    <t>Ethylene Dichloride (EDC) Industry Outlook in Indonesia to 2025 - Market Size, Company Share, Price Trends, Capacity Forecasts of All Active and Planned Plants</t>
  </si>
  <si>
    <t>Ethylene Dichloride (EDC), Indonesia,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</si>
  <si>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Dichloride (EDC) Industry Outlook in Indonesia to 2025 - Market Size, Company Share, Price Trends, Capacity Forecasts of All Active and Planned Plants
This report, “Ethylene Dichloride (EDC) Industry Outlook in Indonesia to 2025 - Market Size, Company Share, Price Trends, Capacity Forecasts of All Active and Planned Plants”, provides up to date in-depth information on Indonesia’s Ethylene Dichloride (EDC) industry. The report presents major market trends. The report covers Indonesia’s Ethylene Dichloride (EDC) plants and presents installed capacity by process and technology. The report offers historical and forecast market size, demand and production forecasts, end-use demand details, price trends, trade balance data, and company shares of the country’s leading Ethylene Dichloride (EDC)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Dichloride (EDC) industry.
- Comprehensive information of all active Ethylene Dichloride (EDC) plants in Indonesia
- Comprehensive information of all planned Ethylene Dichloride (EDC) projects in Indonesia
- Capacity forecasts to 2025 with details like process, technology, operator and equity
- Ethylene Dichloride (EDC) industry supply scenario in Indonesia from 2011 to 2025
- Plant capacity growth and installed plant capacity by production process and technology
- Ethylene Dichloride (EDC) industry market dynamics in Indonesia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Dichloride (EDC) plants
- Company capacity shares for key Ethylene Dichloride (EDC) producers in Indonesia.
&lt;b&gt;Reasons to Buy&lt;/b&gt;
“Ethylene Dichloride (EDC) Industry Outlook in Indonesia to 2025” report provides you with - 
- Latest information on Indonesia’s Ethylene Dichloride (EDC) industry
- Macro and microeconomic trends affecting Indonesia’s Ethylene Dichloride (EDC) industry
- Market positioning of the country’s Ethylene Dichloride (EDC) producers
- Opportunities in the Ethylene Dichloride (EDC) industry
- Market-entry and market-expansion strategies
- Enables you to benchmark your operations and strategies against those of major companies</t>
  </si>
  <si>
    <t xml:space="preserve">
Indonesia Ethylene Dichloride (EDC) Industry, Supply Scenario, 2009-2023
Indonesia Ethylene Dichloride (EDC) Industry, Total Plant Capacity, 2009-2023
Indonesia Ethylene Dichloride (EDC) Industry, Installed Plant Capacity by Production Process, 2018
Indonesia Ethylene Dichloride (EDC) Industry, Installed Plant Capacity by Technology, 2018
Indonesia Ethylene Dichloride (EDC) Industry, Company Share, 2018
Indonesia Ethylene Dichloride (EDC) Industry, Planned Projects Details, 2018-2023
Indonesia Ethylene Dichloride (EDC) Industry, Market Dynamics, 2009-2023
Indonesia Ethylene Dichloride (EDC) Industry, Market Size, 2009-2023
Indonesia Ethylene Dichloride (EDC) Industry, Demand and Production Outlook, 2009-2023
Indonesia Ethylene Dichloride (EDC) Industry, Demand by End Use Sector, 2018
Indonesia Ethylene Dichloride (EDC) Industry, Price Forecasts, 2009-2023
Indonesia Ethylene Dichloride (EDC) Trade Balance, 2009-2023
Indonesia Ethylene Dichloride (EDC) Industry, Imports and Exports, 2009-2023
Indonesia Ethylene Dichloride (EDC) Industry, Net Exports, 2009-2023
Indonesia Ethylene Dichloride (EDC) Industry, Imports as Percentage of Demand, 2009-2023
Company name1, Company Snapshot
Company name1, Company Overview
Company name1, Key Information
Company name1, Business Description
Company name1,Ethylene Dichloride (EDC)Market, 2018
Company name1,Ethylene Dichloride (EDC)Capacity Split, Indonesia and Rest of the World, 2018
Company name1,Ethylene Dichloride (EDC)Plant Capacity Share in Indonesia, 2018
Company name1,Ethylene Dichloride (EDC)Capacity in Indonesia, 2009-2023
Company name1,Ethylene Dichloride (EDC)Plant Details in Indonesia,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</si>
  <si>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Indonesia Total Ethylene Dichloride (EDC) Plant Capacity, mtpa, 2011-2025
Indonesia Ethylene Dichloride (EDC) Plants Capacity, mtpa, 2011-2025
Indonesia Active Ethylene Dichloride (EDC) Plants by State, %, 2019
Indonesia Active Ethylene Dichloride (EDC) Plant Details, mtpa, 2019
Indonesia Active Ethylene Dichloride (EDC) Plants by Process and Technology, 2019
Indonesia, Top Ethylene Dichloride (EDC) Plants, %, 2019
Indonesia, Top Ethylene Dichloride (EDC) Plant Details, 2019
Indonesia Ethylene Dichloride (EDC) Industry, Installed Plant Capacity by Production Process, %, 2019
Indonesia Ethylene Dichloride (EDC) Industry, Installed Plant Capacity by Production Process 1, 2019
Indonesia Ethylene Dichloride (EDC) Industry, Installed Plant Capacity by Production Process 2, 2019
Indonesia Ethylene Dichloride (EDC) Industry, Installed Plant Capacity by Technology, %, 2019
Indonesia Ethylene Dichloride (EDC) Industry, Installed Plant Capacity by Technology 1, 2019
Indonesia Ethylene Dichloride (EDC) Industry, Installed Plant Capacity by Technology 2, 2019
Indonesia Ethylene Dichloride (EDC) Industry, Plant Capacity by Company, %, 2019
Indonesia Ethylene Dichloride (EDC) Industry, Planned Projects, 2019-2025
Indonesia Ethylene Dichloride (EDC) Industry, Demand Value, $m, 2011-2025
Indonesia Ethylene Dichloride (EDC) Industry, Demand and Production , mtpa, 2011-2025
Indonesia Ethylene Dichloride (EDC) Industry, Demand by End Use Sector, %, 2019
Indonesia Ethylene Dichloride (EDC) Industry, Price Forecasts, $/Tonne, 2011-2025
Indonesia Ethylene Dichloride (EDC) Industry, Imports and Exports, mtpa, 2011-2025
Indonesia Ethylene Dichloride (EDC) Industry, Net Exports, mtpa, 2011-2025
Indonesia Ethylene Dichloride (EDC) Industry, Imports as Percentage of Demand, %, 2011-2025
Company name1, Key Facts
Indonesia Company name1, Ethylene Dichloride (EDC) Capacity Share, %, 2019
Indonesia Company name1, Ethylene Dichloride (EDC) Plant Capacity, mtpa, 2011-2025
Indonesia Company name1, Ethylene Dichloride (EDC) Plant Details, 2019
Other companies information
Note: Certain sections in the report may be removed or altered based on the availability and relevance of data in relation to the product/country.</t>
  </si>
  <si>
    <t xml:space="preserve">
Indonesia Total Ethylene Dichloride (EDC) Plant Capacity, mtpa, 2011-2025
Indonesia Active Ethylene Dichloride (EDC) Plants by State, %, 2019
Indonesia Top Ethylene Dichloride (EDC) Plants, %, 2019
Indonesia Ethylene Dichloride (EDC) Industry, Installed Plant Capacity by Production Process, %, 2019
Indonesia Ethylene Dichloride (EDC) Industry, Installed Plant Capacity by Technology, 2019
Indonesia Ethylene Dichloride (EDC) Industry, Plant Capacity by Company, %, 2019
Indonesia Ethylene Dichloride (EDC) Industry, Demand Value, $m, 2011-2025
Indonesia Ethylene Dichloride (EDC) Industry, Demand and Production, mtpa, 2011-2025
Indonesia Ethylene Dichloride (EDC) Industry, Demand by End Use Sector, %, 2019
Indonesia Ethylene Dichloride (EDC) Industry, Price Forecasts, $/Tonne, 2011-2025
Indonesia Ethylene Dichloride (EDC) Industry, Imports and Exports, mtpa, 2011-2025
Indonesia Ethylene Dichloride (EDC) Industry, Net Exports, mtpa, 2011-2025
Indonesia Ethylene Dichloride (EDC) Industry, Imports as Percentage of Demand, %, 2011-2025
Indonesia Company name1,Ethylene Dichloride (EDC) Capacity Share, %, 2019
Indonesia Other companies information, Ethylene Dichloride (EDC) Capacity Share, %, 2019 
Note: Certain sections in the report may be removed or altered based on the availability and relevance of data in relation to the product/country.</t>
  </si>
  <si>
    <t>Ethylene Dichloride (EDC) Industry Outlook in Indonesia Market Size, Company Share, Price Trends, Capacity Forecasts of All Active and Planned Plants</t>
  </si>
  <si>
    <t>Ethylene Dichloride (EDC) Industry Outlook in Turkey to 2025 - Market Size, Company Share, Price Trends, Capacity Forecasts of All Active and Planned Plants</t>
  </si>
  <si>
    <t>Ethylene Dichloride (EDC), Turkey,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</si>
  <si>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Dichloride (EDC) Industry Outlook in Turkey to 2025 - Market Size, Company Share, Price Trends, Capacity Forecasts of All Active and Planned Plants
This report, “Ethylene Dichloride (EDC) Industry Outlook in Turkey to 2025 - Market Size, Company Share, Price Trends, Capacity Forecasts of All Active and Planned Plants”, provides up to date in-depth information on Turkey’s Ethylene Dichloride (EDC) industry. The report presents major market trends. The report covers Turkey’s Ethylene Dichloride (EDC) plants and presents installed capacity by process and technology. The report offers historical and forecast market size, demand and production forecasts, end-use demand details, price trends, trade balance data, and company shares of the country’s leading Ethylene Dichloride (EDC)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Dichloride (EDC) industry.
- Comprehensive information of all active Ethylene Dichloride (EDC) plants in Turkey
- Comprehensive information of all planned Ethylene Dichloride (EDC) projects in Turkey
- Capacity forecasts to 2025 with details like process, technology, operator and equity
- Ethylene Dichloride (EDC) industry supply scenario in Turkey from 2011 to 2025
- Plant capacity growth and installed plant capacity by production process and technology
- Ethylene Dichloride (EDC) industry market dynamics in Turkey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Dichloride (EDC) plants
- Company capacity shares for key Ethylene Dichloride (EDC) producers in Turkey.
&lt;b&gt;Reasons to Buy&lt;/b&gt;
“Ethylene Dichloride (EDC) Industry Outlook in Turkey to 2025” report provides you with - 
- Latest information on Turkey’s Ethylene Dichloride (EDC) industry
- Macro and microeconomic trends affecting Turkey’s Ethylene Dichloride (EDC) industry
- Market positioning of the country’s Ethylene Dichloride (EDC) producers
- Opportunities in the Ethylene Dichloride (EDC) industry
- Market-entry and market-expansion strategies
- Enables you to benchmark your operations and strategies against those of major companies</t>
  </si>
  <si>
    <t xml:space="preserve">
Turkey Ethylene Dichloride (EDC) Industry, Supply Scenario, 2009-2023
Turkey Ethylene Dichloride (EDC) Industry, Total Plant Capacity, 2009-2023
Turkey Ethylene Dichloride (EDC) Industry, Installed Plant Capacity by Production Process, 2018
Turkey Ethylene Dichloride (EDC) Industry, Installed Plant Capacity by Technology, 2018
Turkey Ethylene Dichloride (EDC) Industry, Company Share, 2018
Turkey Ethylene Dichloride (EDC) Industry, Planned Projects Details, 2018-2023
Turkey Ethylene Dichloride (EDC) Industry, Market Dynamics, 2009-2023
Turkey Ethylene Dichloride (EDC) Industry, Market Size, 2009-2023
Turkey Ethylene Dichloride (EDC) Industry, Demand and Production Outlook, 2009-2023
Turkey Ethylene Dichloride (EDC) Industry, Demand by End Use Sector, 2018
Turkey Ethylene Dichloride (EDC) Industry, Price Forecasts, 2009-2023
Turkey Ethylene Dichloride (EDC) Trade Balance, 2009-2023
Turkey Ethylene Dichloride (EDC) Industry, Imports and Exports, 2009-2023
Turkey Ethylene Dichloride (EDC) Industry, Net Exports, 2009-2023
Turkey Ethylene Dichloride (EDC) Industry, Imports as Percentage of Demand, 2009-2023
Company name1, Company Snapshot
Company name1, Company Overview
Company name1, Key Information
Company name1, Business Description
Company name1,Ethylene Dichloride (EDC)Market, 2018
Company name1,Ethylene Dichloride (EDC)Capacity Split, Turkey and Rest of the World, 2018
Company name1,Ethylene Dichloride (EDC)Plant Capacity Share in Turkey, 2018
Company name1,Ethylene Dichloride (EDC)Capacity in Turkey, 2009-2023
Company name1,Ethylene Dichloride (EDC)Plant Details in Turkey,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</si>
  <si>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Turkey Total Ethylene Dichloride (EDC) Plant Capacity, mtpa, 2011-2025
Turkey Ethylene Dichloride (EDC) Plants Capacity, mtpa, 2011-2025
Turkey Active Ethylene Dichloride (EDC) Plants by State, %, 2019
Turkey Active Ethylene Dichloride (EDC) Plant Details, mtpa, 2019
Turkey Active Ethylene Dichloride (EDC) Plants by Process and Technology, 2019
Turkey, Top Ethylene Dichloride (EDC) Plants, %, 2019
Turkey, Top Ethylene Dichloride (EDC) Plant Details, 2019
Turkey Ethylene Dichloride (EDC) Industry, Installed Plant Capacity by Production Process, %, 2019
Turkey Ethylene Dichloride (EDC) Industry, Installed Plant Capacity by Production Process 1, 2019
Turkey Ethylene Dichloride (EDC) Industry, Installed Plant Capacity by Production Process 2, 2019
Turkey Ethylene Dichloride (EDC) Industry, Installed Plant Capacity by Technology, %, 2019
Turkey Ethylene Dichloride (EDC) Industry, Installed Plant Capacity by Technology 1, 2019
Turkey Ethylene Dichloride (EDC) Industry, Installed Plant Capacity by Technology 2, 2019
Turkey Ethylene Dichloride (EDC) Industry, Plant Capacity by Company, %, 2019
Turkey Ethylene Dichloride (EDC) Industry, Planned Projects, 2019-2025
Turkey Ethylene Dichloride (EDC) Industry, Demand Value, $m, 2011-2025
Turkey Ethylene Dichloride (EDC) Industry, Demand and Production , mtpa, 2011-2025
Turkey Ethylene Dichloride (EDC) Industry, Demand by End Use Sector, %, 2019
Turkey Ethylene Dichloride (EDC) Industry, Price Forecasts, $/Tonne, 2011-2025
Turkey Ethylene Dichloride (EDC) Industry, Imports and Exports, mtpa, 2011-2025
Turkey Ethylene Dichloride (EDC) Industry, Net Exports, mtpa, 2011-2025
Turkey Ethylene Dichloride (EDC) Industry, Imports as Percentage of Demand, %, 2011-2025
Company name1, Key Facts
Turkey Company name1, Ethylene Dichloride (EDC) Capacity Share, %, 2019
Turkey Company name1, Ethylene Dichloride (EDC) Plant Capacity, mtpa, 2011-2025
Turkey Company name1, Ethylene Dichloride (EDC) Plant Details, 2019
Other companies information
Note: Certain sections in the report may be removed or altered based on the availability and relevance of data in relation to the product/country.</t>
  </si>
  <si>
    <t xml:space="preserve">
Turkey Total Ethylene Dichloride (EDC) Plant Capacity, mtpa, 2011-2025
Turkey Active Ethylene Dichloride (EDC) Plants by State, %, 2019
Turkey Top Ethylene Dichloride (EDC) Plants, %, 2019
Turkey Ethylene Dichloride (EDC) Industry, Installed Plant Capacity by Production Process, %, 2019
Turkey Ethylene Dichloride (EDC) Industry, Installed Plant Capacity by Technology, 2019
Turkey Ethylene Dichloride (EDC) Industry, Plant Capacity by Company, %, 2019
Turkey Ethylene Dichloride (EDC) Industry, Demand Value, $m, 2011-2025
Turkey Ethylene Dichloride (EDC) Industry, Demand and Production, mtpa, 2011-2025
Turkey Ethylene Dichloride (EDC) Industry, Demand by End Use Sector, %, 2019
Turkey Ethylene Dichloride (EDC) Industry, Price Forecasts, $/Tonne, 2011-2025
Turkey Ethylene Dichloride (EDC) Industry, Imports and Exports, mtpa, 2011-2025
Turkey Ethylene Dichloride (EDC) Industry, Net Exports, mtpa, 2011-2025
Turkey Ethylene Dichloride (EDC) Industry, Imports as Percentage of Demand, %, 2011-2025
Turkey Company name1,Ethylene Dichloride (EDC) Capacity Share, %, 2019
Turkey Other companies information, Ethylene Dichloride (EDC) Capacity Share, %, 2019 
Note: Certain sections in the report may be removed or altered based on the availability and relevance of data in relation to the product/country.</t>
  </si>
  <si>
    <t>Ethylene Dichloride (EDC) Industry Outlook in Turkey Market Size, Company Share, Price Trends, Capacity Forecasts of All Active and Planned Plants</t>
  </si>
  <si>
    <t>Ethylene Dichloride (EDC) Industry Outlook in Pakistan to 2025 - Market Size, Company Share, Price Trends, Capacity Forecasts of All Active and Planned Plants</t>
  </si>
  <si>
    <t>Ethylene Dichloride (EDC), Pakistan,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</si>
  <si>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Dichloride (EDC) Industry Outlook in Pakistan to 2025 - Market Size, Company Share, Price Trends, Capacity Forecasts of All Active and Planned Plants
This report, “Ethylene Dichloride (EDC) Industry Outlook in Pakistan to 2025 - Market Size, Company Share, Price Trends, Capacity Forecasts of All Active and Planned Plants”, provides up to date in-depth information on Pakistan’s Ethylene Dichloride (EDC) industry. The report presents major market trends. The report covers Pakistan’s Ethylene Dichloride (EDC) plants and presents installed capacity by process and technology. The report offers historical and forecast market size, demand and production forecasts, end-use demand details, price trends, trade balance data, and company shares of the country’s leading Ethylene Dichloride (EDC)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Dichloride (EDC) industry.
- Comprehensive information of all active Ethylene Dichloride (EDC) plants in Pakistan
- Comprehensive information of all planned Ethylene Dichloride (EDC) projects in Pakistan
- Capacity forecasts to 2025 with details like process, technology, operator and equity
- Ethylene Dichloride (EDC) industry supply scenario in Pakistan from 2011 to 2025
- Plant capacity growth and installed plant capacity by production process and technology
- Ethylene Dichloride (EDC) industry market dynamics in Pakistan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Dichloride (EDC) plants
- Company capacity shares for key Ethylene Dichloride (EDC) producers in Pakistan.
&lt;b&gt;Reasons to Buy&lt;/b&gt;
“Ethylene Dichloride (EDC) Industry Outlook in Pakistan to 2025” report provides you with - 
- Latest information on Pakistan’s Ethylene Dichloride (EDC) industry
- Macro and microeconomic trends affecting Pakistan’s Ethylene Dichloride (EDC) industry
- Market positioning of the country’s Ethylene Dichloride (EDC) producers
- Opportunities in the Ethylene Dichloride (EDC) industry
- Market-entry and market-expansion strategies
- Enables you to benchmark your operations and strategies against those of major companies</t>
  </si>
  <si>
    <t xml:space="preserve">
Pakistan Ethylene Dichloride (EDC) Industry, Supply Scenario, 2009-2023
Pakistan Ethylene Dichloride (EDC) Industry, Total Plant Capacity, 2009-2023
Pakistan Ethylene Dichloride (EDC) Industry, Installed Plant Capacity by Production Process, 2018
Pakistan Ethylene Dichloride (EDC) Industry, Installed Plant Capacity by Technology, 2018
Pakistan Ethylene Dichloride (EDC) Industry, Company Share, 2018
Pakistan Ethylene Dichloride (EDC) Industry, Planned Projects Details, 2018-2023
Pakistan Ethylene Dichloride (EDC) Industry, Market Dynamics, 2009-2023
Pakistan Ethylene Dichloride (EDC) Industry, Market Size, 2009-2023
Pakistan Ethylene Dichloride (EDC) Industry, Demand and Production Outlook, 2009-2023
Pakistan Ethylene Dichloride (EDC) Industry, Demand by End Use Sector, 2018
Pakistan Ethylene Dichloride (EDC) Industry, Price Forecasts, 2009-2023
Pakistan Ethylene Dichloride (EDC) Trade Balance, 2009-2023
Pakistan Ethylene Dichloride (EDC) Industry, Imports and Exports, 2009-2023
Pakistan Ethylene Dichloride (EDC) Industry, Net Exports, 2009-2023
Pakistan Ethylene Dichloride (EDC) Industry, Imports as Percentage of Demand, 2009-2023
Company name1, Company Snapshot
Company name1, Company Overview
Company name1, Key Information
Company name1, Business Description
Company name1,Ethylene Dichloride (EDC)Market, 2018
Company name1,Ethylene Dichloride (EDC)Capacity Split, Pakistan and Rest of the World, 2018
Company name1,Ethylene Dichloride (EDC)Plant Capacity Share in Pakistan, 2018
Company name1,Ethylene Dichloride (EDC)Capacity in Pakistan, 2009-2023
Company name1,Ethylene Dichloride (EDC)Plant Details in Pakistan,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</si>
  <si>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Pakistan Total Ethylene Dichloride (EDC) Plant Capacity, mtpa, 2011-2025
Pakistan Ethylene Dichloride (EDC) Plants Capacity, mtpa, 2011-2025
Pakistan Active Ethylene Dichloride (EDC) Plants by State, %, 2019
Pakistan Active Ethylene Dichloride (EDC) Plant Details, mtpa, 2019
Pakistan Active Ethylene Dichloride (EDC) Plants by Process and Technology, 2019
Pakistan, Top Ethylene Dichloride (EDC) Plants, %, 2019
Pakistan, Top Ethylene Dichloride (EDC) Plant Details, 2019
Pakistan Ethylene Dichloride (EDC) Industry, Installed Plant Capacity by Production Process, %, 2019
Pakistan Ethylene Dichloride (EDC) Industry, Installed Plant Capacity by Production Process 1, 2019
Pakistan Ethylene Dichloride (EDC) Industry, Installed Plant Capacity by Production Process 2, 2019
Pakistan Ethylene Dichloride (EDC) Industry, Installed Plant Capacity by Technology, %, 2019
Pakistan Ethylene Dichloride (EDC) Industry, Installed Plant Capacity by Technology 1, 2019
Pakistan Ethylene Dichloride (EDC) Industry, Installed Plant Capacity by Technology 2, 2019
Pakistan Ethylene Dichloride (EDC) Industry, Plant Capacity by Company, %, 2019
Pakistan Ethylene Dichloride (EDC) Industry, Planned Projects, 2019-2025
Pakistan Ethylene Dichloride (EDC) Industry, Demand Value, $m, 2011-2025
Pakistan Ethylene Dichloride (EDC) Industry, Demand and Production , mtpa, 2011-2025
Pakistan Ethylene Dichloride (EDC) Industry, Demand by End Use Sector, %, 2019
Pakistan Ethylene Dichloride (EDC) Industry, Price Forecasts, $/Tonne, 2011-2025
Pakistan Ethylene Dichloride (EDC) Industry, Imports and Exports, mtpa, 2011-2025
Pakistan Ethylene Dichloride (EDC) Industry, Net Exports, mtpa, 2011-2025
Pakistan Ethylene Dichloride (EDC) Industry, Imports as Percentage of Demand, %, 2011-2025
Company name1, Key Facts
Pakistan Company name1, Ethylene Dichloride (EDC) Capacity Share, %, 2019
Pakistan Company name1, Ethylene Dichloride (EDC) Plant Capacity, mtpa, 2011-2025
Pakistan Company name1, Ethylene Dichloride (EDC) Plant Details, 2019
Other companies information
Note: Certain sections in the report may be removed or altered based on the availability and relevance of data in relation to the product/country.</t>
  </si>
  <si>
    <t xml:space="preserve">
Pakistan Total Ethylene Dichloride (EDC) Plant Capacity, mtpa, 2011-2025
Pakistan Active Ethylene Dichloride (EDC) Plants by State, %, 2019
Pakistan Top Ethylene Dichloride (EDC) Plants, %, 2019
Pakistan Ethylene Dichloride (EDC) Industry, Installed Plant Capacity by Production Process, %, 2019
Pakistan Ethylene Dichloride (EDC) Industry, Installed Plant Capacity by Technology, 2019
Pakistan Ethylene Dichloride (EDC) Industry, Plant Capacity by Company, %, 2019
Pakistan Ethylene Dichloride (EDC) Industry, Demand Value, $m, 2011-2025
Pakistan Ethylene Dichloride (EDC) Industry, Demand and Production, mtpa, 2011-2025
Pakistan Ethylene Dichloride (EDC) Industry, Demand by End Use Sector, %, 2019
Pakistan Ethylene Dichloride (EDC) Industry, Price Forecasts, $/Tonne, 2011-2025
Pakistan Ethylene Dichloride (EDC) Industry, Imports and Exports, mtpa, 2011-2025
Pakistan Ethylene Dichloride (EDC) Industry, Net Exports, mtpa, 2011-2025
Pakistan Ethylene Dichloride (EDC) Industry, Imports as Percentage of Demand, %, 2011-2025
Pakistan Company name1,Ethylene Dichloride (EDC) Capacity Share, %, 2019
Pakistan Other companies information, Ethylene Dichloride (EDC) Capacity Share, %, 2019 
Note: Certain sections in the report may be removed or altered based on the availability and relevance of data in relation to the product/country.</t>
  </si>
  <si>
    <t>Ethylene Dichloride (EDC) Industry Outlook in Pakistan Market Size, Company Share, Price Trends, Capacity Forecasts of All Active and Planned Plants</t>
  </si>
  <si>
    <t>Polyethylene Industry Outlook in Japan to 2025 - Market Size, Company Share, Price Trends, Capacity Forecasts of All Active and Planned Plants</t>
  </si>
  <si>
    <t>Polyethylene, Japan,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</si>
  <si>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Japan to 2025 - Market Size, Company Share, Price Trends, Capacity Forecasts of All Active and Planned Plants
This report, “Polyethylene Industry Outlook in Japan to 2025 - Market Size, Company Share, Price Trends, Capacity Forecasts of All Active and Planned Plants”, provides up to date in-depth information on Japan’s Polyethylene industry. The report presents major market trends. The report covers Japan’s Polyethylene plants and presents installed capacity by process and technology. The report offers historical and forecast market size, demand and production forecasts, end-use demand details, price trends, trade balance data, and company shares of the country’s leading Polyethylene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Comprehensive information of all active Polyethylene plants in Japan
- Comprehensive information of all planned Polyethylene projects in Japan
- Capacity forecasts to 2025 with details like process, technology, operator and equity
- Polyethylene industry supply scenario in Japan from 2011 to 2025
- Plant capacity growth and installed plant capacity by production process and technology
- Polyethylene industry market dynamics in Japan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plants
- Company capacity shares for key Polyethylene producers in Japan.
&lt;b&gt;Reasons to Buy&lt;/b&gt;
“Polyethylene Industry Outlook in Japan to 2025” report provides you with - 
- Latest information on Japan’s Polyethylene industry
- Macro and microeconomic trends affecting Japan’s Polyethylene industry
- Market positioning of the country’s Polyethylene producers
- Opportunities in the Polyethylene industry
- Market-entry and market-expansion strategies
- Enables you to benchmark your operations and strategies against those of major companies</t>
  </si>
  <si>
    <t xml:space="preserve">
Japan Polyethylene Industry, Supply Scenario, 2009-2023
Japan Polyethylene Industry, Total Plant Capacity, 2009-2023
Japan Polyethylene Industry, Installed Plant Capacity by Production Process, 2018
Japan Polyethylene Industry, Installed Plant Capacity by Technology, 2018
Japan Polyethylene Industry, Company Share, 2018
Japan Polyethylene Industry, Planned Projects Details, 2018-2023
Japan Polyethylene Industry, Market Dynamics, 2009-2023
Japan Polyethylene Industry, Market Size, 2009-2023
Japan Polyethylene Industry, Demand and Production Outlook, 2009-2023
Japan Polyethylene Industry, Demand by End Use Sector, 2018
Japan Polyethylene Industry, Price Forecasts, 2009-2023
Japan Polyethylene Trade Balance, 2009-2023
Japan Polyethylene Industry, Imports and Exports, 2009-2023
Japan Polyethylene Industry, Net Exports, 2009-2023
Japan Polyethylene Industry, Imports as Percentage of Demand, 2009-2023
Company name1, Company Snapshot
Company name1, Company Overview
Company name1, Key Information
Company name1, Business Description
Company name1,PolyethyleneMarket, 2018
Company name1,PolyethyleneCapacity Split, Japan and Rest of the World, 2018
Company name1,PolyethylenePlant Capacity Share in Japan, 2018
Company name1,PolyethyleneCapacity in Japan, 2009-2023
Company name1,PolyethylenePlant Details in Japan,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</si>
  <si>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Japan Total Polyethylene Plant Capacity, mtpa, 2011-2025
Japan Polyethylene Plants Capacity, mtpa, 2011-2025
Japan Active Polyethylene Plants by State, %, 2019
Japan Active Polyethylene Plant Details, mtpa, 2019
Japan Active Polyethylene Plants by Process and Technology, 2019
Japan, Top Polyethylene Plants, %, 2019
Japan, Top Polyethylene Plant Details, 2019
Japan Polyethylene Industry, Installed Plant Capacity by Production Process, %, 2019
Japan Polyethylene Industry, Installed Plant Capacity by Production Process 1, 2019
Japan Polyethylene Industry, Installed Plant Capacity by Production Process 2, 2019
Japan Polyethylene Industry, Installed Plant Capacity by Technology, %, 2019
Japan Polyethylene Industry, Installed Plant Capacity by Technology 1, 2019
Japan Polyethylene Industry, Installed Plant Capacity by Technology 2, 2019
Japan Polyethylene Industry, Plant Capacity by Company, %, 2019
Japan Polyethylene Industry, Planned Projects, 2019-2025
Japan Polyethylene Industry, Demand Value, $m, 2011-2025
Japan Polyethylene Industry, Demand and Production , mtpa, 2011-2025
Japan Polyethylene Industry, Demand by End Use Sector, %, 2019
Japan Polyethylene Industry, Price Forecasts, $/Tonne, 2011-2025
Japan Polyethylene Industry, Imports and Exports, mtpa, 2011-2025
Japan Polyethylene Industry, Net Exports, mtpa, 2011-2025
Japan Polyethylene Industry, Imports as Percentage of Demand, %, 2011-2025
Company name1, Key Facts
Japan Company name1, Polyethylene Capacity Share, %, 2019
Japan Company name1, Polyethylene Plant Capacity, mtpa, 2011-2025
Japan Company name1, Polyethylene Plant Details, 2019
Other companies information
Note: Certain sections in the report may be removed or altered based on the availability and relevance of data in relation to the product/country.</t>
  </si>
  <si>
    <t xml:space="preserve">
Japan Total Polyethylene Plant Capacity, mtpa, 2011-2025
Japan Active Polyethylene Plants by State, %, 2019
Japan Top Polyethylene Plants, %, 2019
Japan Polyethylene Industry, Installed Plant Capacity by Production Process, %, 2019
Japan Polyethylene Industry, Installed Plant Capacity by Technology, 2019
Japan Polyethylene Industry, Plant Capacity by Company, %, 2019
Japan Polyethylene Industry, Demand Value, $m, 2011-2025
Japan Polyethylene Industry, Demand and Production, mtpa, 2011-2025
Japan Polyethylene Industry, Demand by End Use Sector, %, 2019
Japan Polyethylene Industry, Price Forecasts, $/Tonne, 2011-2025
Japan Polyethylene Industry, Imports and Exports, mtpa, 2011-2025
Japan Polyethylene Industry, Net Exports, mtpa, 2011-2025
Japan Polyethylene Industry, Imports as Percentage of Demand, %, 2011-2025
Japan Company name1,Polyethylene Capacity Share, %, 2019
Japan Other companies information, Polyethylene Capacity Share, %, 2019 
Note: Certain sections in the report may be removed or altered based on the availability and relevance of data in relation to the product/country.</t>
  </si>
  <si>
    <t>Polyethylene Industry Outlook in Japan Market Size, Company Share, Price Trends, Capacity Forecasts of All Active and Planned Plants</t>
  </si>
  <si>
    <t>Polyethylene Industry Outlook in Taiwan to 2025 - Market Size, Company Share, Price Trends, Capacity Forecasts of All Active and Planned Plants</t>
  </si>
  <si>
    <t>Polyethylene, Taiwan,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</si>
  <si>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Taiwan to 2025 - Market Size, Company Share, Price Trends, Capacity Forecasts of All Active and Planned Plants
This report, “Polyethylene Industry Outlook in Taiwan to 2025 - Market Size, Company Share, Price Trends, Capacity Forecasts of All Active and Planned Plants”, provides up to date in-depth information on Taiwan’s Polyethylene industry. The report presents major market trends. The report covers Taiwan’s Polyethylene plants and presents installed capacity by process and technology. The report offers historical and forecast market size, demand and production forecasts, end-use demand details, price trends, trade balance data, and company shares of the country’s leading Polyethylene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Comprehensive information of all active Polyethylene plants in Taiwan
- Comprehensive information of all planned Polyethylene projects in Taiwan
- Capacity forecasts to 2025 with details like process, technology, operator and equity
- Polyethylene industry supply scenario in Taiwan from 2011 to 2025
- Plant capacity growth and installed plant capacity by production process and technology
- Polyethylene industry market dynamics in Taiwan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plants
- Company capacity shares for key Polyethylene producers in Taiwan.
&lt;b&gt;Reasons to Buy&lt;/b&gt;
“Polyethylene Industry Outlook in Taiwan to 2025” report provides you with - 
- Latest information on Taiwan’s Polyethylene industry
- Macro and microeconomic trends affecting Taiwan’s Polyethylene industry
- Market positioning of the country’s Polyethylene producers
- Opportunities in the Polyethylene industry
- Market-entry and market-expansion strategies
- Enables you to benchmark your operations and strategies against those of major companies</t>
  </si>
  <si>
    <t xml:space="preserve">
Taiwan Polyethylene Industry, Supply Scenario, 2009-2023
Taiwan Polyethylene Industry, Total Plant Capacity, 2009-2023
Taiwan Polyethylene Industry, Installed Plant Capacity by Production Process, 2018
Taiwan Polyethylene Industry, Installed Plant Capacity by Technology, 2018
Taiwan Polyethylene Industry, Company Share, 2018
Taiwan Polyethylene Industry, Planned Projects Details, 2018-2023
Taiwan Polyethylene Industry, Market Dynamics, 2009-2023
Taiwan Polyethylene Industry, Market Size, 2009-2023
Taiwan Polyethylene Industry, Demand and Production Outlook, 2009-2023
Taiwan Polyethylene Industry, Demand by End Use Sector, 2018
Taiwan Polyethylene Industry, Price Forecasts, 2009-2023
Taiwan Polyethylene Trade Balance, 2009-2023
Taiwan Polyethylene Industry, Imports and Exports, 2009-2023
Taiwan Polyethylene Industry, Net Exports, 2009-2023
Taiwan Polyethylene Industry, Imports as Percentage of Demand, 2009-2023
Company name1, Company Snapshot
Company name1, Company Overview
Company name1, Key Information
Company name1, Business Description
Company name1,PolyethyleneMarket, 2018
Company name1,PolyethyleneCapacity Split, Taiwan and Rest of the World, 2018
Company name1,PolyethylenePlant Capacity Share in Taiwan, 2018
Company name1,PolyethyleneCapacity in Taiwan, 2009-2023
Company name1,PolyethylenePlant Details in Taiwan,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</si>
  <si>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Taiwan Total Polyethylene Plant Capacity, mtpa, 2011-2025
Taiwan Polyethylene Plants Capacity, mtpa, 2011-2025
Taiwan Active Polyethylene Plants by State, %, 2019
Taiwan Active Polyethylene Plant Details, mtpa, 2019
Taiwan Active Polyethylene Plants by Process and Technology, 2019
Taiwan, Top Polyethylene Plants, %, 2019
Taiwan, Top Polyethylene Plant Details, 2019
Taiwan Polyethylene Industry, Installed Plant Capacity by Production Process, %, 2019
Taiwan Polyethylene Industry, Installed Plant Capacity by Production Process 1, 2019
Taiwan Polyethylene Industry, Installed Plant Capacity by Production Process 2, 2019
Taiwan Polyethylene Industry, Installed Plant Capacity by Technology, %, 2019
Taiwan Polyethylene Industry, Installed Plant Capacity by Technology 1, 2019
Taiwan Polyethylene Industry, Installed Plant Capacity by Technology 2, 2019
Taiwan Polyethylene Industry, Plant Capacity by Company, %, 2019
Taiwan Polyethylene Industry, Planned Projects, 2019-2025
Taiwan Polyethylene Industry, Demand Value, $m, 2011-2025
Taiwan Polyethylene Industry, Demand and Production , mtpa, 2011-2025
Taiwan Polyethylene Industry, Demand by End Use Sector, %, 2019
Taiwan Polyethylene Industry, Price Forecasts, $/Tonne, 2011-2025
Taiwan Polyethylene Industry, Imports and Exports, mtpa, 2011-2025
Taiwan Polyethylene Industry, Net Exports, mtpa, 2011-2025
Taiwan Polyethylene Industry, Imports as Percentage of Demand, %, 2011-2025
Company name1, Key Facts
Taiwan Company name1, Polyethylene Capacity Share, %, 2019
Taiwan Company name1, Polyethylene Plant Capacity, mtpa, 2011-2025
Taiwan Company name1, Polyethylene Plant Details, 2019
Other companies information
Note: Certain sections in the report may be removed or altered based on the availability and relevance of data in relation to the product/country.</t>
  </si>
  <si>
    <t xml:space="preserve">
Taiwan Total Polyethylene Plant Capacity, mtpa, 2011-2025
Taiwan Active Polyethylene Plants by State, %, 2019
Taiwan Top Polyethylene Plants, %, 2019
Taiwan Polyethylene Industry, Installed Plant Capacity by Production Process, %, 2019
Taiwan Polyethylene Industry, Installed Plant Capacity by Technology, 2019
Taiwan Polyethylene Industry, Plant Capacity by Company, %, 2019
Taiwan Polyethylene Industry, Demand Value, $m, 2011-2025
Taiwan Polyethylene Industry, Demand and Production, mtpa, 2011-2025
Taiwan Polyethylene Industry, Demand by End Use Sector, %, 2019
Taiwan Polyethylene Industry, Price Forecasts, $/Tonne, 2011-2025
Taiwan Polyethylene Industry, Imports and Exports, mtpa, 2011-2025
Taiwan Polyethylene Industry, Net Exports, mtpa, 2011-2025
Taiwan Polyethylene Industry, Imports as Percentage of Demand, %, 2011-2025
Taiwan Company name1,Polyethylene Capacity Share, %, 2019
Taiwan Other companies information, Polyethylene Capacity Share, %, 2019 
Note: Certain sections in the report may be removed or altered based on the availability and relevance of data in relation to the product/country.</t>
  </si>
  <si>
    <t>Polyethylene Industry Outlook in Taiwan Market Size, Company Share, Price Trends, Capacity Forecasts of All Active and Planned Plants</t>
  </si>
  <si>
    <t>Polyethylene Industry Outlook in Thailand to 2025 - Market Size, Company Share, Price Trends, Capacity Forecasts of All Active and Planned Plants</t>
  </si>
  <si>
    <t>Polyethylene, Thailand,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</si>
  <si>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Thailand to 2025 - Market Size, Company Share, Price Trends, Capacity Forecasts of All Active and Planned Plants
This report, “Polyethylene Industry Outlook in Thailand to 2025 - Market Size, Company Share, Price Trends, Capacity Forecasts of All Active and Planned Plants”, provides up to date in-depth information on Thailand’s Polyethylene industry. The report presents major market trends. The report covers Thailand’s Polyethylene plants and presents installed capacity by process and technology. The report offers historical and forecast market size, demand and production forecasts, end-use demand details, price trends, trade balance data, and company shares of the country’s leading Polyethylene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Comprehensive information of all active Polyethylene plants in Thailand
- Comprehensive information of all planned Polyethylene projects in Thailand
- Capacity forecasts to 2025 with details like process, technology, operator and equity
- Polyethylene industry supply scenario in Thailand from 2011 to 2025
- Plant capacity growth and installed plant capacity by production process and technology
- Polyethylene industry market dynamics in Thailand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plants
- Company capacity shares for key Polyethylene producers in Thailand.
&lt;b&gt;Reasons to Buy&lt;/b&gt;
“Polyethylene Industry Outlook in Thailand to 2025” report provides you with - 
- Latest information on Thailand’s Polyethylene industry
- Macro and microeconomic trends affecting Thailand’s Polyethylene industry
- Market positioning of the country’s Polyethylene producers
- Opportunities in the Polyethylene industry
- Market-entry and market-expansion strategies
- Enables you to benchmark your operations and strategies against those of major companies</t>
  </si>
  <si>
    <t xml:space="preserve">
Thailand Polyethylene Industry, Supply Scenario, 2009-2023
Thailand Polyethylene Industry, Total Plant Capacity, 2009-2023
Thailand Polyethylene Industry, Installed Plant Capacity by Production Process, 2018
Thailand Polyethylene Industry, Installed Plant Capacity by Technology, 2018
Thailand Polyethylene Industry, Company Share, 2018
Thailand Polyethylene Industry, Planned Projects Details, 2018-2023
Thailand Polyethylene Industry, Market Dynamics, 2009-2023
Thailand Polyethylene Industry, Market Size, 2009-2023
Thailand Polyethylene Industry, Demand and Production Outlook, 2009-2023
Thailand Polyethylene Industry, Demand by End Use Sector, 2018
Thailand Polyethylene Industry, Price Forecasts, 2009-2023
Thailand Polyethylene Trade Balance, 2009-2023
Thailand Polyethylene Industry, Imports and Exports, 2009-2023
Thailand Polyethylene Industry, Net Exports, 2009-2023
Thailand Polyethylene Industry, Imports as Percentage of Demand, 2009-2023
Company name1, Company Snapshot
Company name1, Company Overview
Company name1, Key Information
Company name1, Business Description
Company name1,PolyethyleneMarket, 2018
Company name1,PolyethyleneCapacity Split, Thailand and Rest of the World, 2018
Company name1,PolyethylenePlant Capacity Share in Thailand, 2018
Company name1,PolyethyleneCapacity in Thailand, 2009-2023
Company name1,PolyethylenePlant Details in Thailand,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</si>
  <si>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Thailand Total Polyethylene Plant Capacity, mtpa, 2011-2025
Thailand Polyethylene Plants Capacity, mtpa, 2011-2025
Thailand Active Polyethylene Plants by State, %, 2019
Thailand Active Polyethylene Plant Details, mtpa, 2019
Thailand Active Polyethylene Plants by Process and Technology, 2019
Thailand, Top Polyethylene Plants, %, 2019
Thailand, Top Polyethylene Plant Details, 2019
Thailand Polyethylene Industry, Installed Plant Capacity by Production Process, %, 2019
Thailand Polyethylene Industry, Installed Plant Capacity by Production Process 1, 2019
Thailand Polyethylene Industry, Installed Plant Capacity by Production Process 2, 2019
Thailand Polyethylene Industry, Installed Plant Capacity by Technology, %, 2019
Thailand Polyethylene Industry, Installed Plant Capacity by Technology 1, 2019
Thailand Polyethylene Industry, Installed Plant Capacity by Technology 2, 2019
Thailand Polyethylene Industry, Plant Capacity by Company, %, 2019
Thailand Polyethylene Industry, Planned Projects, 2019-2025
Thailand Polyethylene Industry, Demand Value, $m, 2011-2025
Thailand Polyethylene Industry, Demand and Production , mtpa, 2011-2025
Thailand Polyethylene Industry, Demand by End Use Sector, %, 2019
Thailand Polyethylene Industry, Price Forecasts, $/Tonne, 2011-2025
Thailand Polyethylene Industry, Imports and Exports, mtpa, 2011-2025
Thailand Polyethylene Industry, Net Exports, mtpa, 2011-2025
Thailand Polyethylene Industry, Imports as Percentage of Demand, %, 2011-2025
Company name1, Key Facts
Thailand Company name1, Polyethylene Capacity Share, %, 2019
Thailand Company name1, Polyethylene Plant Capacity, mtpa, 2011-2025
Thailand Company name1, Polyethylene Plant Details, 2019
Other companies information
Note: Certain sections in the report may be removed or altered based on the availability and relevance of data in relation to the product/country.</t>
  </si>
  <si>
    <t xml:space="preserve">
Thailand Total Polyethylene Plant Capacity, mtpa, 2011-2025
Thailand Active Polyethylene Plants by State, %, 2019
Thailand Top Polyethylene Plants, %, 2019
Thailand Polyethylene Industry, Installed Plant Capacity by Production Process, %, 2019
Thailand Polyethylene Industry, Installed Plant Capacity by Technology, 2019
Thailand Polyethylene Industry, Plant Capacity by Company, %, 2019
Thailand Polyethylene Industry, Demand Value, $m, 2011-2025
Thailand Polyethylene Industry, Demand and Production, mtpa, 2011-2025
Thailand Polyethylene Industry, Demand by End Use Sector, %, 2019
Thailand Polyethylene Industry, Price Forecasts, $/Tonne, 2011-2025
Thailand Polyethylene Industry, Imports and Exports, mtpa, 2011-2025
Thailand Polyethylene Industry, Net Exports, mtpa, 2011-2025
Thailand Polyethylene Industry, Imports as Percentage of Demand, %, 2011-2025
Thailand Company name1,Polyethylene Capacity Share, %, 2019
Thailand Other companies information, Polyethylene Capacity Share, %, 2019 
Note: Certain sections in the report may be removed or altered based on the availability and relevance of data in relation to the product/country.</t>
  </si>
  <si>
    <t>Polyethylene Industry Outlook in Thailand Market Size, Company Share, Price Trends, Capacity Forecasts of All Active and Planned Plants</t>
  </si>
  <si>
    <t>Polyethylene Industry Outlook in South Korea to 2025 - Market Size, Company Share, Price Trends, Capacity Forecasts of All Active and Planned Plants</t>
  </si>
  <si>
    <t>Polyethylene, South Korea,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</si>
  <si>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South Korea to 2025 - Market Size, Company Share, Price Trends, Capacity Forecasts of All Active and Planned Plants
This report, “Polyethylene Industry Outlook in South Korea to 2025 - Market Size, Company Share, Price Trends, Capacity Forecasts of All Active and Planned Plants”, provides up to date in-depth information on South Korea’s Polyethylene industry. The report presents major market trends. The report covers South Korea’s Polyethylene plants and presents installed capacity by process and technology. The report offers historical and forecast market size, demand and production forecasts, end-use demand details, price trends, trade balance data, and company shares of the country’s leading Polyethylene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Comprehensive information of all active Polyethylene plants in South Korea
- Comprehensive information of all planned Polyethylene projects in South Korea
- Capacity forecasts to 2025 with details like process, technology, operator and equity
- Polyethylene industry supply scenario in South Korea from 2011 to 2025
- Plant capacity growth and installed plant capacity by production process and technology
- Polyethylene industry market dynamics in South Korea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plants
- Company capacity shares for key Polyethylene producers in South Korea.
&lt;b&gt;Reasons to Buy&lt;/b&gt;
“Polyethylene Industry Outlook in South Korea to 2025” report provides you with - 
- Latest information on South Korea’s Polyethylene industry
- Macro and microeconomic trends affecting South Korea’s Polyethylene industry
- Market positioning of the country’s Polyethylene producers
- Opportunities in the Polyethylene industry
- Market-entry and market-expansion strategies
- Enables you to benchmark your operations and strategies against those of major companies</t>
  </si>
  <si>
    <t xml:space="preserve">
South Korea Polyethylene Industry, Supply Scenario, 2009-2023
South Korea Polyethylene Industry, Total Plant Capacity, 2009-2023
South Korea Polyethylene Industry, Installed Plant Capacity by Production Process, 2018
South Korea Polyethylene Industry, Installed Plant Capacity by Technology, 2018
South Korea Polyethylene Industry, Company Share, 2018
South Korea Polyethylene Industry, Planned Projects Details, 2018-2023
South Korea Polyethylene Industry, Market Dynamics, 2009-2023
South Korea Polyethylene Industry, Market Size, 2009-2023
South Korea Polyethylene Industry, Demand and Production Outlook, 2009-2023
South Korea Polyethylene Industry, Demand by End Use Sector, 2018
South Korea Polyethylene Industry, Price Forecasts, 2009-2023
South Korea Polyethylene Trade Balance, 2009-2023
South Korea Polyethylene Industry, Imports and Exports, 2009-2023
South Korea Polyethylene Industry, Net Exports, 2009-2023
South Korea Polyethylene Industry, Imports as Percentage of Demand, 2009-2023
Company name1, Company Snapshot
Company name1, Company Overview
Company name1, Key Information
Company name1, Business Description
Company name1,PolyethyleneMarket, 2018
Company name1,PolyethyleneCapacity Split, South Korea and Rest of the World, 2018
Company name1,PolyethylenePlant Capacity Share in South Korea, 2018
Company name1,PolyethyleneCapacity in South Korea, 2009-2023
Company name1,PolyethylenePlant Details in South Korea,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</si>
  <si>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Korea Total Polyethylene Plant Capacity, mtpa, 2011-2025
South Korea Polyethylene Plants Capacity, mtpa, 2011-2025
South Korea Active Polyethylene Plants by State, %, 2019
South Korea Active Polyethylene Plant Details, mtpa, 2019
South Korea Active Polyethylene Plants by Process and Technology, 2019
South Korea, Top Polyethylene Plants, %, 2019
South Korea, Top Polyethylene Plant Details, 2019
South Korea Polyethylene Industry, Installed Plant Capacity by Production Process, %, 2019
South Korea Polyethylene Industry, Installed Plant Capacity by Production Process 1, 2019
South Korea Polyethylene Industry, Installed Plant Capacity by Production Process 2, 2019
South Korea Polyethylene Industry, Installed Plant Capacity by Technology, %, 2019
South Korea Polyethylene Industry, Installed Plant Capacity by Technology 1, 2019
South Korea Polyethylene Industry, Installed Plant Capacity by Technology 2, 2019
South Korea Polyethylene Industry, Plant Capacity by Company, %, 2019
South Korea Polyethylene Industry, Planned Projects, 2019-2025
South Korea Polyethylene Industry, Demand Value, $m, 2011-2025
South Korea Polyethylene Industry, Demand and Production , mtpa, 2011-2025
South Korea Polyethylene Industry, Demand by End Use Sector, %, 2019
South Korea Polyethylene Industry, Price Forecasts, $/Tonne, 2011-2025
South Korea Polyethylene Industry, Imports and Exports, mtpa, 2011-2025
South Korea Polyethylene Industry, Net Exports, mtpa, 2011-2025
South Korea Polyethylene Industry, Imports as Percentage of Demand, %, 2011-2025
Company name1, Key Facts
South Korea Company name1, Polyethylene Capacity Share, %, 2019
South Korea Company name1, Polyethylene Plant Capacity, mtpa, 2011-2025
South Korea Company name1, Polyethylene Plant Details, 2019
Other companies information
Note: Certain sections in the report may be removed or altered based on the availability and relevance of data in relation to the product/country.</t>
  </si>
  <si>
    <t xml:space="preserve">
South Korea Total Polyethylene Plant Capacity, mtpa, 2011-2025
South Korea Active Polyethylene Plants by State, %, 2019
South Korea Top Polyethylene Plants, %, 2019
South Korea Polyethylene Industry, Installed Plant Capacity by Production Process, %, 2019
South Korea Polyethylene Industry, Installed Plant Capacity by Technology, 2019
South Korea Polyethylene Industry, Plant Capacity by Company, %, 2019
South Korea Polyethylene Industry, Demand Value, $m, 2011-2025
South Korea Polyethylene Industry, Demand and Production, mtpa, 2011-2025
South Korea Polyethylene Industry, Demand by End Use Sector, %, 2019
South Korea Polyethylene Industry, Price Forecasts, $/Tonne, 2011-2025
South Korea Polyethylene Industry, Imports and Exports, mtpa, 2011-2025
South Korea Polyethylene Industry, Net Exports, mtpa, 2011-2025
South Korea Polyethylene Industry, Imports as Percentage of Demand, %, 2011-2025
South Korea Company name1,Polyethylene Capacity Share, %, 2019
South Korea Other companies information, Polyethylene Capacity Share, %, 2019 
Note: Certain sections in the report may be removed or altered based on the availability and relevance of data in relation to the product/country.</t>
  </si>
  <si>
    <t>Polyethylene Industry Outlook in South Korea Market Size, Company Share, Price Trends, Capacity Forecasts of All Active and Planned Plants</t>
  </si>
  <si>
    <t>Polyethylene Industry Outlook in France to 2025 - Market Size, Company Share, Price Trends, Capacity Forecasts of All Active and Planned Plants</t>
  </si>
  <si>
    <t>Polyethylene, France,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</si>
  <si>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France to 2025 - Market Size, Company Share, Price Trends, Capacity Forecasts of All Active and Planned Plants
This report, “Polyethylene Industry Outlook in France to 2025 - Market Size, Company Share, Price Trends, Capacity Forecasts of All Active and Planned Plants”, provides up to date in-depth information on France’s Polyethylene industry. The report presents major market trends. The report covers France’s Polyethylene plants and presents installed capacity by process and technology. The report offers historical and forecast market size, demand and production forecasts, end-use demand details, price trends, trade balance data, and company shares of the country’s leading Polyethylene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Comprehensive information of all active Polyethylene plants in France
- Comprehensive information of all planned Polyethylene projects in France
- Capacity forecasts to 2025 with details like process, technology, operator and equity
- Polyethylene industry supply scenario in France from 2011 to 2025
- Plant capacity growth and installed plant capacity by production process and technology
- Polyethylene industry market dynamics in France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plants
- Company capacity shares for key Polyethylene producers in France.
&lt;b&gt;Reasons to Buy&lt;/b&gt;
“Polyethylene Industry Outlook in France to 2025” report provides you with - 
- Latest information on France’s Polyethylene industry
- Macro and microeconomic trends affecting France’s Polyethylene industry
- Market positioning of the country’s Polyethylene producers
- Opportunities in the Polyethylene industry
- Market-entry and market-expansion strategies
- Enables you to benchmark your operations and strategies against those of major companies</t>
  </si>
  <si>
    <t xml:space="preserve">
France Polyethylene Industry, Supply Scenario, 2009-2023
France Polyethylene Industry, Total Plant Capacity, 2009-2023
France Polyethylene Industry, Installed Plant Capacity by Production Process, 2018
France Polyethylene Industry, Installed Plant Capacity by Technology, 2018
France Polyethylene Industry, Company Share, 2018
France Polyethylene Industry, Planned Projects Details, 2018-2023
France Polyethylene Industry, Market Dynamics, 2009-2023
France Polyethylene Industry, Market Size, 2009-2023
France Polyethylene Industry, Demand and Production Outlook, 2009-2023
France Polyethylene Industry, Demand by End Use Sector, 2018
France Polyethylene Industry, Price Forecasts, 2009-2023
France Polyethylene Trade Balance, 2009-2023
France Polyethylene Industry, Imports and Exports, 2009-2023
France Polyethylene Industry, Net Exports, 2009-2023
France Polyethylene Industry, Imports as Percentage of Demand, 2009-2023
Company name1, Company Snapshot
Company name1, Company Overview
Company name1, Key Information
Company name1, Business Description
Company name1,PolyethyleneMarket, 2018
Company name1,PolyethyleneCapacity Split, France and Rest of the World, 2018
Company name1,PolyethylenePlant Capacity Share in France, 2018
Company name1,PolyethyleneCapacity in France, 2009-2023
Company name1,PolyethylenePlant Details in France,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</si>
  <si>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France Total Polyethylene Plant Capacity, mtpa, 2011-2025
France Polyethylene Plants Capacity, mtpa, 2011-2025
France Active Polyethylene Plants by State, %, 2019
France Active Polyethylene Plant Details, mtpa, 2019
France Active Polyethylene Plants by Process and Technology, 2019
France, Top Polyethylene Plants, %, 2019
France, Top Polyethylene Plant Details, 2019
France Polyethylene Industry, Installed Plant Capacity by Production Process, %, 2019
France Polyethylene Industry, Installed Plant Capacity by Production Process 1, 2019
France Polyethylene Industry, Installed Plant Capacity by Production Process 2, 2019
France Polyethylene Industry, Installed Plant Capacity by Technology, %, 2019
France Polyethylene Industry, Installed Plant Capacity by Technology 1, 2019
France Polyethylene Industry, Installed Plant Capacity by Technology 2, 2019
France Polyethylene Industry, Plant Capacity by Company, %, 2019
France Polyethylene Industry, Planned Projects, 2019-2025
France Polyethylene Industry, Demand Value, $m, 2011-2025
France Polyethylene Industry, Demand and Production , mtpa, 2011-2025
France Polyethylene Industry, Demand by End Use Sector, %, 2019
France Polyethylene Industry, Price Forecasts, $/Tonne, 2011-2025
France Polyethylene Industry, Imports and Exports, mtpa, 2011-2025
France Polyethylene Industry, Net Exports, mtpa, 2011-2025
France Polyethylene Industry, Imports as Percentage of Demand, %, 2011-2025
Company name1, Key Facts
France Company name1, Polyethylene Capacity Share, %, 2019
France Company name1, Polyethylene Plant Capacity, mtpa, 2011-2025
France Company name1, Polyethylene Plant Details, 2019
Other companies information
Note: Certain sections in the report may be removed or altered based on the availability and relevance of data in relation to the product/country.</t>
  </si>
  <si>
    <t xml:space="preserve">
France Total Polyethylene Plant Capacity, mtpa, 2011-2025
France Active Polyethylene Plants by State, %, 2019
France Top Polyethylene Plants, %, 2019
France Polyethylene Industry, Installed Plant Capacity by Production Process, %, 2019
France Polyethylene Industry, Installed Plant Capacity by Technology, 2019
France Polyethylene Industry, Plant Capacity by Company, %, 2019
France Polyethylene Industry, Demand Value, $m, 2011-2025
France Polyethylene Industry, Demand and Production, mtpa, 2011-2025
France Polyethylene Industry, Demand by End Use Sector, %, 2019
France Polyethylene Industry, Price Forecasts, $/Tonne, 2011-2025
France Polyethylene Industry, Imports and Exports, mtpa, 2011-2025
France Polyethylene Industry, Net Exports, mtpa, 2011-2025
France Polyethylene Industry, Imports as Percentage of Demand, %, 2011-2025
France Company name1,Polyethylene Capacity Share, %, 2019
France Other companies information, Polyethylene Capacity Share, %, 2019 
Note: Certain sections in the report may be removed or altered based on the availability and relevance of data in relation to the product/country.</t>
  </si>
  <si>
    <t>Polyethylene Industry Outlook in France Market Size, Company Share, Price Trends, Capacity Forecasts of All Active and Planned Plants</t>
  </si>
  <si>
    <t>Polyethylene Industry Outlook in Italy to 2025 - Market Size, Company Share, Price Trends, Capacity Forecasts of All Active and Planned Plants</t>
  </si>
  <si>
    <t>Polyethylene, Italy,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</si>
  <si>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Italy to 2025 - Market Size, Company Share, Price Trends, Capacity Forecasts of All Active and Planned Plants
This report, “Polyethylene Industry Outlook in Italy to 2025 - Market Size, Company Share, Price Trends, Capacity Forecasts of All Active and Planned Plants”, provides up to date in-depth information on Italy’s Polyethylene industry. The report presents major market trends. The report covers Italy’s Polyethylene plants and presents installed capacity by process and technology. The report offers historical and forecast market size, demand and production forecasts, end-use demand details, price trends, trade balance data, and company shares of the country’s leading Polyethylene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Comprehensive information of all active Polyethylene plants in Italy
- Comprehensive information of all planned Polyethylene projects in Italy
- Capacity forecasts to 2025 with details like process, technology, operator and equity
- Polyethylene industry supply scenario in Italy from 2011 to 2025
- Plant capacity growth and installed plant capacity by production process and technology
- Polyethylene industry market dynamics in Italy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plants
- Company capacity shares for key Polyethylene producers in Italy.
&lt;b&gt;Reasons to Buy&lt;/b&gt;
“Polyethylene Industry Outlook in Italy to 2025” report provides you with - 
- Latest information on Italy’s Polyethylene industry
- Macro and microeconomic trends affecting Italy’s Polyethylene industry
- Market positioning of the country’s Polyethylene producers
- Opportunities in the Polyethylene industry
- Market-entry and market-expansion strategies
- Enables you to benchmark your operations and strategies against those of major companies</t>
  </si>
  <si>
    <t xml:space="preserve">
Italy Polyethylene Industry, Supply Scenario, 2009-2023
Italy Polyethylene Industry, Total Plant Capacity, 2009-2023
Italy Polyethylene Industry, Installed Plant Capacity by Production Process, 2018
Italy Polyethylene Industry, Installed Plant Capacity by Technology, 2018
Italy Polyethylene Industry, Company Share, 2018
Italy Polyethylene Industry, Planned Projects Details, 2018-2023
Italy Polyethylene Industry, Market Dynamics, 2009-2023
Italy Polyethylene Industry, Market Size, 2009-2023
Italy Polyethylene Industry, Demand and Production Outlook, 2009-2023
Italy Polyethylene Industry, Demand by End Use Sector, 2018
Italy Polyethylene Industry, Price Forecasts, 2009-2023
Italy Polyethylene Trade Balance, 2009-2023
Italy Polyethylene Industry, Imports and Exports, 2009-2023
Italy Polyethylene Industry, Net Exports, 2009-2023
Italy Polyethylene Industry, Imports as Percentage of Demand, 2009-2023
Company name1, Company Snapshot
Company name1, Company Overview
Company name1, Key Information
Company name1, Business Description
Company name1,PolyethyleneMarket, 2018
Company name1,PolyethyleneCapacity Split, Italy and Rest of the World, 2018
Company name1,PolyethylenePlant Capacity Share in Italy, 2018
Company name1,PolyethyleneCapacity in Italy, 2009-2023
Company name1,PolyethylenePlant Details in Italy,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</si>
  <si>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Italy Total Polyethylene Plant Capacity, mtpa, 2011-2025
Italy Polyethylene Plants Capacity, mtpa, 2011-2025
Italy Active Polyethylene Plants by State, %, 2019
Italy Active Polyethylene Plant Details, mtpa, 2019
Italy Active Polyethylene Plants by Process and Technology, 2019
Italy, Top Polyethylene Plants, %, 2019
Italy, Top Polyethylene Plant Details, 2019
Italy Polyethylene Industry, Installed Plant Capacity by Production Process, %, 2019
Italy Polyethylene Industry, Installed Plant Capacity by Production Process 1, 2019
Italy Polyethylene Industry, Installed Plant Capacity by Production Process 2, 2019
Italy Polyethylene Industry, Installed Plant Capacity by Technology, %, 2019
Italy Polyethylene Industry, Installed Plant Capacity by Technology 1, 2019
Italy Polyethylene Industry, Installed Plant Capacity by Technology 2, 2019
Italy Polyethylene Industry, Plant Capacity by Company, %, 2019
Italy Polyethylene Industry, Planned Projects, 2019-2025
Italy Polyethylene Industry, Demand Value, $m, 2011-2025
Italy Polyethylene Industry, Demand and Production , mtpa, 2011-2025
Italy Polyethylene Industry, Demand by End Use Sector, %, 2019
Italy Polyethylene Industry, Price Forecasts, $/Tonne, 2011-2025
Italy Polyethylene Industry, Imports and Exports, mtpa, 2011-2025
Italy Polyethylene Industry, Net Exports, mtpa, 2011-2025
Italy Polyethylene Industry, Imports as Percentage of Demand, %, 2011-2025
Company name1, Key Facts
Italy Company name1, Polyethylene Capacity Share, %, 2019
Italy Company name1, Polyethylene Plant Capacity, mtpa, 2011-2025
Italy Company name1, Polyethylene Plant Details, 2019
Other companies information
Note: Certain sections in the report may be removed or altered based on the availability and relevance of data in relation to the product/country.</t>
  </si>
  <si>
    <t xml:space="preserve">
Italy Total Polyethylene Plant Capacity, mtpa, 2011-2025
Italy Active Polyethylene Plants by State, %, 2019
Italy Top Polyethylene Plants, %, 2019
Italy Polyethylene Industry, Installed Plant Capacity by Production Process, %, 2019
Italy Polyethylene Industry, Installed Plant Capacity by Technology, 2019
Italy Polyethylene Industry, Plant Capacity by Company, %, 2019
Italy Polyethylene Industry, Demand Value, $m, 2011-2025
Italy Polyethylene Industry, Demand and Production, mtpa, 2011-2025
Italy Polyethylene Industry, Demand by End Use Sector, %, 2019
Italy Polyethylene Industry, Price Forecasts, $/Tonne, 2011-2025
Italy Polyethylene Industry, Imports and Exports, mtpa, 2011-2025
Italy Polyethylene Industry, Net Exports, mtpa, 2011-2025
Italy Polyethylene Industry, Imports as Percentage of Demand, %, 2011-2025
Italy Company name1,Polyethylene Capacity Share, %, 2019
Italy Other companies information, Polyethylene Capacity Share, %, 2019 
Note: Certain sections in the report may be removed or altered based on the availability and relevance of data in relation to the product/country.</t>
  </si>
  <si>
    <t>Polyethylene Industry Outlook in Italy Market Size, Company Share, Price Trends, Capacity Forecasts of All Active and Planned Plants</t>
  </si>
  <si>
    <t>Polyethylene Industry Outlook in United Kingdom to 2025 - Market Size, Company Share, Price Trends, Capacity Forecasts of All Active and Planned Plants</t>
  </si>
  <si>
    <t>Polyethylene, United Kingdom,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</si>
  <si>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United Kingdom to 2025 - Market Size, Company Share, Price Trends, Capacity Forecasts of All Active and Planned Plants
This report, “Polyethylene Industry Outlook in United Kingdom to 2025 - Market Size, Company Share, Price Trends, Capacity Forecasts of All Active and Planned Plants”, provides up to date in-depth information on United Kingdom’s Polyethylene industry. The report presents major market trends. The report covers United Kingdom’s Polyethylene plants and presents installed capacity by process and technology. The report offers historical and forecast market size, demand and production forecasts, end-use demand details, price trends, trade balance data, and company shares of the country’s leading Polyethylene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Comprehensive information of all active Polyethylene plants in United Kingdom
- Comprehensive information of all planned Polyethylene projects in United Kingdom
- Capacity forecasts to 2025 with details like process, technology, operator and equity
- Polyethylene industry supply scenario in United Kingdom from 2011 to 2025
- Plant capacity growth and installed plant capacity by production process and technology
- Polyethylene industry market dynamics in United Kingdom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plants
- Company capacity shares for key Polyethylene producers in United Kingdom.
&lt;b&gt;Reasons to Buy&lt;/b&gt;
“Polyethylene Industry Outlook in United Kingdom to 2025” report provides you with - 
- Latest information on United Kingdom’s Polyethylene industry
- Macro and microeconomic trends affecting United Kingdom’s Polyethylene industry
- Market positioning of the country’s Polyethylene producers
- Opportunities in the Polyethylene industry
- Market-entry and market-expansion strategies
- Enables you to benchmark your operations and strategies against those of major companies</t>
  </si>
  <si>
    <t xml:space="preserve">
United Kingdom Polyethylene Industry, Supply Scenario, 2009-2023
United Kingdom Polyethylene Industry, Total Plant Capacity, 2009-2023
United Kingdom Polyethylene Industry, Installed Plant Capacity by Production Process, 2018
United Kingdom Polyethylene Industry, Installed Plant Capacity by Technology, 2018
United Kingdom Polyethylene Industry, Company Share, 2018
United Kingdom Polyethylene Industry, Planned Projects Details, 2018-2023
United Kingdom Polyethylene Industry, Market Dynamics, 2009-2023
United Kingdom Polyethylene Industry, Market Size, 2009-2023
United Kingdom Polyethylene Industry, Demand and Production Outlook, 2009-2023
United Kingdom Polyethylene Industry, Demand by End Use Sector, 2018
United Kingdom Polyethylene Industry, Price Forecasts, 2009-2023
United Kingdom Polyethylene Trade Balance, 2009-2023
United Kingdom Polyethylene Industry, Imports and Exports, 2009-2023
United Kingdom Polyethylene Industry, Net Exports, 2009-2023
United Kingdom Polyethylene Industry, Imports as Percentage of Demand, 2009-2023
Company name1, Company Snapshot
Company name1, Company Overview
Company name1, Key Information
Company name1, Business Description
Company name1,PolyethyleneMarket, 2018
Company name1,PolyethyleneCapacity Split, United Kingdom and Rest of the World, 2018
Company name1,PolyethylenePlant Capacity Share in United Kingdom, 2018
Company name1,PolyethyleneCapacity in United Kingdom, 2009-2023
Company name1,PolyethylenePlant Details in United Kingdom,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</si>
  <si>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Kingdom Total Polyethylene Plant Capacity, mtpa, 2011-2025
United Kingdom Polyethylene Plants Capacity, mtpa, 2011-2025
United Kingdom Active Polyethylene Plants by State, %, 2019
United Kingdom Active Polyethylene Plant Details, mtpa, 2019
United Kingdom Active Polyethylene Plants by Process and Technology, 2019
United Kingdom, Top Polyethylene Plants, %, 2019
United Kingdom, Top Polyethylene Plant Details, 2019
United Kingdom Polyethylene Industry, Installed Plant Capacity by Production Process, %, 2019
United Kingdom Polyethylene Industry, Installed Plant Capacity by Production Process 1, 2019
United Kingdom Polyethylene Industry, Installed Plant Capacity by Production Process 2, 2019
United Kingdom Polyethylene Industry, Installed Plant Capacity by Technology, %, 2019
United Kingdom Polyethylene Industry, Installed Plant Capacity by Technology 1, 2019
United Kingdom Polyethylene Industry, Installed Plant Capacity by Technology 2, 2019
United Kingdom Polyethylene Industry, Plant Capacity by Company, %, 2019
United Kingdom Polyethylene Industry, Planned Projects, 2019-2025
United Kingdom Polyethylene Industry, Demand Value, $m, 2011-2025
United Kingdom Polyethylene Industry, Demand and Production , mtpa, 2011-2025
United Kingdom Polyethylene Industry, Demand by End Use Sector, %, 2019
United Kingdom Polyethylene Industry, Price Forecasts, $/Tonne, 2011-2025
United Kingdom Polyethylene Industry, Imports and Exports, mtpa, 2011-2025
United Kingdom Polyethylene Industry, Net Exports, mtpa, 2011-2025
United Kingdom Polyethylene Industry, Imports as Percentage of Demand, %, 2011-2025
Company name1, Key Facts
United Kingdom Company name1, Polyethylene Capacity Share, %, 2019
United Kingdom Company name1, Polyethylene Plant Capacity, mtpa, 2011-2025
United Kingdom Company name1, Polyethylene Plant Details, 2019
Other companies information
Note: Certain sections in the report may be removed or altered based on the availability and relevance of data in relation to the product/country.</t>
  </si>
  <si>
    <t xml:space="preserve">
United Kingdom Total Polyethylene Plant Capacity, mtpa, 2011-2025
United Kingdom Active Polyethylene Plants by State, %, 2019
United Kingdom Top Polyethylene Plants, %, 2019
United Kingdom Polyethylene Industry, Installed Plant Capacity by Production Process, %, 2019
United Kingdom Polyethylene Industry, Installed Plant Capacity by Technology, 2019
United Kingdom Polyethylene Industry, Plant Capacity by Company, %, 2019
United Kingdom Polyethylene Industry, Demand Value, $m, 2011-2025
United Kingdom Polyethylene Industry, Demand and Production, mtpa, 2011-2025
United Kingdom Polyethylene Industry, Demand by End Use Sector, %, 2019
United Kingdom Polyethylene Industry, Price Forecasts, $/Tonne, 2011-2025
United Kingdom Polyethylene Industry, Imports and Exports, mtpa, 2011-2025
United Kingdom Polyethylene Industry, Net Exports, mtpa, 2011-2025
United Kingdom Polyethylene Industry, Imports as Percentage of Demand, %, 2011-2025
United Kingdom Company name1,Polyethylene Capacity Share, %, 2019
United Kingdom Other companies information, Polyethylene Capacity Share, %, 2019 
Note: Certain sections in the report may be removed or altered based on the availability and relevance of data in relation to the product/country.</t>
  </si>
  <si>
    <t>Polyethylene Industry Outlook in United Kingdom Market Size, Company Share, Price Trends, Capacity Forecasts of All Active and Planned Plants</t>
  </si>
  <si>
    <t>Polyethylene Industry Outlook in Poland to 2025 - Market Size, Company Share, Price Trends, Capacity Forecasts of All Active and Planned Plants</t>
  </si>
  <si>
    <t>Polyethylene, Poland,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</si>
  <si>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Poland to 2025 - Market Size, Company Share, Price Trends, Capacity Forecasts of All Active and Planned Plants
This report, “Polyethylene Industry Outlook in Poland to 2025 - Market Size, Company Share, Price Trends, Capacity Forecasts of All Active and Planned Plants”, provides up to date in-depth information on Poland’s Polyethylene industry. The report presents major market trends. The report covers Poland’s Polyethylene plants and presents installed capacity by process and technology. The report offers historical and forecast market size, demand and production forecasts, end-use demand details, price trends, trade balance data, and company shares of the country’s leading Polyethylene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Comprehensive information of all active Polyethylene plants in Poland
- Comprehensive information of all planned Polyethylene projects in Poland
- Capacity forecasts to 2025 with details like process, technology, operator and equity
- Polyethylene industry supply scenario in Poland from 2011 to 2025
- Plant capacity growth and installed plant capacity by production process and technology
- Polyethylene industry market dynamics in Poland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plants
- Company capacity shares for key Polyethylene producers in Poland.
&lt;b&gt;Reasons to Buy&lt;/b&gt;
“Polyethylene Industry Outlook in Poland to 2025” report provides you with - 
- Latest information on Poland’s Polyethylene industry
- Macro and microeconomic trends affecting Poland’s Polyethylene industry
- Market positioning of the country’s Polyethylene producers
- Opportunities in the Polyethylene industry
- Market-entry and market-expansion strategies
- Enables you to benchmark your operations and strategies against those of major companies</t>
  </si>
  <si>
    <t xml:space="preserve">
Poland Polyethylene Industry, Supply Scenario, 2009-2023
Poland Polyethylene Industry, Total Plant Capacity, 2009-2023
Poland Polyethylene Industry, Installed Plant Capacity by Production Process, 2018
Poland Polyethylene Industry, Installed Plant Capacity by Technology, 2018
Poland Polyethylene Industry, Company Share, 2018
Poland Polyethylene Industry, Planned Projects Details, 2018-2023
Poland Polyethylene Industry, Market Dynamics, 2009-2023
Poland Polyethylene Industry, Market Size, 2009-2023
Poland Polyethylene Industry, Demand and Production Outlook, 2009-2023
Poland Polyethylene Industry, Demand by End Use Sector, 2018
Poland Polyethylene Industry, Price Forecasts, 2009-2023
Poland Polyethylene Trade Balance, 2009-2023
Poland Polyethylene Industry, Imports and Exports, 2009-2023
Poland Polyethylene Industry, Net Exports, 2009-2023
Poland Polyethylene Industry, Imports as Percentage of Demand, 2009-2023
Company name1, Company Snapshot
Company name1, Company Overview
Company name1, Key Information
Company name1, Business Description
Company name1,PolyethyleneMarket, 2018
Company name1,PolyethyleneCapacity Split, Poland and Rest of the World, 2018
Company name1,PolyethylenePlant Capacity Share in Poland, 2018
Company name1,PolyethyleneCapacity in Poland, 2009-2023
Company name1,PolyethylenePlant Details in Poland,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</si>
  <si>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Poland Total Polyethylene Plant Capacity, mtpa, 2011-2025
Poland Polyethylene Plants Capacity, mtpa, 2011-2025
Poland Active Polyethylene Plants by State, %, 2019
Poland Active Polyethylene Plant Details, mtpa, 2019
Poland Active Polyethylene Plants by Process and Technology, 2019
Poland, Top Polyethylene Plants, %, 2019
Poland, Top Polyethylene Plant Details, 2019
Poland Polyethylene Industry, Installed Plant Capacity by Production Process, %, 2019
Poland Polyethylene Industry, Installed Plant Capacity by Production Process 1, 2019
Poland Polyethylene Industry, Installed Plant Capacity by Production Process 2, 2019
Poland Polyethylene Industry, Installed Plant Capacity by Technology, %, 2019
Poland Polyethylene Industry, Installed Plant Capacity by Technology 1, 2019
Poland Polyethylene Industry, Installed Plant Capacity by Technology 2, 2019
Poland Polyethylene Industry, Plant Capacity by Company, %, 2019
Poland Polyethylene Industry, Planned Projects, 2019-2025
Poland Polyethylene Industry, Demand Value, $m, 2011-2025
Poland Polyethylene Industry, Demand and Production , mtpa, 2011-2025
Poland Polyethylene Industry, Demand by End Use Sector, %, 2019
Poland Polyethylene Industry, Price Forecasts, $/Tonne, 2011-2025
Poland Polyethylene Industry, Imports and Exports, mtpa, 2011-2025
Poland Polyethylene Industry, Net Exports, mtpa, 2011-2025
Poland Polyethylene Industry, Imports as Percentage of Demand, %, 2011-2025
Company name1, Key Facts
Poland Company name1, Polyethylene Capacity Share, %, 2019
Poland Company name1, Polyethylene Plant Capacity, mtpa, 2011-2025
Poland Company name1, Polyethylene Plant Details, 2019
Other companies information
Note: Certain sections in the report may be removed or altered based on the availability and relevance of data in relation to the product/country.</t>
  </si>
  <si>
    <t xml:space="preserve">
Poland Total Polyethylene Plant Capacity, mtpa, 2011-2025
Poland Active Polyethylene Plants by State, %, 2019
Poland Top Polyethylene Plants, %, 2019
Poland Polyethylene Industry, Installed Plant Capacity by Production Process, %, 2019
Poland Polyethylene Industry, Installed Plant Capacity by Technology, 2019
Poland Polyethylene Industry, Plant Capacity by Company, %, 2019
Poland Polyethylene Industry, Demand Value, $m, 2011-2025
Poland Polyethylene Industry, Demand and Production, mtpa, 2011-2025
Poland Polyethylene Industry, Demand by End Use Sector, %, 2019
Poland Polyethylene Industry, Price Forecasts, $/Tonne, 2011-2025
Poland Polyethylene Industry, Imports and Exports, mtpa, 2011-2025
Poland Polyethylene Industry, Net Exports, mtpa, 2011-2025
Poland Polyethylene Industry, Imports as Percentage of Demand, %, 2011-2025
Poland Company name1,Polyethylene Capacity Share, %, 2019
Poland Other companies information, Polyethylene Capacity Share, %, 2019 
Note: Certain sections in the report may be removed or altered based on the availability and relevance of data in relation to the product/country.</t>
  </si>
  <si>
    <t>Polyethylene Industry Outlook in Poland Market Size, Company Share, Price Trends, Capacity Forecasts of All Active and Planned Plants</t>
  </si>
  <si>
    <t>Polyethylene Industry Outlook in Spain to 2025 - Market Size, Company Share, Price Trends, Capacity Forecasts of All Active and Planned Plants</t>
  </si>
  <si>
    <t>Polyethylene, Spain,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</si>
  <si>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Spain to 2025 - Market Size, Company Share, Price Trends, Capacity Forecasts of All Active and Planned Plants
This report, “Polyethylene Industry Outlook in Spain to 2025 - Market Size, Company Share, Price Trends, Capacity Forecasts of All Active and Planned Plants”, provides up to date in-depth information on Spain’s Polyethylene industry. The report presents major market trends. The report covers Spain’s Polyethylene plants and presents installed capacity by process and technology. The report offers historical and forecast market size, demand and production forecasts, end-use demand details, price trends, trade balance data, and company shares of the country’s leading Polyethylene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Comprehensive information of all active Polyethylene plants in Spain
- Comprehensive information of all planned Polyethylene projects in Spain
- Capacity forecasts to 2025 with details like process, technology, operator and equity
- Polyethylene industry supply scenario in Spain from 2011 to 2025
- Plant capacity growth and installed plant capacity by production process and technology
- Polyethylene industry market dynamics in Spain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plants
- Company capacity shares for key Polyethylene producers in Spain.
&lt;b&gt;Reasons to Buy&lt;/b&gt;
“Polyethylene Industry Outlook in Spain to 2025” report provides you with - 
- Latest information on Spain’s Polyethylene industry
- Macro and microeconomic trends affecting Spain’s Polyethylene industry
- Market positioning of the country’s Polyethylene producers
- Opportunities in the Polyethylene industry
- Market-entry and market-expansion strategies
- Enables you to benchmark your operations and strategies against those of major companies</t>
  </si>
  <si>
    <t xml:space="preserve">
Spain Polyethylene Industry, Supply Scenario, 2009-2023
Spain Polyethylene Industry, Total Plant Capacity, 2009-2023
Spain Polyethylene Industry, Installed Plant Capacity by Production Process, 2018
Spain Polyethylene Industry, Installed Plant Capacity by Technology, 2018
Spain Polyethylene Industry, Company Share, 2018
Spain Polyethylene Industry, Planned Projects Details, 2018-2023
Spain Polyethylene Industry, Market Dynamics, 2009-2023
Spain Polyethylene Industry, Market Size, 2009-2023
Spain Polyethylene Industry, Demand and Production Outlook, 2009-2023
Spain Polyethylene Industry, Demand by End Use Sector, 2018
Spain Polyethylene Industry, Price Forecasts, 2009-2023
Spain Polyethylene Trade Balance, 2009-2023
Spain Polyethylene Industry, Imports and Exports, 2009-2023
Spain Polyethylene Industry, Net Exports, 2009-2023
Spain Polyethylene Industry, Imports as Percentage of Demand, 2009-2023
Company name1, Company Snapshot
Company name1, Company Overview
Company name1, Key Information
Company name1, Business Description
Company name1,PolyethyleneMarket, 2018
Company name1,PolyethyleneCapacity Split, Spain and Rest of the World, 2018
Company name1,PolyethylenePlant Capacity Share in Spain, 2018
Company name1,PolyethyleneCapacity in Spain, 2009-2023
Company name1,PolyethylenePlant Details in Spain,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</si>
  <si>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Spain Total Polyethylene Plant Capacity, mtpa, 2011-2025
Spain Polyethylene Plants Capacity, mtpa, 2011-2025
Spain Active Polyethylene Plants by State, %, 2019
Spain Active Polyethylene Plant Details, mtpa, 2019
Spain Active Polyethylene Plants by Process and Technology, 2019
Spain, Top Polyethylene Plants, %, 2019
Spain, Top Polyethylene Plant Details, 2019
Spain Polyethylene Industry, Installed Plant Capacity by Production Process, %, 2019
Spain Polyethylene Industry, Installed Plant Capacity by Production Process 1, 2019
Spain Polyethylene Industry, Installed Plant Capacity by Production Process 2, 2019
Spain Polyethylene Industry, Installed Plant Capacity by Technology, %, 2019
Spain Polyethylene Industry, Installed Plant Capacity by Technology 1, 2019
Spain Polyethylene Industry, Installed Plant Capacity by Technology 2, 2019
Spain Polyethylene Industry, Plant Capacity by Company, %, 2019
Spain Polyethylene Industry, Planned Projects, 2019-2025
Spain Polyethylene Industry, Demand Value, $m, 2011-2025
Spain Polyethylene Industry, Demand and Production , mtpa, 2011-2025
Spain Polyethylene Industry, Demand by End Use Sector, %, 2019
Spain Polyethylene Industry, Price Forecasts, $/Tonne, 2011-2025
Spain Polyethylene Industry, Imports and Exports, mtpa, 2011-2025
Spain Polyethylene Industry, Net Exports, mtpa, 2011-2025
Spain Polyethylene Industry, Imports as Percentage of Demand, %, 2011-2025
Company name1, Key Facts
Spain Company name1, Polyethylene Capacity Share, %, 2019
Spain Company name1, Polyethylene Plant Capacity, mtpa, 2011-2025
Spain Company name1, Polyethylene Plant Details, 2019
Other companies information
Note: Certain sections in the report may be removed or altered based on the availability and relevance of data in relation to the product/country.</t>
  </si>
  <si>
    <t xml:space="preserve">
Spain Total Polyethylene Plant Capacity, mtpa, 2011-2025
Spain Active Polyethylene Plants by State, %, 2019
Spain Top Polyethylene Plants, %, 2019
Spain Polyethylene Industry, Installed Plant Capacity by Production Process, %, 2019
Spain Polyethylene Industry, Installed Plant Capacity by Technology, 2019
Spain Polyethylene Industry, Plant Capacity by Company, %, 2019
Spain Polyethylene Industry, Demand Value, $m, 2011-2025
Spain Polyethylene Industry, Demand and Production, mtpa, 2011-2025
Spain Polyethylene Industry, Demand by End Use Sector, %, 2019
Spain Polyethylene Industry, Price Forecasts, $/Tonne, 2011-2025
Spain Polyethylene Industry, Imports and Exports, mtpa, 2011-2025
Spain Polyethylene Industry, Net Exports, mtpa, 2011-2025
Spain Polyethylene Industry, Imports as Percentage of Demand, %, 2011-2025
Spain Company name1,Polyethylene Capacity Share, %, 2019
Spain Other companies information, Polyethylene Capacity Share, %, 2019 
Note: Certain sections in the report may be removed or altered based on the availability and relevance of data in relation to the product/country.</t>
  </si>
  <si>
    <t>Polyethylene Industry Outlook in Spain Market Size, Company Share, Price Trends, Capacity Forecasts of All Active and Planned Plants</t>
  </si>
  <si>
    <t>Polyethylene Industry Outlook in Saudi Arabia to 2025 - Market Size, Company Share, Price Trends, Capacity Forecasts of All Active and Planned Plants</t>
  </si>
  <si>
    <t>Polyethylene, Saudi Arabia,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</si>
  <si>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Saudi Arabia to 2025 - Market Size, Company Share, Price Trends, Capacity Forecasts of All Active and Planned Plants
This report, “Polyethylene Industry Outlook in Saudi Arabia to 2025 - Market Size, Company Share, Price Trends, Capacity Forecasts of All Active and Planned Plants”, provides up to date in-depth information on Saudi Arabia’s Polyethylene industry. The report presents major market trends. The report covers Saudi Arabia’s Polyethylene plants and presents installed capacity by process and technology. The report offers historical and forecast market size, demand and production forecasts, end-use demand details, price trends, trade balance data, and company shares of the country’s leading Polyethylene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Comprehensive information of all active Polyethylene plants in Saudi Arabia
- Comprehensive information of all planned Polyethylene projects in Saudi Arabia
- Capacity forecasts to 2025 with details like process, technology, operator and equity
- Polyethylene industry supply scenario in Saudi Arabia from 2011 to 2025
- Plant capacity growth and installed plant capacity by production process and technology
- Polyethylene industry market dynamics in Saudi Arabia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plants
- Company capacity shares for key Polyethylene producers in Saudi Arabia.
&lt;b&gt;Reasons to Buy&lt;/b&gt;
“Polyethylene Industry Outlook in Saudi Arabia to 2025” report provides you with - 
- Latest information on Saudi Arabia’s Polyethylene industry
- Macro and microeconomic trends affecting Saudi Arabia’s Polyethylene industry
- Market positioning of the country’s Polyethylene producers
- Opportunities in the Polyethylene industry
- Market-entry and market-expansion strategies
- Enables you to benchmark your operations and strategies against those of major companies</t>
  </si>
  <si>
    <t xml:space="preserve">
Saudi Arabia Polyethylene Industry, Supply Scenario, 2009-2023
Saudi Arabia Polyethylene Industry, Total Plant Capacity, 2009-2023
Saudi Arabia Polyethylene Industry, Installed Plant Capacity by Production Process, 2018
Saudi Arabia Polyethylene Industry, Installed Plant Capacity by Technology, 2018
Saudi Arabia Polyethylene Industry, Company Share, 2018
Saudi Arabia Polyethylene Industry, Planned Projects Details, 2018-2023
Saudi Arabia Polyethylene Industry, Market Dynamics, 2009-2023
Saudi Arabia Polyethylene Industry, Market Size, 2009-2023
Saudi Arabia Polyethylene Industry, Demand and Production Outlook, 2009-2023
Saudi Arabia Polyethylene Industry, Demand by End Use Sector, 2018
Saudi Arabia Polyethylene Industry, Price Forecasts, 2009-2023
Saudi Arabia Polyethylene Trade Balance, 2009-2023
Saudi Arabia Polyethylene Industry, Imports and Exports, 2009-2023
Saudi Arabia Polyethylene Industry, Net Exports, 2009-2023
Saudi Arabia Polyethylene Industry, Imports as Percentage of Demand, 2009-2023
Company name1, Company Snapshot
Company name1, Company Overview
Company name1, Key Information
Company name1, Business Description
Company name1,PolyethyleneMarket, 2018
Company name1,PolyethyleneCapacity Split, Saudi Arabia and Rest of the World, 2018
Company name1,PolyethylenePlant Capacity Share in Saudi Arabia, 2018
Company name1,PolyethyleneCapacity in Saudi Arabia, 2009-2023
Company name1,PolyethylenePlant Details in Saudi Arabia,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</si>
  <si>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Saudi Arabia Total Polyethylene Plant Capacity, mtpa, 2011-2025
Saudi Arabia Polyethylene Plants Capacity, mtpa, 2011-2025
Saudi Arabia Active Polyethylene Plants by State, %, 2019
Saudi Arabia Active Polyethylene Plant Details, mtpa, 2019
Saudi Arabia Active Polyethylene Plants by Process and Technology, 2019
Saudi Arabia, Top Polyethylene Plants, %, 2019
Saudi Arabia, Top Polyethylene Plant Details, 2019
Saudi Arabia Polyethylene Industry, Installed Plant Capacity by Production Process, %, 2019
Saudi Arabia Polyethylene Industry, Installed Plant Capacity by Production Process 1, 2019
Saudi Arabia Polyethylene Industry, Installed Plant Capacity by Production Process 2, 2019
Saudi Arabia Polyethylene Industry, Installed Plant Capacity by Technology, %, 2019
Saudi Arabia Polyethylene Industry, Installed Plant Capacity by Technology 1, 2019
Saudi Arabia Polyethylene Industry, Installed Plant Capacity by Technology 2, 2019
Saudi Arabia Polyethylene Industry, Plant Capacity by Company, %, 2019
Saudi Arabia Polyethylene Industry, Planned Projects, 2019-2025
Saudi Arabia Polyethylene Industry, Demand Value, $m, 2011-2025
Saudi Arabia Polyethylene Industry, Demand and Production , mtpa, 2011-2025
Saudi Arabia Polyethylene Industry, Demand by End Use Sector, %, 2019
Saudi Arabia Polyethylene Industry, Price Forecasts, $/Tonne, 2011-2025
Saudi Arabia Polyethylene Industry, Imports and Exports, mtpa, 2011-2025
Saudi Arabia Polyethylene Industry, Net Exports, mtpa, 2011-2025
Saudi Arabia Polyethylene Industry, Imports as Percentage of Demand, %, 2011-2025
Company name1, Key Facts
Saudi Arabia Company name1, Polyethylene Capacity Share, %, 2019
Saudi Arabia Company name1, Polyethylene Plant Capacity, mtpa, 2011-2025
Saudi Arabia Company name1, Polyethylene Plant Details, 2019
Other companies information
Note: Certain sections in the report may be removed or altered based on the availability and relevance of data in relation to the product/country.</t>
  </si>
  <si>
    <t xml:space="preserve">
Saudi Arabia Total Polyethylene Plant Capacity, mtpa, 2011-2025
Saudi Arabia Active Polyethylene Plants by State, %, 2019
Saudi Arabia Top Polyethylene Plants, %, 2019
Saudi Arabia Polyethylene Industry, Installed Plant Capacity by Production Process, %, 2019
Saudi Arabia Polyethylene Industry, Installed Plant Capacity by Technology, 2019
Saudi Arabia Polyethylene Industry, Plant Capacity by Company, %, 2019
Saudi Arabia Polyethylene Industry, Demand Value, $m, 2011-2025
Saudi Arabia Polyethylene Industry, Demand and Production, mtpa, 2011-2025
Saudi Arabia Polyethylene Industry, Demand by End Use Sector, %, 2019
Saudi Arabia Polyethylene Industry, Price Forecasts, $/Tonne, 2011-2025
Saudi Arabia Polyethylene Industry, Imports and Exports, mtpa, 2011-2025
Saudi Arabia Polyethylene Industry, Net Exports, mtpa, 2011-2025
Saudi Arabia Polyethylene Industry, Imports as Percentage of Demand, %, 2011-2025
Saudi Arabia Company name1,Polyethylene Capacity Share, %, 2019
Saudi Arabia Other companies information, Polyethylene Capacity Share, %, 2019 
Note: Certain sections in the report may be removed or altered based on the availability and relevance of data in relation to the product/country.</t>
  </si>
  <si>
    <t>Polyethylene Industry Outlook in Saudi Arabia Market Size, Company Share, Price Trends, Capacity Forecasts of All Active and Planned Plants</t>
  </si>
  <si>
    <t>Polyethylene Industry Outlook in Argentina to 2025 - Market Size, Company Share, Price Trends, Capacity Forecasts of All Active and Planned Plants</t>
  </si>
  <si>
    <t>Polyethylene, Argentina,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</si>
  <si>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Argentina to 2025 - Market Size, Company Share, Price Trends, Capacity Forecasts of All Active and Planned Plants
This report, “Polyethylene Industry Outlook in Argentina to 2025 - Market Size, Company Share, Price Trends, Capacity Forecasts of All Active and Planned Plants”, provides up to date in-depth information on Argentina’s Polyethylene industry. The report presents major market trends. The report covers Argentina’s Polyethylene plants and presents installed capacity by process and technology. The report offers historical and forecast market size, demand and production forecasts, end-use demand details, price trends, trade balance data, and company shares of the country’s leading Polyethylene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Comprehensive information of all active Polyethylene plants in Argentina
- Comprehensive information of all planned Polyethylene projects in Argentina
- Capacity forecasts to 2025 with details like process, technology, operator and equity
- Polyethylene industry supply scenario in Argentina from 2011 to 2025
- Plant capacity growth and installed plant capacity by production process and technology
- Polyethylene industry market dynamics in Argentina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plants
- Company capacity shares for key Polyethylene producers in Argentina.
&lt;b&gt;Reasons to Buy&lt;/b&gt;
“Polyethylene Industry Outlook in Argentina to 2025” report provides you with - 
- Latest information on Argentina’s Polyethylene industry
- Macro and microeconomic trends affecting Argentina’s Polyethylene industry
- Market positioning of the country’s Polyethylene producers
- Opportunities in the Polyethylene industry
- Market-entry and market-expansion strategies
- Enables you to benchmark your operations and strategies against those of major companies</t>
  </si>
  <si>
    <t xml:space="preserve">
Argentina Polyethylene Industry, Supply Scenario, 2009-2023
Argentina Polyethylene Industry, Total Plant Capacity, 2009-2023
Argentina Polyethylene Industry, Installed Plant Capacity by Production Process, 2018
Argentina Polyethylene Industry, Installed Plant Capacity by Technology, 2018
Argentina Polyethylene Industry, Company Share, 2018
Argentina Polyethylene Industry, Planned Projects Details, 2018-2023
Argentina Polyethylene Industry, Market Dynamics, 2009-2023
Argentina Polyethylene Industry, Market Size, 2009-2023
Argentina Polyethylene Industry, Demand and Production Outlook, 2009-2023
Argentina Polyethylene Industry, Demand by End Use Sector, 2018
Argentina Polyethylene Industry, Price Forecasts, 2009-2023
Argentina Polyethylene Trade Balance, 2009-2023
Argentina Polyethylene Industry, Imports and Exports, 2009-2023
Argentina Polyethylene Industry, Net Exports, 2009-2023
Argentina Polyethylene Industry, Imports as Percentage of Demand, 2009-2023
Company name1, Company Snapshot
Company name1, Company Overview
Company name1, Key Information
Company name1, Business Description
Company name1,PolyethyleneMarket, 2018
Company name1,PolyethyleneCapacity Split, Argentina and Rest of the World, 2018
Company name1,PolyethylenePlant Capacity Share in Argentina, 2018
Company name1,PolyethyleneCapacity in Argentina, 2009-2023
Company name1,PolyethylenePlant Details in Argentina,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</si>
  <si>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Argentina Total Polyethylene Plant Capacity, mtpa, 2011-2025
Argentina Polyethylene Plants Capacity, mtpa, 2011-2025
Argentina Active Polyethylene Plants by State, %, 2019
Argentina Active Polyethylene Plant Details, mtpa, 2019
Argentina Active Polyethylene Plants by Process and Technology, 2019
Argentina, Top Polyethylene Plants, %, 2019
Argentina, Top Polyethylene Plant Details, 2019
Argentina Polyethylene Industry, Installed Plant Capacity by Production Process, %, 2019
Argentina Polyethylene Industry, Installed Plant Capacity by Production Process 1, 2019
Argentina Polyethylene Industry, Installed Plant Capacity by Production Process 2, 2019
Argentina Polyethylene Industry, Installed Plant Capacity by Technology, %, 2019
Argentina Polyethylene Industry, Installed Plant Capacity by Technology 1, 2019
Argentina Polyethylene Industry, Installed Plant Capacity by Technology 2, 2019
Argentina Polyethylene Industry, Plant Capacity by Company, %, 2019
Argentina Polyethylene Industry, Planned Projects, 2019-2025
Argentina Polyethylene Industry, Demand Value, $m, 2011-2025
Argentina Polyethylene Industry, Demand and Production , mtpa, 2011-2025
Argentina Polyethylene Industry, Demand by End Use Sector, %, 2019
Argentina Polyethylene Industry, Price Forecasts, $/Tonne, 2011-2025
Argentina Polyethylene Industry, Imports and Exports, mtpa, 2011-2025
Argentina Polyethylene Industry, Net Exports, mtpa, 2011-2025
Argentina Polyethylene Industry, Imports as Percentage of Demand, %, 2011-2025
Company name1, Key Facts
Argentina Company name1, Polyethylene Capacity Share, %, 2019
Argentina Company name1, Polyethylene Plant Capacity, mtpa, 2011-2025
Argentina Company name1, Polyethylene Plant Details, 2019
Other companies information
Note: Certain sections in the report may be removed or altered based on the availability and relevance of data in relation to the product/country.</t>
  </si>
  <si>
    <t xml:space="preserve">
Argentina Total Polyethylene Plant Capacity, mtpa, 2011-2025
Argentina Active Polyethylene Plants by State, %, 2019
Argentina Top Polyethylene Plants, %, 2019
Argentina Polyethylene Industry, Installed Plant Capacity by Production Process, %, 2019
Argentina Polyethylene Industry, Installed Plant Capacity by Technology, 2019
Argentina Polyethylene Industry, Plant Capacity by Company, %, 2019
Argentina Polyethylene Industry, Demand Value, $m, 2011-2025
Argentina Polyethylene Industry, Demand and Production, mtpa, 2011-2025
Argentina Polyethylene Industry, Demand by End Use Sector, %, 2019
Argentina Polyethylene Industry, Price Forecasts, $/Tonne, 2011-2025
Argentina Polyethylene Industry, Imports and Exports, mtpa, 2011-2025
Argentina Polyethylene Industry, Net Exports, mtpa, 2011-2025
Argentina Polyethylene Industry, Imports as Percentage of Demand, %, 2011-2025
Argentina Company name1,Polyethylene Capacity Share, %, 2019
Argentina Other companies information, Polyethylene Capacity Share, %, 2019 
Note: Certain sections in the report may be removed or altered based on the availability and relevance of data in relation to the product/country.</t>
  </si>
  <si>
    <t>Polyethylene Industry Outlook in Argentina Market Size, Company Share, Price Trends, Capacity Forecasts of All Active and Planned Plants</t>
  </si>
  <si>
    <t>Polyethylene Industry Outlook in Mexico to 2025 - Market Size, Company Share, Price Trends, Capacity Forecasts of All Active and Planned Plants</t>
  </si>
  <si>
    <t>Polyethylene, Mexico,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</si>
  <si>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Mexico to 2025 - Market Size, Company Share, Price Trends, Capacity Forecasts of All Active and Planned Plants
This report, “Polyethylene Industry Outlook in Mexico to 2025 - Market Size, Company Share, Price Trends, Capacity Forecasts of All Active and Planned Plants”, provides up to date in-depth information on Mexico’s Polyethylene industry. The report presents major market trends. The report covers Mexico’s Polyethylene plants and presents installed capacity by process and technology. The report offers historical and forecast market size, demand and production forecasts, end-use demand details, price trends, trade balance data, and company shares of the country’s leading Polyethylene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Comprehensive information of all active Polyethylene plants in Mexico
- Comprehensive information of all planned Polyethylene projects in Mexico
- Capacity forecasts to 2025 with details like process, technology, operator and equity
- Polyethylene industry supply scenario in Mexico from 2011 to 2025
- Plant capacity growth and installed plant capacity by production process and technology
- Polyethylene industry market dynamics in Mexico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plants
- Company capacity shares for key Polyethylene producers in Mexico.
&lt;b&gt;Reasons to Buy&lt;/b&gt;
“Polyethylene Industry Outlook in Mexico to 2025” report provides you with - 
- Latest information on Mexico’s Polyethylene industry
- Macro and microeconomic trends affecting Mexico’s Polyethylene industry
- Market positioning of the country’s Polyethylene producers
- Opportunities in the Polyethylene industry
- Market-entry and market-expansion strategies
- Enables you to benchmark your operations and strategies against those of major companies</t>
  </si>
  <si>
    <t xml:space="preserve">
Mexico Polyethylene Industry, Supply Scenario, 2009-2023
Mexico Polyethylene Industry, Total Plant Capacity, 2009-2023
Mexico Polyethylene Industry, Installed Plant Capacity by Production Process, 2018
Mexico Polyethylene Industry, Installed Plant Capacity by Technology, 2018
Mexico Polyethylene Industry, Company Share, 2018
Mexico Polyethylene Industry, Planned Projects Details, 2018-2023
Mexico Polyethylene Industry, Market Dynamics, 2009-2023
Mexico Polyethylene Industry, Market Size, 2009-2023
Mexico Polyethylene Industry, Demand and Production Outlook, 2009-2023
Mexico Polyethylene Industry, Demand by End Use Sector, 2018
Mexico Polyethylene Industry, Price Forecasts, 2009-2023
Mexico Polyethylene Trade Balance, 2009-2023
Mexico Polyethylene Industry, Imports and Exports, 2009-2023
Mexico Polyethylene Industry, Net Exports, 2009-2023
Mexico Polyethylene Industry, Imports as Percentage of Demand, 2009-2023
Company name1, Company Snapshot
Company name1, Company Overview
Company name1, Key Information
Company name1, Business Description
Company name1,PolyethyleneMarket, 2018
Company name1,PolyethyleneCapacity Split, Mexico and Rest of the World, 2018
Company name1,PolyethylenePlant Capacity Share in Mexico, 2018
Company name1,PolyethyleneCapacity in Mexico, 2009-2023
Company name1,PolyethylenePlant Details in Mexico,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</si>
  <si>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Mexico Total Polyethylene Plant Capacity, mtpa, 2011-2025
Mexico Polyethylene Plants Capacity, mtpa, 2011-2025
Mexico Active Polyethylene Plants by State, %, 2019
Mexico Active Polyethylene Plant Details, mtpa, 2019
Mexico Active Polyethylene Plants by Process and Technology, 2019
Mexico, Top Polyethylene Plants, %, 2019
Mexico, Top Polyethylene Plant Details, 2019
Mexico Polyethylene Industry, Installed Plant Capacity by Production Process, %, 2019
Mexico Polyethylene Industry, Installed Plant Capacity by Production Process 1, 2019
Mexico Polyethylene Industry, Installed Plant Capacity by Production Process 2, 2019
Mexico Polyethylene Industry, Installed Plant Capacity by Technology, %, 2019
Mexico Polyethylene Industry, Installed Plant Capacity by Technology 1, 2019
Mexico Polyethylene Industry, Installed Plant Capacity by Technology 2, 2019
Mexico Polyethylene Industry, Plant Capacity by Company, %, 2019
Mexico Polyethylene Industry, Planned Projects, 2019-2025
Mexico Polyethylene Industry, Demand Value, $m, 2011-2025
Mexico Polyethylene Industry, Demand and Production , mtpa, 2011-2025
Mexico Polyethylene Industry, Demand by End Use Sector, %, 2019
Mexico Polyethylene Industry, Price Forecasts, $/Tonne, 2011-2025
Mexico Polyethylene Industry, Imports and Exports, mtpa, 2011-2025
Mexico Polyethylene Industry, Net Exports, mtpa, 2011-2025
Mexico Polyethylene Industry, Imports as Percentage of Demand, %, 2011-2025
Company name1, Key Facts
Mexico Company name1, Polyethylene Capacity Share, %, 2019
Mexico Company name1, Polyethylene Plant Capacity, mtpa, 2011-2025
Mexico Company name1, Polyethylene Plant Details, 2019
Other companies information
Note: Certain sections in the report may be removed or altered based on the availability and relevance of data in relation to the product/country.</t>
  </si>
  <si>
    <t xml:space="preserve">
Mexico Total Polyethylene Plant Capacity, mtpa, 2011-2025
Mexico Active Polyethylene Plants by State, %, 2019
Mexico Top Polyethylene Plants, %, 2019
Mexico Polyethylene Industry, Installed Plant Capacity by Production Process, %, 2019
Mexico Polyethylene Industry, Installed Plant Capacity by Technology, 2019
Mexico Polyethylene Industry, Plant Capacity by Company, %, 2019
Mexico Polyethylene Industry, Demand Value, $m, 2011-2025
Mexico Polyethylene Industry, Demand and Production, mtpa, 2011-2025
Mexico Polyethylene Industry, Demand by End Use Sector, %, 2019
Mexico Polyethylene Industry, Price Forecasts, $/Tonne, 2011-2025
Mexico Polyethylene Industry, Imports and Exports, mtpa, 2011-2025
Mexico Polyethylene Industry, Net Exports, mtpa, 2011-2025
Mexico Polyethylene Industry, Imports as Percentage of Demand, %, 2011-2025
Mexico Company name1,Polyethylene Capacity Share, %, 2019
Mexico Other companies information, Polyethylene Capacity Share, %, 2019 
Note: Certain sections in the report may be removed or altered based on the availability and relevance of data in relation to the product/country.</t>
  </si>
  <si>
    <t>Polyethylene Industry Outlook in Mexico Market Size, Company Share, Price Trends, Capacity Forecasts of All Active and Planned Plants</t>
  </si>
  <si>
    <t>Polyethylene Industry Outlook in Malaysia to 2025 - Market Size, Company Share, Price Trends, Capacity Forecasts of All Active and Planned Plants</t>
  </si>
  <si>
    <t>Polyethylene, Malaysia,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</si>
  <si>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Malaysia to 2025 - Market Size, Company Share, Price Trends, Capacity Forecasts of All Active and Planned Plants
This report, “Polyethylene Industry Outlook in Malaysia to 2025 - Market Size, Company Share, Price Trends, Capacity Forecasts of All Active and Planned Plants”, provides up to date in-depth information on Malaysia’s Polyethylene industry. The report presents major market trends. The report covers Malaysia’s Polyethylene plants and presents installed capacity by process and technology. The report offers historical and forecast market size, demand and production forecasts, end-use demand details, price trends, trade balance data, and company shares of the country’s leading Polyethylene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Comprehensive information of all active Polyethylene plants in Malaysia
- Comprehensive information of all planned Polyethylene projects in Malaysia
- Capacity forecasts to 2025 with details like process, technology, operator and equity
- Polyethylene industry supply scenario in Malaysia from 2011 to 2025
- Plant capacity growth and installed plant capacity by production process and technology
- Polyethylene industry market dynamics in Malaysia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plants
- Company capacity shares for key Polyethylene producers in Malaysia.
&lt;b&gt;Reasons to Buy&lt;/b&gt;
“Polyethylene Industry Outlook in Malaysia to 2025” report provides you with - 
- Latest information on Malaysia’s Polyethylene industry
- Macro and microeconomic trends affecting Malaysia’s Polyethylene industry
- Market positioning of the country’s Polyethylene producers
- Opportunities in the Polyethylene industry
- Market-entry and market-expansion strategies
- Enables you to benchmark your operations and strategies against those of major companies</t>
  </si>
  <si>
    <t xml:space="preserve">
Malaysia Polyethylene Industry, Supply Scenario, 2009-2023
Malaysia Polyethylene Industry, Total Plant Capacity, 2009-2023
Malaysia Polyethylene Industry, Installed Plant Capacity by Production Process, 2018
Malaysia Polyethylene Industry, Installed Plant Capacity by Technology, 2018
Malaysia Polyethylene Industry, Company Share, 2018
Malaysia Polyethylene Industry, Planned Projects Details, 2018-2023
Malaysia Polyethylene Industry, Market Dynamics, 2009-2023
Malaysia Polyethylene Industry, Market Size, 2009-2023
Malaysia Polyethylene Industry, Demand and Production Outlook, 2009-2023
Malaysia Polyethylene Industry, Demand by End Use Sector, 2018
Malaysia Polyethylene Industry, Price Forecasts, 2009-2023
Malaysia Polyethylene Trade Balance, 2009-2023
Malaysia Polyethylene Industry, Imports and Exports, 2009-2023
Malaysia Polyethylene Industry, Net Exports, 2009-2023
Malaysia Polyethylene Industry, Imports as Percentage of Demand, 2009-2023
Company name1, Company Snapshot
Company name1, Company Overview
Company name1, Key Information
Company name1, Business Description
Company name1,PolyethyleneMarket, 2018
Company name1,PolyethyleneCapacity Split, Malaysia and Rest of the World, 2018
Company name1,PolyethylenePlant Capacity Share in Malaysia, 2018
Company name1,PolyethyleneCapacity in Malaysia, 2009-2023
Company name1,PolyethylenePlant Details in Malaysia,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</si>
  <si>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Malaysia Total Polyethylene Plant Capacity, mtpa, 2011-2025
Malaysia Polyethylene Plants Capacity, mtpa, 2011-2025
Malaysia Active Polyethylene Plants by State, %, 2019
Malaysia Active Polyethylene Plant Details, mtpa, 2019
Malaysia Active Polyethylene Plants by Process and Technology, 2019
Malaysia, Top Polyethylene Plants, %, 2019
Malaysia, Top Polyethylene Plant Details, 2019
Malaysia Polyethylene Industry, Installed Plant Capacity by Production Process, %, 2019
Malaysia Polyethylene Industry, Installed Plant Capacity by Production Process 1, 2019
Malaysia Polyethylene Industry, Installed Plant Capacity by Production Process 2, 2019
Malaysia Polyethylene Industry, Installed Plant Capacity by Technology, %, 2019
Malaysia Polyethylene Industry, Installed Plant Capacity by Technology 1, 2019
Malaysia Polyethylene Industry, Installed Plant Capacity by Technology 2, 2019
Malaysia Polyethylene Industry, Plant Capacity by Company, %, 2019
Malaysia Polyethylene Industry, Planned Projects, 2019-2025
Malaysia Polyethylene Industry, Demand Value, $m, 2011-2025
Malaysia Polyethylene Industry, Demand and Production , mtpa, 2011-2025
Malaysia Polyethylene Industry, Demand by End Use Sector, %, 2019
Malaysia Polyethylene Industry, Price Forecasts, $/Tonne, 2011-2025
Malaysia Polyethylene Industry, Imports and Exports, mtpa, 2011-2025
Malaysia Polyethylene Industry, Net Exports, mtpa, 2011-2025
Malaysia Polyethylene Industry, Imports as Percentage of Demand, %, 2011-2025
Company name1, Key Facts
Malaysia Company name1, Polyethylene Capacity Share, %, 2019
Malaysia Company name1, Polyethylene Plant Capacity, mtpa, 2011-2025
Malaysia Company name1, Polyethylene Plant Details, 2019
Other companies information
Note: Certain sections in the report may be removed or altered based on the availability and relevance of data in relation to the product/country.</t>
  </si>
  <si>
    <t xml:space="preserve">
Malaysia Total Polyethylene Plant Capacity, mtpa, 2011-2025
Malaysia Active Polyethylene Plants by State, %, 2019
Malaysia Top Polyethylene Plants, %, 2019
Malaysia Polyethylene Industry, Installed Plant Capacity by Production Process, %, 2019
Malaysia Polyethylene Industry, Installed Plant Capacity by Technology, 2019
Malaysia Polyethylene Industry, Plant Capacity by Company, %, 2019
Malaysia Polyethylene Industry, Demand Value, $m, 2011-2025
Malaysia Polyethylene Industry, Demand and Production, mtpa, 2011-2025
Malaysia Polyethylene Industry, Demand by End Use Sector, %, 2019
Malaysia Polyethylene Industry, Price Forecasts, $/Tonne, 2011-2025
Malaysia Polyethylene Industry, Imports and Exports, mtpa, 2011-2025
Malaysia Polyethylene Industry, Net Exports, mtpa, 2011-2025
Malaysia Polyethylene Industry, Imports as Percentage of Demand, %, 2011-2025
Malaysia Company name1,Polyethylene Capacity Share, %, 2019
Malaysia Other companies information, Polyethylene Capacity Share, %, 2019 
Note: Certain sections in the report may be removed or altered based on the availability and relevance of data in relation to the product/country.</t>
  </si>
  <si>
    <t>Polyethylene Industry Outlook in Malaysia Market Size, Company Share, Price Trends, Capacity Forecasts of All Active and Planned Plants</t>
  </si>
  <si>
    <t>Polyethylene Industry Outlook in Canada to 2025 - Market Size, Company Share, Price Trends, Capacity Forecasts of All Active and Planned Plants</t>
  </si>
  <si>
    <t>Polyethylene, Canada,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</si>
  <si>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Canada to 2025 - Market Size, Company Share, Price Trends, Capacity Forecasts of All Active and Planned Plants
This report, “Polyethylene Industry Outlook in Canada to 2025 - Market Size, Company Share, Price Trends, Capacity Forecasts of All Active and Planned Plants”, provides up to date in-depth information on Canada’s Polyethylene industry. The report presents major market trends. The report covers Canada’s Polyethylene plants and presents installed capacity by process and technology. The report offers historical and forecast market size, demand and production forecasts, end-use demand details, price trends, trade balance data, and company shares of the country’s leading Polyethylene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Comprehensive information of all active Polyethylene plants in Canada
- Comprehensive information of all planned Polyethylene projects in Canada
- Capacity forecasts to 2025 with details like process, technology, operator and equity
- Polyethylene industry supply scenario in Canada from 2011 to 2025
- Plant capacity growth and installed plant capacity by production process and technology
- Polyethylene industry market dynamics in Canada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plants
- Company capacity shares for key Polyethylene producers in Canada.
&lt;b&gt;Reasons to Buy&lt;/b&gt;
“Polyethylene Industry Outlook in Canada to 2025” report provides you with - 
- Latest information on Canada’s Polyethylene industry
- Macro and microeconomic trends affecting Canada’s Polyethylene industry
- Market positioning of the country’s Polyethylene producers
- Opportunities in the Polyethylene industry
- Market-entry and market-expansion strategies
- Enables you to benchmark your operations and strategies against those of major companies</t>
  </si>
  <si>
    <t xml:space="preserve">
Canada Polyethylene Industry, Supply Scenario, 2009-2023
Canada Polyethylene Industry, Total Plant Capacity, 2009-2023
Canada Polyethylene Industry, Installed Plant Capacity by Production Process, 2018
Canada Polyethylene Industry, Installed Plant Capacity by Technology, 2018
Canada Polyethylene Industry, Company Share, 2018
Canada Polyethylene Industry, Planned Projects Details, 2018-2023
Canada Polyethylene Industry, Market Dynamics, 2009-2023
Canada Polyethylene Industry, Market Size, 2009-2023
Canada Polyethylene Industry, Demand and Production Outlook, 2009-2023
Canada Polyethylene Industry, Demand by End Use Sector, 2018
Canada Polyethylene Industry, Price Forecasts, 2009-2023
Canada Polyethylene Trade Balance, 2009-2023
Canada Polyethylene Industry, Imports and Exports, 2009-2023
Canada Polyethylene Industry, Net Exports, 2009-2023
Canada Polyethylene Industry, Imports as Percentage of Demand, 2009-2023
Company name1, Company Snapshot
Company name1, Company Overview
Company name1, Key Information
Company name1, Business Description
Company name1,PolyethyleneMarket, 2018
Company name1,PolyethyleneCapacity Split, Canada and Rest of the World, 2018
Company name1,PolyethylenePlant Capacity Share in Canada, 2018
Company name1,PolyethyleneCapacity in Canada, 2009-2023
Company name1,PolyethylenePlant Details in Canada,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</si>
  <si>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Canada Total Polyethylene Plant Capacity, mtpa, 2011-2025
Canada Polyethylene Plants Capacity, mtpa, 2011-2025
Canada Active Polyethylene Plants by State, %, 2019
Canada Active Polyethylene Plant Details, mtpa, 2019
Canada Active Polyethylene Plants by Process and Technology, 2019
Canada, Top Polyethylene Plants, %, 2019
Canada, Top Polyethylene Plant Details, 2019
Canada Polyethylene Industry, Installed Plant Capacity by Production Process, %, 2019
Canada Polyethylene Industry, Installed Plant Capacity by Production Process 1, 2019
Canada Polyethylene Industry, Installed Plant Capacity by Production Process 2, 2019
Canada Polyethylene Industry, Installed Plant Capacity by Technology, %, 2019
Canada Polyethylene Industry, Installed Plant Capacity by Technology 1, 2019
Canada Polyethylene Industry, Installed Plant Capacity by Technology 2, 2019
Canada Polyethylene Industry, Plant Capacity by Company, %, 2019
Canada Polyethylene Industry, Planned Projects, 2019-2025
Canada Polyethylene Industry, Demand Value, $m, 2011-2025
Canada Polyethylene Industry, Demand and Production , mtpa, 2011-2025
Canada Polyethylene Industry, Demand by End Use Sector, %, 2019
Canada Polyethylene Industry, Price Forecasts, $/Tonne, 2011-2025
Canada Polyethylene Industry, Imports and Exports, mtpa, 2011-2025
Canada Polyethylene Industry, Net Exports, mtpa, 2011-2025
Canada Polyethylene Industry, Imports as Percentage of Demand, %, 2011-2025
Company name1, Key Facts
Canada Company name1, Polyethylene Capacity Share, %, 2019
Canada Company name1, Polyethylene Plant Capacity, mtpa, 2011-2025
Canada Company name1, Polyethylene Plant Details, 2019
Other companies information
Note: Certain sections in the report may be removed or altered based on the availability and relevance of data in relation to the product/country.</t>
  </si>
  <si>
    <t xml:space="preserve">
Canada Total Polyethylene Plant Capacity, mtpa, 2011-2025
Canada Active Polyethylene Plants by State, %, 2019
Canada Top Polyethylene Plants, %, 2019
Canada Polyethylene Industry, Installed Plant Capacity by Production Process, %, 2019
Canada Polyethylene Industry, Installed Plant Capacity by Technology, 2019
Canada Polyethylene Industry, Plant Capacity by Company, %, 2019
Canada Polyethylene Industry, Demand Value, $m, 2011-2025
Canada Polyethylene Industry, Demand and Production, mtpa, 2011-2025
Canada Polyethylene Industry, Demand by End Use Sector, %, 2019
Canada Polyethylene Industry, Price Forecasts, $/Tonne, 2011-2025
Canada Polyethylene Industry, Imports and Exports, mtpa, 2011-2025
Canada Polyethylene Industry, Net Exports, mtpa, 2011-2025
Canada Polyethylene Industry, Imports as Percentage of Demand, %, 2011-2025
Canada Company name1,Polyethylene Capacity Share, %, 2019
Canada Other companies information, Polyethylene Capacity Share, %, 2019 
Note: Certain sections in the report may be removed or altered based on the availability and relevance of data in relation to the product/country.</t>
  </si>
  <si>
    <t>Polyethylene Industry Outlook in Canada Market Size, Company Share, Price Trends, Capacity Forecasts of All Active and Planned Plants</t>
  </si>
  <si>
    <t>Polyethylene Industry Outlook in Indonesia to 2025 - Market Size, Company Share, Price Trends, Capacity Forecasts of All Active and Planned Plants</t>
  </si>
  <si>
    <t>Polyethylene, Indonesia,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</si>
  <si>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Indonesia to 2025 - Market Size, Company Share, Price Trends, Capacity Forecasts of All Active and Planned Plants
This report, “Polyethylene Industry Outlook in Indonesia to 2025 - Market Size, Company Share, Price Trends, Capacity Forecasts of All Active and Planned Plants”, provides up to date in-depth information on Indonesia’s Polyethylene industry. The report presents major market trends. The report covers Indonesia’s Polyethylene plants and presents installed capacity by process and technology. The report offers historical and forecast market size, demand and production forecasts, end-use demand details, price trends, trade balance data, and company shares of the country’s leading Polyethylene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Comprehensive information of all active Polyethylene plants in Indonesia
- Comprehensive information of all planned Polyethylene projects in Indonesia
- Capacity forecasts to 2025 with details like process, technology, operator and equity
- Polyethylene industry supply scenario in Indonesia from 2011 to 2025
- Plant capacity growth and installed plant capacity by production process and technology
- Polyethylene industry market dynamics in Indonesia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plants
- Company capacity shares for key Polyethylene producers in Indonesia.
&lt;b&gt;Reasons to Buy&lt;/b&gt;
“Polyethylene Industry Outlook in Indonesia to 2025” report provides you with - 
- Latest information on Indonesia’s Polyethylene industry
- Macro and microeconomic trends affecting Indonesia’s Polyethylene industry
- Market positioning of the country’s Polyethylene producers
- Opportunities in the Polyethylene industry
- Market-entry and market-expansion strategies
- Enables you to benchmark your operations and strategies against those of major companies</t>
  </si>
  <si>
    <t xml:space="preserve">
Indonesia Polyethylene Industry, Supply Scenario, 2009-2023
Indonesia Polyethylene Industry, Total Plant Capacity, 2009-2023
Indonesia Polyethylene Industry, Installed Plant Capacity by Production Process, 2018
Indonesia Polyethylene Industry, Installed Plant Capacity by Technology, 2018
Indonesia Polyethylene Industry, Company Share, 2018
Indonesia Polyethylene Industry, Planned Projects Details, 2018-2023
Indonesia Polyethylene Industry, Market Dynamics, 2009-2023
Indonesia Polyethylene Industry, Market Size, 2009-2023
Indonesia Polyethylene Industry, Demand and Production Outlook, 2009-2023
Indonesia Polyethylene Industry, Demand by End Use Sector, 2018
Indonesia Polyethylene Industry, Price Forecasts, 2009-2023
Indonesia Polyethylene Trade Balance, 2009-2023
Indonesia Polyethylene Industry, Imports and Exports, 2009-2023
Indonesia Polyethylene Industry, Net Exports, 2009-2023
Indonesia Polyethylene Industry, Imports as Percentage of Demand, 2009-2023
Company name1, Company Snapshot
Company name1, Company Overview
Company name1, Key Information
Company name1, Business Description
Company name1,PolyethyleneMarket, 2018
Company name1,PolyethyleneCapacity Split, Indonesia and Rest of the World, 2018
Company name1,PolyethylenePlant Capacity Share in Indonesia, 2018
Company name1,PolyethyleneCapacity in Indonesia, 2009-2023
Company name1,PolyethylenePlant Details in Indonesia,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</si>
  <si>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Indonesia Total Polyethylene Plant Capacity, mtpa, 2011-2025
Indonesia Polyethylene Plants Capacity, mtpa, 2011-2025
Indonesia Active Polyethylene Plants by State, %, 2019
Indonesia Active Polyethylene Plant Details, mtpa, 2019
Indonesia Active Polyethylene Plants by Process and Technology, 2019
Indonesia, Top Polyethylene Plants, %, 2019
Indonesia, Top Polyethylene Plant Details, 2019
Indonesia Polyethylene Industry, Installed Plant Capacity by Production Process, %, 2019
Indonesia Polyethylene Industry, Installed Plant Capacity by Production Process 1, 2019
Indonesia Polyethylene Industry, Installed Plant Capacity by Production Process 2, 2019
Indonesia Polyethylene Industry, Installed Plant Capacity by Technology, %, 2019
Indonesia Polyethylene Industry, Installed Plant Capacity by Technology 1, 2019
Indonesia Polyethylene Industry, Installed Plant Capacity by Technology 2, 2019
Indonesia Polyethylene Industry, Plant Capacity by Company, %, 2019
Indonesia Polyethylene Industry, Planned Projects, 2019-2025
Indonesia Polyethylene Industry, Demand Value, $m, 2011-2025
Indonesia Polyethylene Industry, Demand and Production , mtpa, 2011-2025
Indonesia Polyethylene Industry, Demand by End Use Sector, %, 2019
Indonesia Polyethylene Industry, Price Forecasts, $/Tonne, 2011-2025
Indonesia Polyethylene Industry, Imports and Exports, mtpa, 2011-2025
Indonesia Polyethylene Industry, Net Exports, mtpa, 2011-2025
Indonesia Polyethylene Industry, Imports as Percentage of Demand, %, 2011-2025
Company name1, Key Facts
Indonesia Company name1, Polyethylene Capacity Share, %, 2019
Indonesia Company name1, Polyethylene Plant Capacity, mtpa, 2011-2025
Indonesia Company name1, Polyethylene Plant Details, 2019
Other companies information
Note: Certain sections in the report may be removed or altered based on the availability and relevance of data in relation to the product/country.</t>
  </si>
  <si>
    <t xml:space="preserve">
Indonesia Total Polyethylene Plant Capacity, mtpa, 2011-2025
Indonesia Active Polyethylene Plants by State, %, 2019
Indonesia Top Polyethylene Plants, %, 2019
Indonesia Polyethylene Industry, Installed Plant Capacity by Production Process, %, 2019
Indonesia Polyethylene Industry, Installed Plant Capacity by Technology, 2019
Indonesia Polyethylene Industry, Plant Capacity by Company, %, 2019
Indonesia Polyethylene Industry, Demand Value, $m, 2011-2025
Indonesia Polyethylene Industry, Demand and Production, mtpa, 2011-2025
Indonesia Polyethylene Industry, Demand by End Use Sector, %, 2019
Indonesia Polyethylene Industry, Price Forecasts, $/Tonne, 2011-2025
Indonesia Polyethylene Industry, Imports and Exports, mtpa, 2011-2025
Indonesia Polyethylene Industry, Net Exports, mtpa, 2011-2025
Indonesia Polyethylene Industry, Imports as Percentage of Demand, %, 2011-2025
Indonesia Company name1,Polyethylene Capacity Share, %, 2019
Indonesia Other companies information, Polyethylene Capacity Share, %, 2019 
Note: Certain sections in the report may be removed or altered based on the availability and relevance of data in relation to the product/country.</t>
  </si>
  <si>
    <t>Polyethylene Industry Outlook in Indonesia Market Size, Company Share, Price Trends, Capacity Forecasts of All Active and Planned Plants</t>
  </si>
  <si>
    <t>Polyethylene Industry Outlook in Netherlands to 2025 - Market Size, Company Share, Price Trends, Capacity Forecasts of All Active and Planned Plants</t>
  </si>
  <si>
    <t>Polyethylene, Netherlands,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</si>
  <si>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Netherlands to 2025 - Market Size, Company Share, Price Trends, Capacity Forecasts of All Active and Planned Plants
This report, “Polyethylene Industry Outlook in Netherlands to 2025 - Market Size, Company Share, Price Trends, Capacity Forecasts of All Active and Planned Plants”, provides up to date in-depth information on Netherlands’s Polyethylene industry. The report presents major market trends. The report covers Netherlands’s Polyethylene plants and presents installed capacity by process and technology. The report offers historical and forecast market size, demand and production forecasts, end-use demand details, price trends, trade balance data, and company shares of the country’s leading Polyethylene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Comprehensive information of all active Polyethylene plants in Netherlands
- Comprehensive information of all planned Polyethylene projects in Netherlands
- Capacity forecasts to 2025 with details like process, technology, operator and equity
- Polyethylene industry supply scenario in Netherlands from 2011 to 2025
- Plant capacity growth and installed plant capacity by production process and technology
- Polyethylene industry market dynamics in Netherlands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plants
- Company capacity shares for key Polyethylene producers in Netherlands.
&lt;b&gt;Reasons to Buy&lt;/b&gt;
“Polyethylene Industry Outlook in Netherlands to 2025” report provides you with - 
- Latest information on Netherlands’s Polyethylene industry
- Macro and microeconomic trends affecting Netherlands’s Polyethylene industry
- Market positioning of the country’s Polyethylene producers
- Opportunities in the Polyethylene industry
- Market-entry and market-expansion strategies
- Enables you to benchmark your operations and strategies against those of major companies</t>
  </si>
  <si>
    <t xml:space="preserve">
Netherlands Polyethylene Industry, Supply Scenario, 2009-2023
Netherlands Polyethylene Industry, Total Plant Capacity, 2009-2023
Netherlands Polyethylene Industry, Installed Plant Capacity by Production Process, 2018
Netherlands Polyethylene Industry, Installed Plant Capacity by Technology, 2018
Netherlands Polyethylene Industry, Company Share, 2018
Netherlands Polyethylene Industry, Planned Projects Details, 2018-2023
Netherlands Polyethylene Industry, Market Dynamics, 2009-2023
Netherlands Polyethylene Industry, Market Size, 2009-2023
Netherlands Polyethylene Industry, Demand and Production Outlook, 2009-2023
Netherlands Polyethylene Industry, Demand by End Use Sector, 2018
Netherlands Polyethylene Industry, Price Forecasts, 2009-2023
Netherlands Polyethylene Trade Balance, 2009-2023
Netherlands Polyethylene Industry, Imports and Exports, 2009-2023
Netherlands Polyethylene Industry, Net Exports, 2009-2023
Netherlands Polyethylene Industry, Imports as Percentage of Demand, 2009-2023
Company name1, Company Snapshot
Company name1, Company Overview
Company name1, Key Information
Company name1, Business Description
Company name1,PolyethyleneMarket, 2018
Company name1,PolyethyleneCapacity Split, Netherlands and Rest of the World, 2018
Company name1,PolyethylenePlant Capacity Share in Netherlands, 2018
Company name1,PolyethyleneCapacity in Netherlands, 2009-2023
Company name1,PolyethylenePlant Details in Netherlands,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</si>
  <si>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Netherlands Total Polyethylene Plant Capacity, mtpa, 2011-2025
Netherlands Polyethylene Plants Capacity, mtpa, 2011-2025
Netherlands Active Polyethylene Plants by State, %, 2019
Netherlands Active Polyethylene Plant Details, mtpa, 2019
Netherlands Active Polyethylene Plants by Process and Technology, 2019
Netherlands, Top Polyethylene Plants, %, 2019
Netherlands, Top Polyethylene Plant Details, 2019
Netherlands Polyethylene Industry, Installed Plant Capacity by Production Process, %, 2019
Netherlands Polyethylene Industry, Installed Plant Capacity by Production Process 1, 2019
Netherlands Polyethylene Industry, Installed Plant Capacity by Production Process 2, 2019
Netherlands Polyethylene Industry, Installed Plant Capacity by Technology, %, 2019
Netherlands Polyethylene Industry, Installed Plant Capacity by Technology 1, 2019
Netherlands Polyethylene Industry, Installed Plant Capacity by Technology 2, 2019
Netherlands Polyethylene Industry, Plant Capacity by Company, %, 2019
Netherlands Polyethylene Industry, Planned Projects, 2019-2025
Netherlands Polyethylene Industry, Demand Value, $m, 2011-2025
Netherlands Polyethylene Industry, Demand and Production , mtpa, 2011-2025
Netherlands Polyethylene Industry, Demand by End Use Sector, %, 2019
Netherlands Polyethylene Industry, Price Forecasts, $/Tonne, 2011-2025
Netherlands Polyethylene Industry, Imports and Exports, mtpa, 2011-2025
Netherlands Polyethylene Industry, Net Exports, mtpa, 2011-2025
Netherlands Polyethylene Industry, Imports as Percentage of Demand, %, 2011-2025
Company name1, Key Facts
Netherlands Company name1, Polyethylene Capacity Share, %, 2019
Netherlands Company name1, Polyethylene Plant Capacity, mtpa, 2011-2025
Netherlands Company name1, Polyethylene Plant Details, 2019
Other companies information
Note: Certain sections in the report may be removed or altered based on the availability and relevance of data in relation to the product/country.</t>
  </si>
  <si>
    <t xml:space="preserve">
Netherlands Total Polyethylene Plant Capacity, mtpa, 2011-2025
Netherlands Active Polyethylene Plants by State, %, 2019
Netherlands Top Polyethylene Plants, %, 2019
Netherlands Polyethylene Industry, Installed Plant Capacity by Production Process, %, 2019
Netherlands Polyethylene Industry, Installed Plant Capacity by Technology, 2019
Netherlands Polyethylene Industry, Plant Capacity by Company, %, 2019
Netherlands Polyethylene Industry, Demand Value, $m, 2011-2025
Netherlands Polyethylene Industry, Demand and Production, mtpa, 2011-2025
Netherlands Polyethylene Industry, Demand by End Use Sector, %, 2019
Netherlands Polyethylene Industry, Price Forecasts, $/Tonne, 2011-2025
Netherlands Polyethylene Industry, Imports and Exports, mtpa, 2011-2025
Netherlands Polyethylene Industry, Net Exports, mtpa, 2011-2025
Netherlands Polyethylene Industry, Imports as Percentage of Demand, %, 2011-2025
Netherlands Company name1,Polyethylene Capacity Share, %, 2019
Netherlands Other companies information, Polyethylene Capacity Share, %, 2019 
Note: Certain sections in the report may be removed or altered based on the availability and relevance of data in relation to the product/country.</t>
  </si>
  <si>
    <t>Polyethylene Industry Outlook in Netherlands Market Size, Company Share, Price Trends, Capacity Forecasts of All Active and Planned Plants</t>
  </si>
  <si>
    <t>Polyethylene Industry Outlook in Turkey to 2025 - Market Size, Company Share, Price Trends, Capacity Forecasts of All Active and Planned Plants</t>
  </si>
  <si>
    <t>Polyethylene, Turkey,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</si>
  <si>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Turkey to 2025 - Market Size, Company Share, Price Trends, Capacity Forecasts of All Active and Planned Plants
This report, “Polyethylene Industry Outlook in Turkey to 2025 - Market Size, Company Share, Price Trends, Capacity Forecasts of All Active and Planned Plants”, provides up to date in-depth information on Turkey’s Polyethylene industry. The report presents major market trends. The report covers Turkey’s Polyethylene plants and presents installed capacity by process and technology. The report offers historical and forecast market size, demand and production forecasts, end-use demand details, price trends, trade balance data, and company shares of the country’s leading Polyethylene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Comprehensive information of all active Polyethylene plants in Turkey
- Comprehensive information of all planned Polyethylene projects in Turkey
- Capacity forecasts to 2025 with details like process, technology, operator and equity
- Polyethylene industry supply scenario in Turkey from 2011 to 2025
- Plant capacity growth and installed plant capacity by production process and technology
- Polyethylene industry market dynamics in Turkey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plants
- Company capacity shares for key Polyethylene producers in Turkey.
&lt;b&gt;Reasons to Buy&lt;/b&gt;
“Polyethylene Industry Outlook in Turkey to 2025” report provides you with - 
- Latest information on Turkey’s Polyethylene industry
- Macro and microeconomic trends affecting Turkey’s Polyethylene industry
- Market positioning of the country’s Polyethylene producers
- Opportunities in the Polyethylene industry
- Market-entry and market-expansion strategies
- Enables you to benchmark your operations and strategies against those of major companies</t>
  </si>
  <si>
    <t xml:space="preserve">
Turkey Polyethylene Industry, Supply Scenario, 2009-2023
Turkey Polyethylene Industry, Total Plant Capacity, 2009-2023
Turkey Polyethylene Industry, Installed Plant Capacity by Production Process, 2018
Turkey Polyethylene Industry, Installed Plant Capacity by Technology, 2018
Turkey Polyethylene Industry, Company Share, 2018
Turkey Polyethylene Industry, Planned Projects Details, 2018-2023
Turkey Polyethylene Industry, Market Dynamics, 2009-2023
Turkey Polyethylene Industry, Market Size, 2009-2023
Turkey Polyethylene Industry, Demand and Production Outlook, 2009-2023
Turkey Polyethylene Industry, Demand by End Use Sector, 2018
Turkey Polyethylene Industry, Price Forecasts, 2009-2023
Turkey Polyethylene Trade Balance, 2009-2023
Turkey Polyethylene Industry, Imports and Exports, 2009-2023
Turkey Polyethylene Industry, Net Exports, 2009-2023
Turkey Polyethylene Industry, Imports as Percentage of Demand, 2009-2023
Company name1, Company Snapshot
Company name1, Company Overview
Company name1, Key Information
Company name1, Business Description
Company name1,PolyethyleneMarket, 2018
Company name1,PolyethyleneCapacity Split, Turkey and Rest of the World, 2018
Company name1,PolyethylenePlant Capacity Share in Turkey, 2018
Company name1,PolyethyleneCapacity in Turkey, 2009-2023
Company name1,PolyethylenePlant Details in Turkey,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</si>
  <si>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Turkey Total Polyethylene Plant Capacity, mtpa, 2011-2025
Turkey Polyethylene Plants Capacity, mtpa, 2011-2025
Turkey Active Polyethylene Plants by State, %, 2019
Turkey Active Polyethylene Plant Details, mtpa, 2019
Turkey Active Polyethylene Plants by Process and Technology, 2019
Turkey, Top Polyethylene Plants, %, 2019
Turkey, Top Polyethylene Plant Details, 2019
Turkey Polyethylene Industry, Installed Plant Capacity by Production Process, %, 2019
Turkey Polyethylene Industry, Installed Plant Capacity by Production Process 1, 2019
Turkey Polyethylene Industry, Installed Plant Capacity by Production Process 2, 2019
Turkey Polyethylene Industry, Installed Plant Capacity by Technology, %, 2019
Turkey Polyethylene Industry, Installed Plant Capacity by Technology 1, 2019
Turkey Polyethylene Industry, Installed Plant Capacity by Technology 2, 2019
Turkey Polyethylene Industry, Plant Capacity by Company, %, 2019
Turkey Polyethylene Industry, Planned Projects, 2019-2025
Turkey Polyethylene Industry, Demand Value, $m, 2011-2025
Turkey Polyethylene Industry, Demand and Production , mtpa, 2011-2025
Turkey Polyethylene Industry, Demand by End Use Sector, %, 2019
Turkey Polyethylene Industry, Price Forecasts, $/Tonne, 2011-2025
Turkey Polyethylene Industry, Imports and Exports, mtpa, 2011-2025
Turkey Polyethylene Industry, Net Exports, mtpa, 2011-2025
Turkey Polyethylene Industry, Imports as Percentage of Demand, %, 2011-2025
Company name1, Key Facts
Turkey Company name1, Polyethylene Capacity Share, %, 2019
Turkey Company name1, Polyethylene Plant Capacity, mtpa, 2011-2025
Turkey Company name1, Polyethylene Plant Details, 2019
Other companies information
Note: Certain sections in the report may be removed or altered based on the availability and relevance of data in relation to the product/country.</t>
  </si>
  <si>
    <t xml:space="preserve">
Turkey Total Polyethylene Plant Capacity, mtpa, 2011-2025
Turkey Active Polyethylene Plants by State, %, 2019
Turkey Top Polyethylene Plants, %, 2019
Turkey Polyethylene Industry, Installed Plant Capacity by Production Process, %, 2019
Turkey Polyethylene Industry, Installed Plant Capacity by Technology, 2019
Turkey Polyethylene Industry, Plant Capacity by Company, %, 2019
Turkey Polyethylene Industry, Demand Value, $m, 2011-2025
Turkey Polyethylene Industry, Demand and Production, mtpa, 2011-2025
Turkey Polyethylene Industry, Demand by End Use Sector, %, 2019
Turkey Polyethylene Industry, Price Forecasts, $/Tonne, 2011-2025
Turkey Polyethylene Industry, Imports and Exports, mtpa, 2011-2025
Turkey Polyethylene Industry, Net Exports, mtpa, 2011-2025
Turkey Polyethylene Industry, Imports as Percentage of Demand, %, 2011-2025
Turkey Company name1,Polyethylene Capacity Share, %, 2019
Turkey Other companies information, Polyethylene Capacity Share, %, 2019 
Note: Certain sections in the report may be removed or altered based on the availability and relevance of data in relation to the product/country.</t>
  </si>
  <si>
    <t>Polyethylene Industry Outlook in Turkey Market Size, Company Share, Price Trends, Capacity Forecasts of All Active and Planned Plants</t>
  </si>
  <si>
    <t>Polyethylene Industry Outlook in Vietnam to 2025 - Market Size, Price Trends and Trade Balance</t>
  </si>
  <si>
    <t>Polyethylene, Vietnam,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</si>
  <si>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Vietnam to 2025 - Market Size, Price Trends and Trade Balance
This report, “Polyethylene Industry Outlook in Vietnam to 2025 - Market Size, Price Trends and Trade Balance”, provides up to date in-depth information on Vietnam’s Polyethylene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Polyethylene industry market dynamics in Vietnam from 2011 to 2025
- Market size, demand and production outlook, demand by end-use sector, and average prices
- Trade balance data from 2011 to 2025
- Import and export data and net exports and imports as a percentage of demand
&lt;b&gt;Reasons to Buy&lt;/b&gt;
“Polyethylene Industry Outlook in Vietnam to 2025” report provides you with - 
- Latest information on Vietnam’s Polyethylene industry
- Opportunities in the Polyethylene industry
- Enables you to benchmark your operations and strategies against those of major companies</t>
  </si>
  <si>
    <t xml:space="preserve">
Vietnam Polyethylene, Industry, Market Dynamics, 2009-2023
Vietnam Polyethylene, Industry, Market Size, 2009-2023
Vietnam Polyethylene, Industry, Demand and Production Outlook, 2009-2023
Vietnam Polyethylene, Industry, Demand by End Use Sector, 2018
Vietnam Polyethylene, Industry, Price Forecasts, 2009-2023
Vietnam Polyethylene, Trade Balance, 2009-2023
Vietnam Polyethylene, Industry, Imports and Exports, 2009-2023
Vietnam Polyethylene, Industry, Net Exports, 2009-2023
Vietnam Polyethylene,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</si>
  <si>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Vietnam Polyethylene Industry, Demand Value, $m, 2011-2025
Vietnam Polyethylene Industry, Demand, mtpa, 2011-2025
Vietnam Polyethylene Industry, Demand by End Use Sector, %, 2019
Vietnam Polyethylene Industry, Price Forecasts, $/Tonne, 2011-2025
Vietnam Polyethylene Industry, Imports and Exports, mtpa, 2011-2025
Vietnam Polyethylene Industry, Net Exports, mtpa, 2011-2025
Vietnam Polyethylene Industry, Imports as Percentage of Demand, %, 2011-2025
Note: Certain sections in the report may be removed or altered based on the availability and relevance of data in relation to the product/country.</t>
  </si>
  <si>
    <t>Polyethylene Industry Outlook in Vietnam Market Size, Price Trends and Trade Balance</t>
  </si>
  <si>
    <t>Polyethylene Industry Outlook in Hungary to 2025 - Market Size, Company Share, Price Trends, Capacity Forecasts of All Active and Planned Plants</t>
  </si>
  <si>
    <t>Polyethylene, Hungary,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</si>
  <si>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Hungary to 2025 - Market Size, Company Share, Price Trends, Capacity Forecasts of All Active and Planned Plants
This report, “Polyethylene Industry Outlook in Hungary to 2025 - Market Size, Company Share, Price Trends, Capacity Forecasts of All Active and Planned Plants”, provides up to date in-depth information on Hungary’s Polyethylene industry. The report presents major market trends. The report covers Hungary’s Polyethylene plants and presents installed capacity by process and technology. The report offers historical and forecast market size, demand and production forecasts, end-use demand details, price trends, trade balance data, and company shares of the country’s leading Polyethylene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Comprehensive information of all active Polyethylene plants in Hungary
- Comprehensive information of all planned Polyethylene projects in Hungary
- Capacity forecasts to 2025 with details like process, technology, operator and equity
- Polyethylene industry supply scenario in Hungary from 2011 to 2025
- Plant capacity growth and installed plant capacity by production process and technology
- Polyethylene industry market dynamics in Hungary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plants
- Company capacity shares for key Polyethylene producers in Hungary.
&lt;b&gt;Reasons to Buy&lt;/b&gt;
“Polyethylene Industry Outlook in Hungary to 2025” report provides you with - 
- Latest information on Hungary’s Polyethylene industry
- Macro and microeconomic trends affecting Hungary’s Polyethylene industry
- Market positioning of the country’s Polyethylene producers
- Opportunities in the Polyethylene industry
- Market-entry and market-expansion strategies
- Enables you to benchmark your operations and strategies against those of major companies</t>
  </si>
  <si>
    <t xml:space="preserve">
Hungary Polyethylene Industry, Supply Scenario, 2009-2023
Hungary Polyethylene Industry, Total Plant Capacity, 2009-2023
Hungary Polyethylene Industry, Installed Plant Capacity by Production Process, 2018
Hungary Polyethylene Industry, Installed Plant Capacity by Technology, 2018
Hungary Polyethylene Industry, Company Share, 2018
Hungary Polyethylene Industry, Planned Projects Details, 2018-2023
Hungary Polyethylene Industry, Market Dynamics, 2009-2023
Hungary Polyethylene Industry, Market Size, 2009-2023
Hungary Polyethylene Industry, Demand and Production Outlook, 2009-2023
Hungary Polyethylene Industry, Demand by End Use Sector, 2018
Hungary Polyethylene Industry, Price Forecasts, 2009-2023
Hungary Polyethylene Trade Balance, 2009-2023
Hungary Polyethylene Industry, Imports and Exports, 2009-2023
Hungary Polyethylene Industry, Net Exports, 2009-2023
Hungary Polyethylene Industry, Imports as Percentage of Demand, 2009-2023
Company name1, Company Snapshot
Company name1, Company Overview
Company name1, Key Information
Company name1, Business Description
Company name1,PolyethyleneMarket, 2018
Company name1,PolyethyleneCapacity Split, Hungary and Rest of the World, 2018
Company name1,PolyethylenePlant Capacity Share in Hungary, 2018
Company name1,PolyethyleneCapacity in Hungary, 2009-2023
Company name1,PolyethylenePlant Details in Hungary,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</si>
  <si>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Hungary Total Polyethylene Plant Capacity, mtpa, 2011-2025
Hungary Polyethylene Plants Capacity, mtpa, 2011-2025
Hungary Active Polyethylene Plants by State, %, 2019
Hungary Active Polyethylene Plant Details, mtpa, 2019
Hungary Active Polyethylene Plants by Process and Technology, 2019
Hungary, Top Polyethylene Plants, %, 2019
Hungary, Top Polyethylene Plant Details, 2019
Hungary Polyethylene Industry, Installed Plant Capacity by Production Process, %, 2019
Hungary Polyethylene Industry, Installed Plant Capacity by Production Process 1, 2019
Hungary Polyethylene Industry, Installed Plant Capacity by Production Process 2, 2019
Hungary Polyethylene Industry, Installed Plant Capacity by Technology, %, 2019
Hungary Polyethylene Industry, Installed Plant Capacity by Technology 1, 2019
Hungary Polyethylene Industry, Installed Plant Capacity by Technology 2, 2019
Hungary Polyethylene Industry, Plant Capacity by Company, %, 2019
Hungary Polyethylene Industry, Planned Projects, 2019-2025
Hungary Polyethylene Industry, Demand Value, $m, 2011-2025
Hungary Polyethylene Industry, Demand and Production , mtpa, 2011-2025
Hungary Polyethylene Industry, Demand by End Use Sector, %, 2019
Hungary Polyethylene Industry, Price Forecasts, $/Tonne, 2011-2025
Hungary Polyethylene Industry, Imports and Exports, mtpa, 2011-2025
Hungary Polyethylene Industry, Net Exports, mtpa, 2011-2025
Hungary Polyethylene Industry, Imports as Percentage of Demand, %, 2011-2025
Company name1, Key Facts
Hungary Company name1, Polyethylene Capacity Share, %, 2019
Hungary Company name1, Polyethylene Plant Capacity, mtpa, 2011-2025
Hungary Company name1, Polyethylene Plant Details, 2019
Other companies information
Note: Certain sections in the report may be removed or altered based on the availability and relevance of data in relation to the product/country.</t>
  </si>
  <si>
    <t xml:space="preserve">
Hungary Total Polyethylene Plant Capacity, mtpa, 2011-2025
Hungary Active Polyethylene Plants by State, %, 2019
Hungary Top Polyethylene Plants, %, 2019
Hungary Polyethylene Industry, Installed Plant Capacity by Production Process, %, 2019
Hungary Polyethylene Industry, Installed Plant Capacity by Technology, 2019
Hungary Polyethylene Industry, Plant Capacity by Company, %, 2019
Hungary Polyethylene Industry, Demand Value, $m, 2011-2025
Hungary Polyethylene Industry, Demand and Production, mtpa, 2011-2025
Hungary Polyethylene Industry, Demand by End Use Sector, %, 2019
Hungary Polyethylene Industry, Price Forecasts, $/Tonne, 2011-2025
Hungary Polyethylene Industry, Imports and Exports, mtpa, 2011-2025
Hungary Polyethylene Industry, Net Exports, mtpa, 2011-2025
Hungary Polyethylene Industry, Imports as Percentage of Demand, %, 2011-2025
Hungary Company name1,Polyethylene Capacity Share, %, 2019
Hungary Other companies information, Polyethylene Capacity Share, %, 2019 
Note: Certain sections in the report may be removed or altered based on the availability and relevance of data in relation to the product/country.</t>
  </si>
  <si>
    <t>Polyethylene Industry Outlook in Hungary Market Size, Company Share, Price Trends, Capacity Forecasts of All Active and Planned Plants</t>
  </si>
  <si>
    <t>Polyethylene Industry Outlook in Egypt to 2025 - Market Size, Company Share, Price Trends, Capacity Forecasts of All Active and Planned Plants</t>
  </si>
  <si>
    <t>Polyethylene, Egypt,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</si>
  <si>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Egypt to 2025 - Market Size, Company Share, Price Trends, Capacity Forecasts of All Active and Planned Plants
This report, “Polyethylene Industry Outlook in Egypt to 2025 - Market Size, Company Share, Price Trends, Capacity Forecasts of All Active and Planned Plants”, provides up to date in-depth information on Egypt’s Polyethylene industry. The report presents major market trends. The report covers Egypt’s Polyethylene plants and presents installed capacity by process and technology. The report offers historical and forecast market size, demand and production forecasts, end-use demand details, price trends, trade balance data, and company shares of the country’s leading Polyethylene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Comprehensive information of all active Polyethylene plants in Egypt
- Comprehensive information of all planned Polyethylene projects in Egypt
- Capacity forecasts to 2025 with details like process, technology, operator and equity
- Polyethylene industry supply scenario in Egypt from 2011 to 2025
- Plant capacity growth and installed plant capacity by production process and technology
- Polyethylene industry market dynamics in Egypt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plants
- Company capacity shares for key Polyethylene producers in Egypt.
&lt;b&gt;Reasons to Buy&lt;/b&gt;
“Polyethylene Industry Outlook in Egypt to 2025” report provides you with - 
- Latest information on Egypt’s Polyethylene industry
- Macro and microeconomic trends affecting Egypt’s Polyethylene industry
- Market positioning of the country’s Polyethylene producers
- Opportunities in the Polyethylene industry
- Market-entry and market-expansion strategies
- Enables you to benchmark your operations and strategies against those of major companies</t>
  </si>
  <si>
    <t xml:space="preserve">
Egypt Polyethylene Industry, Supply Scenario, 2009-2023
Egypt Polyethylene Industry, Total Plant Capacity, 2009-2023
Egypt Polyethylene Industry, Installed Plant Capacity by Production Process, 2018
Egypt Polyethylene Industry, Installed Plant Capacity by Technology, 2018
Egypt Polyethylene Industry, Company Share, 2018
Egypt Polyethylene Industry, Planned Projects Details, 2018-2023
Egypt Polyethylene Industry, Market Dynamics, 2009-2023
Egypt Polyethylene Industry, Market Size, 2009-2023
Egypt Polyethylene Industry, Demand and Production Outlook, 2009-2023
Egypt Polyethylene Industry, Demand by End Use Sector, 2018
Egypt Polyethylene Industry, Price Forecasts, 2009-2023
Egypt Polyethylene Trade Balance, 2009-2023
Egypt Polyethylene Industry, Imports and Exports, 2009-2023
Egypt Polyethylene Industry, Net Exports, 2009-2023
Egypt Polyethylene Industry, Imports as Percentage of Demand, 2009-2023
Company name1, Company Snapshot
Company name1, Company Overview
Company name1, Key Information
Company name1, Business Description
Company name1,PolyethyleneMarket, 2018
Company name1,PolyethyleneCapacity Split, Egypt and Rest of the World, 2018
Company name1,PolyethylenePlant Capacity Share in Egypt, 2018
Company name1,PolyethyleneCapacity in Egypt, 2009-2023
Company name1,PolyethylenePlant Details in Egypt,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</si>
  <si>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Egypt Total Polyethylene Plant Capacity, mtpa, 2011-2025
Egypt Polyethylene Plants Capacity, mtpa, 2011-2025
Egypt Active Polyethylene Plants by State, %, 2019
Egypt Active Polyethylene Plant Details, mtpa, 2019
Egypt Active Polyethylene Plants by Process and Technology, 2019
Egypt, Top Polyethylene Plants, %, 2019
Egypt, Top Polyethylene Plant Details, 2019
Egypt Polyethylene Industry, Installed Plant Capacity by Production Process, %, 2019
Egypt Polyethylene Industry, Installed Plant Capacity by Production Process 1, 2019
Egypt Polyethylene Industry, Installed Plant Capacity by Production Process 2, 2019
Egypt Polyethylene Industry, Installed Plant Capacity by Technology, %, 2019
Egypt Polyethylene Industry, Installed Plant Capacity by Technology 1, 2019
Egypt Polyethylene Industry, Installed Plant Capacity by Technology 2, 2019
Egypt Polyethylene Industry, Plant Capacity by Company, %, 2019
Egypt Polyethylene Industry, Planned Projects, 2019-2025
Egypt Polyethylene Industry, Demand Value, $m, 2011-2025
Egypt Polyethylene Industry, Demand and Production , mtpa, 2011-2025
Egypt Polyethylene Industry, Demand by End Use Sector, %, 2019
Egypt Polyethylene Industry, Price Forecasts, $/Tonne, 2011-2025
Egypt Polyethylene Industry, Imports and Exports, mtpa, 2011-2025
Egypt Polyethylene Industry, Net Exports, mtpa, 2011-2025
Egypt Polyethylene Industry, Imports as Percentage of Demand, %, 2011-2025
Company name1, Key Facts
Egypt Company name1, Polyethylene Capacity Share, %, 2019
Egypt Company name1, Polyethylene Plant Capacity, mtpa, 2011-2025
Egypt Company name1, Polyethylene Plant Details, 2019
Other companies information
Note: Certain sections in the report may be removed or altered based on the availability and relevance of data in relation to the product/country.</t>
  </si>
  <si>
    <t xml:space="preserve">
Egypt Total Polyethylene Plant Capacity, mtpa, 2011-2025
Egypt Active Polyethylene Plants by State, %, 2019
Egypt Top Polyethylene Plants, %, 2019
Egypt Polyethylene Industry, Installed Plant Capacity by Production Process, %, 2019
Egypt Polyethylene Industry, Installed Plant Capacity by Technology, 2019
Egypt Polyethylene Industry, Plant Capacity by Company, %, 2019
Egypt Polyethylene Industry, Demand Value, $m, 2011-2025
Egypt Polyethylene Industry, Demand and Production, mtpa, 2011-2025
Egypt Polyethylene Industry, Demand by End Use Sector, %, 2019
Egypt Polyethylene Industry, Price Forecasts, $/Tonne, 2011-2025
Egypt Polyethylene Industry, Imports and Exports, mtpa, 2011-2025
Egypt Polyethylene Industry, Net Exports, mtpa, 2011-2025
Egypt Polyethylene Industry, Imports as Percentage of Demand, %, 2011-2025
Egypt Company name1,Polyethylene Capacity Share, %, 2019
Egypt Other companies information, Polyethylene Capacity Share, %, 2019 
Note: Certain sections in the report may be removed or altered based on the availability and relevance of data in relation to the product/country.</t>
  </si>
  <si>
    <t>Polyethylene Industry Outlook in Egypt Market Size, Company Share, Price Trends, Capacity Forecasts of All Active and Planned Plants</t>
  </si>
  <si>
    <t>Polyethylene Industry Outlook in Pakistan to 2025 - Market Size, Price Trends and Trade Balance</t>
  </si>
  <si>
    <t>Polyethylene, Pakistan,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</si>
  <si>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Pakistan to 2025 - Market Size, Price Trends and Trade Balance
This report, “Polyethylene Industry Outlook in Pakistan to 2025 - Market Size, Price Trends and Trade Balance”, provides up to date in-depth information on Pakistan’s Polyethylene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Polyethylene industry market dynamics in Pakistan from 2011 to 2025
- Market size, demand and production outlook, demand by end-use sector, and average prices
- Trade balance data from 2011 to 2025
- Import and export data and net exports and imports as a percentage of demand
&lt;b&gt;Reasons to Buy&lt;/b&gt;
“Polyethylene Industry Outlook in Pakistan to 2025” report provides you with - 
- Latest information on Pakistan’s Polyethylene industry
- Opportunities in the Polyethylene industry
- Enables you to benchmark your operations and strategies against those of major companies</t>
  </si>
  <si>
    <t xml:space="preserve">
Pakistan Polyethylene, Industry, Market Dynamics, 2009-2023
Pakistan Polyethylene, Industry, Market Size, 2009-2023
Pakistan Polyethylene, Industry, Demand and Production Outlook, 2009-2023
Pakistan Polyethylene, Industry, Demand by End Use Sector, 2018
Pakistan Polyethylene, Industry, Price Forecasts, 2009-2023
Pakistan Polyethylene, Trade Balance, 2009-2023
Pakistan Polyethylene, Industry, Imports and Exports, 2009-2023
Pakistan Polyethylene, Industry, Net Exports, 2009-2023
Pakistan Polyethylene,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</si>
  <si>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Pakistan Polyethylene Industry, Demand Value, $m, 2011-2025
Pakistan Polyethylene Industry, Demand, mtpa, 2011-2025
Pakistan Polyethylene Industry, Demand by End Use Sector, %, 2019
Pakistan Polyethylene Industry, Price Forecasts, $/Tonne, 2011-2025
Pakistan Polyethylene Industry, Imports and Exports, mtpa, 2011-2025
Pakistan Polyethylene Industry, Net Exports, mtpa, 2011-2025
Pakistan Polyethylene Industry, Imports as Percentage of Demand, %, 2011-2025
Note: Certain sections in the report may be removed or altered based on the availability and relevance of data in relation to the product/country.</t>
  </si>
  <si>
    <t>Polyethylene Industry Outlook in Pakistan Market Size, Price Trends and Trade Balance</t>
  </si>
  <si>
    <t>Polyethylene Industry Outlook in Colombia to 2025 - Market Size, Company Share, Price Trends, Capacity Forecasts of All Active and Planned Plants</t>
  </si>
  <si>
    <t>Polyethylene, Colombia,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</si>
  <si>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Colombia to 2025 - Market Size, Company Share, Price Trends, Capacity Forecasts of All Active and Planned Plants
This report, “Polyethylene Industry Outlook in Colombia to 2025 - Market Size, Company Share, Price Trends, Capacity Forecasts of All Active and Planned Plants”, provides up to date in-depth information on Colombia’s Polyethylene industry. The report presents major market trends. The report covers Colombia’s Polyethylene plants and presents installed capacity by process and technology. The report offers historical and forecast market size, demand and production forecasts, end-use demand details, price trends, trade balance data, and company shares of the country’s leading Polyethylene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Comprehensive information of all active Polyethylene plants in Colombia
- Comprehensive information of all planned Polyethylene projects in Colombia
- Capacity forecasts to 2025 with details like process, technology, operator and equity
- Polyethylene industry supply scenario in Colombia from 2011 to 2025
- Plant capacity growth and installed plant capacity by production process and technology
- Polyethylene industry market dynamics in Colombia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plants
- Company capacity shares for key Polyethylene producers in Colombia.
&lt;b&gt;Reasons to Buy&lt;/b&gt;
“Polyethylene Industry Outlook in Colombia to 2025” report provides you with - 
- Latest information on Colombia’s Polyethylene industry
- Macro and microeconomic trends affecting Colombia’s Polyethylene industry
- Market positioning of the country’s Polyethylene producers
- Opportunities in the Polyethylene industry
- Market-entry and market-expansion strategies
- Enables you to benchmark your operations and strategies against those of major companies</t>
  </si>
  <si>
    <t xml:space="preserve">
Colombia Polyethylene Industry, Supply Scenario, 2009-2023
Colombia Polyethylene Industry, Total Plant Capacity, 2009-2023
Colombia Polyethylene Industry, Installed Plant Capacity by Production Process, 2018
Colombia Polyethylene Industry, Installed Plant Capacity by Technology, 2018
Colombia Polyethylene Industry, Company Share, 2018
Colombia Polyethylene Industry, Planned Projects Details, 2018-2023
Colombia Polyethylene Industry, Market Dynamics, 2009-2023
Colombia Polyethylene Industry, Market Size, 2009-2023
Colombia Polyethylene Industry, Demand and Production Outlook, 2009-2023
Colombia Polyethylene Industry, Demand by End Use Sector, 2018
Colombia Polyethylene Industry, Price Forecasts, 2009-2023
Colombia Polyethylene Trade Balance, 2009-2023
Colombia Polyethylene Industry, Imports and Exports, 2009-2023
Colombia Polyethylene Industry, Net Exports, 2009-2023
Colombia Polyethylene Industry, Imports as Percentage of Demand, 2009-2023
Company name1, Company Snapshot
Company name1, Company Overview
Company name1, Key Information
Company name1, Business Description
Company name1,PolyethyleneMarket, 2018
Company name1,PolyethyleneCapacity Split, Colombia and Rest of the World, 2018
Company name1,PolyethylenePlant Capacity Share in Colombia, 2018
Company name1,PolyethyleneCapacity in Colombia, 2009-2023
Company name1,PolyethylenePlant Details in Colombia,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</si>
  <si>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Colombia Total Polyethylene Plant Capacity, mtpa, 2011-2025
Colombia Polyethylene Plants Capacity, mtpa, 2011-2025
Colombia Active Polyethylene Plants by State, %, 2019
Colombia Active Polyethylene Plant Details, mtpa, 2019
Colombia Active Polyethylene Plants by Process and Technology, 2019
Colombia, Top Polyethylene Plants, %, 2019
Colombia, Top Polyethylene Plant Details, 2019
Colombia Polyethylene Industry, Installed Plant Capacity by Production Process, %, 2019
Colombia Polyethylene Industry, Installed Plant Capacity by Production Process 1, 2019
Colombia Polyethylene Industry, Installed Plant Capacity by Production Process 2, 2019
Colombia Polyethylene Industry, Installed Plant Capacity by Technology, %, 2019
Colombia Polyethylene Industry, Installed Plant Capacity by Technology 1, 2019
Colombia Polyethylene Industry, Installed Plant Capacity by Technology 2, 2019
Colombia Polyethylene Industry, Plant Capacity by Company, %, 2019
Colombia Polyethylene Industry, Planned Projects, 2019-2025
Colombia Polyethylene Industry, Demand Value, $m, 2011-2025
Colombia Polyethylene Industry, Demand and Production , mtpa, 2011-2025
Colombia Polyethylene Industry, Demand by End Use Sector, %, 2019
Colombia Polyethylene Industry, Price Forecasts, $/Tonne, 2011-2025
Colombia Polyethylene Industry, Imports and Exports, mtpa, 2011-2025
Colombia Polyethylene Industry, Net Exports, mtpa, 2011-2025
Colombia Polyethylene Industry, Imports as Percentage of Demand, %, 2011-2025
Company name1, Key Facts
Colombia Company name1, Polyethylene Capacity Share, %, 2019
Colombia Company name1, Polyethylene Plant Capacity, mtpa, 2011-2025
Colombia Company name1, Polyethylene Plant Details, 2019
Other companies information
Note: Certain sections in the report may be removed or altered based on the availability and relevance of data in relation to the product/country.</t>
  </si>
  <si>
    <t xml:space="preserve">
Colombia Total Polyethylene Plant Capacity, mtpa, 2011-2025
Colombia Active Polyethylene Plants by State, %, 2019
Colombia Top Polyethylene Plants, %, 2019
Colombia Polyethylene Industry, Installed Plant Capacity by Production Process, %, 2019
Colombia Polyethylene Industry, Installed Plant Capacity by Technology, 2019
Colombia Polyethylene Industry, Plant Capacity by Company, %, 2019
Colombia Polyethylene Industry, Demand Value, $m, 2011-2025
Colombia Polyethylene Industry, Demand and Production, mtpa, 2011-2025
Colombia Polyethylene Industry, Demand by End Use Sector, %, 2019
Colombia Polyethylene Industry, Price Forecasts, $/Tonne, 2011-2025
Colombia Polyethylene Industry, Imports and Exports, mtpa, 2011-2025
Colombia Polyethylene Industry, Net Exports, mtpa, 2011-2025
Colombia Polyethylene Industry, Imports as Percentage of Demand, %, 2011-2025
Colombia Company name1,Polyethylene Capacity Share, %, 2019
Colombia Other companies information, Polyethylene Capacity Share, %, 2019 
Note: Certain sections in the report may be removed or altered based on the availability and relevance of data in relation to the product/country.</t>
  </si>
  <si>
    <t>Polyethylene Industry Outlook in Colombia Market Size, Company Share, Price Trends, Capacity Forecasts of All Active and Planned Plants</t>
  </si>
  <si>
    <t>Polyethylene Industry Outlook in Portugal to 2025 - Market Size, Company Share, Price Trends, Capacity Forecasts of All Active and Planned Plants</t>
  </si>
  <si>
    <t>Polyethylene, Portugal,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</si>
  <si>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Portugal to 2025 - Market Size, Company Share, Price Trends, Capacity Forecasts of All Active and Planned Plants
This report, “Polyethylene Industry Outlook in Portugal to 2025 - Market Size, Company Share, Price Trends, Capacity Forecasts of All Active and Planned Plants”, provides up to date in-depth information on Portugal’s Polyethylene industry. The report presents major market trends. The report covers Portugal’s Polyethylene plants and presents installed capacity by process and technology. The report offers historical and forecast market size, demand and production forecasts, end-use demand details, price trends, trade balance data, and company shares of the country’s leading Polyethylene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Comprehensive information of all active Polyethylene plants in Portugal
- Comprehensive information of all planned Polyethylene projects in Portugal
- Capacity forecasts to 2025 with details like process, technology, operator and equity
- Polyethylene industry supply scenario in Portugal from 2011 to 2025
- Plant capacity growth and installed plant capacity by production process and technology
- Polyethylene industry market dynamics in Portugal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plants
- Company capacity shares for key Polyethylene producers in Portugal.
&lt;b&gt;Reasons to Buy&lt;/b&gt;
“Polyethylene Industry Outlook in Portugal to 2025” report provides you with - 
- Latest information on Portugal’s Polyethylene industry
- Macro and microeconomic trends affecting Portugal’s Polyethylene industry
- Market positioning of the country’s Polyethylene producers
- Opportunities in the Polyethylene industry
- Market-entry and market-expansion strategies
- Enables you to benchmark your operations and strategies against those of major companies</t>
  </si>
  <si>
    <t xml:space="preserve">
Portugal Polyethylene Industry, Supply Scenario, 2009-2023
Portugal Polyethylene Industry, Total Plant Capacity, 2009-2023
Portugal Polyethylene Industry, Installed Plant Capacity by Production Process, 2018
Portugal Polyethylene Industry, Installed Plant Capacity by Technology, 2018
Portugal Polyethylene Industry, Company Share, 2018
Portugal Polyethylene Industry, Planned Projects Details, 2018-2023
Portugal Polyethylene Industry, Market Dynamics, 2009-2023
Portugal Polyethylene Industry, Market Size, 2009-2023
Portugal Polyethylene Industry, Demand and Production Outlook, 2009-2023
Portugal Polyethylene Industry, Demand by End Use Sector, 2018
Portugal Polyethylene Industry, Price Forecasts, 2009-2023
Portugal Polyethylene Trade Balance, 2009-2023
Portugal Polyethylene Industry, Imports and Exports, 2009-2023
Portugal Polyethylene Industry, Net Exports, 2009-2023
Portugal Polyethylene Industry, Imports as Percentage of Demand, 2009-2023
Company name1, Company Snapshot
Company name1, Company Overview
Company name1, Key Information
Company name1, Business Description
Company name1,PolyethyleneMarket, 2018
Company name1,PolyethyleneCapacity Split, Portugal and Rest of the World, 2018
Company name1,PolyethylenePlant Capacity Share in Portugal, 2018
Company name1,PolyethyleneCapacity in Portugal, 2009-2023
Company name1,PolyethylenePlant Details in Portugal,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</si>
  <si>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Portugal Total Polyethylene Plant Capacity, mtpa, 2011-2025
Portugal Polyethylene Plants Capacity, mtpa, 2011-2025
Portugal Active Polyethylene Plants by State, %, 2019
Portugal Active Polyethylene Plant Details, mtpa, 2019
Portugal Active Polyethylene Plants by Process and Technology, 2019
Portugal, Top Polyethylene Plants, %, 2019
Portugal, Top Polyethylene Plant Details, 2019
Portugal Polyethylene Industry, Installed Plant Capacity by Production Process, %, 2019
Portugal Polyethylene Industry, Installed Plant Capacity by Production Process 1, 2019
Portugal Polyethylene Industry, Installed Plant Capacity by Production Process 2, 2019
Portugal Polyethylene Industry, Installed Plant Capacity by Technology, %, 2019
Portugal Polyethylene Industry, Installed Plant Capacity by Technology 1, 2019
Portugal Polyethylene Industry, Installed Plant Capacity by Technology 2, 2019
Portugal Polyethylene Industry, Plant Capacity by Company, %, 2019
Portugal Polyethylene Industry, Planned Projects, 2019-2025
Portugal Polyethylene Industry, Demand Value, $m, 2011-2025
Portugal Polyethylene Industry, Demand and Production , mtpa, 2011-2025
Portugal Polyethylene Industry, Demand by End Use Sector, %, 2019
Portugal Polyethylene Industry, Price Forecasts, $/Tonne, 2011-2025
Portugal Polyethylene Industry, Imports and Exports, mtpa, 2011-2025
Portugal Polyethylene Industry, Net Exports, mtpa, 2011-2025
Portugal Polyethylene Industry, Imports as Percentage of Demand, %, 2011-2025
Company name1, Key Facts
Portugal Company name1, Polyethylene Capacity Share, %, 2019
Portugal Company name1, Polyethylene Plant Capacity, mtpa, 2011-2025
Portugal Company name1, Polyethylene Plant Details, 2019
Other companies information
Note: Certain sections in the report may be removed or altered based on the availability and relevance of data in relation to the product/country.</t>
  </si>
  <si>
    <t xml:space="preserve">
Portugal Total Polyethylene Plant Capacity, mtpa, 2011-2025
Portugal Active Polyethylene Plants by State, %, 2019
Portugal Top Polyethylene Plants, %, 2019
Portugal Polyethylene Industry, Installed Plant Capacity by Production Process, %, 2019
Portugal Polyethylene Industry, Installed Plant Capacity by Technology, 2019
Portugal Polyethylene Industry, Plant Capacity by Company, %, 2019
Portugal Polyethylene Industry, Demand Value, $m, 2011-2025
Portugal Polyethylene Industry, Demand and Production, mtpa, 2011-2025
Portugal Polyethylene Industry, Demand by End Use Sector, %, 2019
Portugal Polyethylene Industry, Price Forecasts, $/Tonne, 2011-2025
Portugal Polyethylene Industry, Imports and Exports, mtpa, 2011-2025
Portugal Polyethylene Industry, Net Exports, mtpa, 2011-2025
Portugal Polyethylene Industry, Imports as Percentage of Demand, %, 2011-2025
Portugal Company name1,Polyethylene Capacity Share, %, 2019
Portugal Other companies information, Polyethylene Capacity Share, %, 2019 
Note: Certain sections in the report may be removed or altered based on the availability and relevance of data in relation to the product/country.</t>
  </si>
  <si>
    <t>Polyethylene Industry Outlook in Portugal Market Size, Company Share, Price Trends, Capacity Forecasts of All Active and Planned Plants</t>
  </si>
  <si>
    <t>Polyethylene Industry Outlook in Germany to 2025 - Market Size, Company Share, Price Trends, Capacity Forecasts of All Active and Planned Plants</t>
  </si>
  <si>
    <t>Polyethylene, Germany,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</si>
  <si>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Germany to 2025 - Market Size, Company Share, Price Trends, Capacity Forecasts of All Active and Planned Plants
This report, “Polyethylene Industry Outlook in Germany to 2025 - Market Size, Company Share, Price Trends, Capacity Forecasts of All Active and Planned Plants”, provides up to date in-depth information on Germany’s Polyethylene industry. The report presents major market trends. The report covers Germany’s Polyethylene plants and presents installed capacity by process and technology. The report offers historical and forecast market size, demand and production forecasts, end-use demand details, price trends, trade balance data, and company shares of the country’s leading Polyethylene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Comprehensive information of all active Polyethylene plants in Germany
- Comprehensive information of all planned Polyethylene projects in Germany
- Capacity forecasts to 2025 with details like process, technology, operator and equity
- Polyethylene industry supply scenario in Germany from 2011 to 2025
- Plant capacity growth and installed plant capacity by production process and technology
- Polyethylene industry market dynamics in Germany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plants
- Company capacity shares for key Polyethylene producers in Germany.
&lt;b&gt;Reasons to Buy&lt;/b&gt;
“Polyethylene Industry Outlook in Germany to 2025” report provides you with - 
- Latest information on Germany’s Polyethylene industry
- Macro and microeconomic trends affecting Germany’s Polyethylene industry
- Market positioning of the country’s Polyethylene producers
- Opportunities in the Polyethylene industry
- Market-entry and market-expansion strategies
- Enables you to benchmark your operations and strategies against those of major companies</t>
  </si>
  <si>
    <t xml:space="preserve">
Germany Polyethylene Industry, Supply Scenario, 2009-2023
Germany Polyethylene Industry, Total Plant Capacity, 2009-2023
Germany Polyethylene Industry, Installed Plant Capacity by Production Process, 2018
Germany Polyethylene Industry, Installed Plant Capacity by Technology, 2018
Germany Polyethylene Industry, Company Share, 2018
Germany Polyethylene Industry, Planned Projects Details, 2018-2023
Germany Polyethylene Industry, Market Dynamics, 2009-2023
Germany Polyethylene Industry, Market Size, 2009-2023
Germany Polyethylene Industry, Demand and Production Outlook, 2009-2023
Germany Polyethylene Industry, Demand by End Use Sector, 2018
Germany Polyethylene Industry, Price Forecasts, 2009-2023
Germany Polyethylene Trade Balance, 2009-2023
Germany Polyethylene Industry, Imports and Exports, 2009-2023
Germany Polyethylene Industry, Net Exports, 2009-2023
Germany Polyethylene Industry, Imports as Percentage of Demand, 2009-2023
Company name1, Company Snapshot
Company name1, Company Overview
Company name1, Key Information
Company name1, Business Description
Company name1,PolyethyleneMarket, 2018
Company name1,PolyethyleneCapacity Split, Germany and Rest of the World, 2018
Company name1,PolyethylenePlant Capacity Share in Germany, 2018
Company name1,PolyethyleneCapacity in Germany, 2009-2023
Company name1,PolyethylenePlant Details in Germany,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</si>
  <si>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Germany Total Polyethylene Plant Capacity, mtpa, 2011-2025
Germany Polyethylene Plants Capacity, mtpa, 2011-2025
Germany Active Polyethylene Plants by State, %, 2019
Germany Active Polyethylene Plant Details, mtpa, 2019
Germany Active Polyethylene Plants by Process and Technology, 2019
Germany, Top Polyethylene Plants, %, 2019
Germany, Top Polyethylene Plant Details, 2019
Germany Polyethylene Industry, Installed Plant Capacity by Production Process, %, 2019
Germany Polyethylene Industry, Installed Plant Capacity by Production Process 1, 2019
Germany Polyethylene Industry, Installed Plant Capacity by Production Process 2, 2019
Germany Polyethylene Industry, Installed Plant Capacity by Technology, %, 2019
Germany Polyethylene Industry, Installed Plant Capacity by Technology 1, 2019
Germany Polyethylene Industry, Installed Plant Capacity by Technology 2, 2019
Germany Polyethylene Industry, Plant Capacity by Company, %, 2019
Germany Polyethylene Industry, Planned Projects, 2019-2025
Germany Polyethylene Industry, Demand Value, $m, 2011-2025
Germany Polyethylene Industry, Demand and Production , mtpa, 2011-2025
Germany Polyethylene Industry, Demand by End Use Sector, %, 2019
Germany Polyethylene Industry, Price Forecasts, $/Tonne, 2011-2025
Germany Polyethylene Industry, Imports and Exports, mtpa, 2011-2025
Germany Polyethylene Industry, Net Exports, mtpa, 2011-2025
Germany Polyethylene Industry, Imports as Percentage of Demand, %, 2011-2025
Company name1, Key Facts
Germany Company name1, Polyethylene Capacity Share, %, 2019
Germany Company name1, Polyethylene Plant Capacity, mtpa, 2011-2025
Germany Company name1, Polyethylene Plant Details, 2019
Other companies information
Note: Certain sections in the report may be removed or altered based on the availability and relevance of data in relation to the product/country.</t>
  </si>
  <si>
    <t xml:space="preserve">
Germany Total Polyethylene Plant Capacity, mtpa, 2011-2025
Germany Active Polyethylene Plants by State, %, 2019
Germany Top Polyethylene Plants, %, 2019
Germany Polyethylene Industry, Installed Plant Capacity by Production Process, %, 2019
Germany Polyethylene Industry, Installed Plant Capacity by Technology, 2019
Germany Polyethylene Industry, Plant Capacity by Company, %, 2019
Germany Polyethylene Industry, Demand Value, $m, 2011-2025
Germany Polyethylene Industry, Demand and Production, mtpa, 2011-2025
Germany Polyethylene Industry, Demand by End Use Sector, %, 2019
Germany Polyethylene Industry, Price Forecasts, $/Tonne, 2011-2025
Germany Polyethylene Industry, Imports and Exports, mtpa, 2011-2025
Germany Polyethylene Industry, Net Exports, mtpa, 2011-2025
Germany Polyethylene Industry, Imports as Percentage of Demand, %, 2011-2025
Germany Company name1,Polyethylene Capacity Share, %, 2019
Germany Other companies information, Polyethylene Capacity Share, %, 2019 
Note: Certain sections in the report may be removed or altered based on the availability and relevance of data in relation to the product/country.</t>
  </si>
  <si>
    <t>Polyethylene Industry Outlook in Germany Market Size, Company Share, Price Trends, Capacity Forecasts of All Active and Planned Plants</t>
  </si>
  <si>
    <t>Polyethylene Industry Outlook in Russia to 2025 - Market Size, Company Share, Price Trends, Capacity Forecasts of All Active and Planned Plants</t>
  </si>
  <si>
    <t>Polyethylene, Russia,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</si>
  <si>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Russia to 2025 - Market Size, Company Share, Price Trends, Capacity Forecasts of All Active and Planned Plants
This report, “Polyethylene Industry Outlook in Russia to 2025 - Market Size, Company Share, Price Trends, Capacity Forecasts of All Active and Planned Plants”, provides up to date in-depth information on Russia’s Polyethylene industry. The report presents major market trends. The report covers Russia’s Polyethylene plants and presents installed capacity by process and technology. The report offers historical and forecast market size, demand and production forecasts, end-use demand details, price trends, trade balance data, and company shares of the country’s leading Polyethylene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Comprehensive information of all active Polyethylene plants in Russia
- Comprehensive information of all planned Polyethylene projects in Russia
- Capacity forecasts to 2025 with details like process, technology, operator and equity
- Polyethylene industry supply scenario in Russia from 2011 to 2025
- Plant capacity growth and installed plant capacity by production process and technology
- Polyethylene industry market dynamics in Russia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plants
- Company capacity shares for key Polyethylene producers in Russia.
&lt;b&gt;Reasons to Buy&lt;/b&gt;
“Polyethylene Industry Outlook in Russia to 2025” report provides you with - 
- Latest information on Russia’s Polyethylene industry
- Macro and microeconomic trends affecting Russia’s Polyethylene industry
- Market positioning of the country’s Polyethylene producers
- Opportunities in the Polyethylene industry
- Market-entry and market-expansion strategies
- Enables you to benchmark your operations and strategies against those of major companies</t>
  </si>
  <si>
    <t xml:space="preserve">
Russia Polyethylene Industry, Supply Scenario, 2009-2023
Russia Polyethylene Industry, Total Plant Capacity, 2009-2023
Russia Polyethylene Industry, Installed Plant Capacity by Production Process, 2018
Russia Polyethylene Industry, Installed Plant Capacity by Technology, 2018
Russia Polyethylene Industry, Company Share, 2018
Russia Polyethylene Industry, Planned Projects Details, 2018-2023
Russia Polyethylene Industry, Market Dynamics, 2009-2023
Russia Polyethylene Industry, Market Size, 2009-2023
Russia Polyethylene Industry, Demand and Production Outlook, 2009-2023
Russia Polyethylene Industry, Demand by End Use Sector, 2018
Russia Polyethylene Industry, Price Forecasts, 2009-2023
Russia Polyethylene Trade Balance, 2009-2023
Russia Polyethylene Industry, Imports and Exports, 2009-2023
Russia Polyethylene Industry, Net Exports, 2009-2023
Russia Polyethylene Industry, Imports as Percentage of Demand, 2009-2023
Company name1, Company Snapshot
Company name1, Company Overview
Company name1, Key Information
Company name1, Business Description
Company name1,PolyethyleneMarket, 2018
Company name1,PolyethyleneCapacity Split, Russia and Rest of the World, 2018
Company name1,PolyethylenePlant Capacity Share in Russia, 2018
Company name1,PolyethyleneCapacity in Russia, 2009-2023
Company name1,PolyethylenePlant Details in Russia,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</si>
  <si>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Russia Total Polyethylene Plant Capacity, mtpa, 2011-2025
Russia Polyethylene Plants Capacity, mtpa, 2011-2025
Russia Active Polyethylene Plants by State, %, 2019
Russia Active Polyethylene Plant Details, mtpa, 2019
Russia Active Polyethylene Plants by Process and Technology, 2019
Russia, Top Polyethylene Plants, %, 2019
Russia, Top Polyethylene Plant Details, 2019
Russia Polyethylene Industry, Installed Plant Capacity by Production Process, %, 2019
Russia Polyethylene Industry, Installed Plant Capacity by Production Process 1, 2019
Russia Polyethylene Industry, Installed Plant Capacity by Production Process 2, 2019
Russia Polyethylene Industry, Installed Plant Capacity by Technology, %, 2019
Russia Polyethylene Industry, Installed Plant Capacity by Technology 1, 2019
Russia Polyethylene Industry, Installed Plant Capacity by Technology 2, 2019
Russia Polyethylene Industry, Plant Capacity by Company, %, 2019
Russia Polyethylene Industry, Planned Projects, 2019-2025
Russia Polyethylene Industry, Demand Value, $m, 2011-2025
Russia Polyethylene Industry, Demand and Production , mtpa, 2011-2025
Russia Polyethylene Industry, Demand by End Use Sector, %, 2019
Russia Polyethylene Industry, Price Forecasts, $/Tonne, 2011-2025
Russia Polyethylene Industry, Imports and Exports, mtpa, 2011-2025
Russia Polyethylene Industry, Net Exports, mtpa, 2011-2025
Russia Polyethylene Industry, Imports as Percentage of Demand, %, 2011-2025
Company name1, Key Facts
Russia Company name1, Polyethylene Capacity Share, %, 2019
Russia Company name1, Polyethylene Plant Capacity, mtpa, 2011-2025
Russia Company name1, Polyethylene Plant Details, 2019
Other companies information
Note: Certain sections in the report may be removed or altered based on the availability and relevance of data in relation to the product/country.</t>
  </si>
  <si>
    <t xml:space="preserve">
Russia Total Polyethylene Plant Capacity, mtpa, 2011-2025
Russia Active Polyethylene Plants by State, %, 2019
Russia Top Polyethylene Plants, %, 2019
Russia Polyethylene Industry, Installed Plant Capacity by Production Process, %, 2019
Russia Polyethylene Industry, Installed Plant Capacity by Technology, 2019
Russia Polyethylene Industry, Plant Capacity by Company, %, 2019
Russia Polyethylene Industry, Demand Value, $m, 2011-2025
Russia Polyethylene Industry, Demand and Production, mtpa, 2011-2025
Russia Polyethylene Industry, Demand by End Use Sector, %, 2019
Russia Polyethylene Industry, Price Forecasts, $/Tonne, 2011-2025
Russia Polyethylene Industry, Imports and Exports, mtpa, 2011-2025
Russia Polyethylene Industry, Net Exports, mtpa, 2011-2025
Russia Polyethylene Industry, Imports as Percentage of Demand, %, 2011-2025
Russia Company name1,Polyethylene Capacity Share, %, 2019
Russia Other companies information, Polyethylene Capacity Share, %, 2019 
Note: Certain sections in the report may be removed or altered based on the availability and relevance of data in relation to the product/country.</t>
  </si>
  <si>
    <t>Polyethylene Industry Outlook in Russia Market Size, Company Share, Price Trends, Capacity Forecasts of All Active and Planned Plants</t>
  </si>
  <si>
    <t>Polyethylene Industry Outlook in Brazil to 2025 - Market Size, Company Share, Price Trends, Capacity Forecasts of All Active and Planned Plants</t>
  </si>
  <si>
    <t>Polyethylene, Brazil,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</si>
  <si>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Industry Outlook in Brazil to 2025 - Market Size, Company Share, Price Trends, Capacity Forecasts of All Active and Planned Plants
This report, “Polyethylene Industry Outlook in Brazil to 2025 - Market Size, Company Share, Price Trends, Capacity Forecasts of All Active and Planned Plants”, provides up to date in-depth information on Brazil’s Polyethylene industry. The report presents major market trends. The report covers Brazil’s Polyethylene plants and presents installed capacity by process and technology. The report offers historical and forecast market size, demand and production forecasts, end-use demand details, price trends, trade balance data, and company shares of the country’s leading Polyethylene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industry.
- Comprehensive information of all active Polyethylene plants in Brazil
- Comprehensive information of all planned Polyethylene projects in Brazil
- Capacity forecasts to 2025 with details like process, technology, operator and equity
- Polyethylene industry supply scenario in Brazil from 2011 to 2025
- Plant capacity growth and installed plant capacity by production process and technology
- Polyethylene industry market dynamics in Brazil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plants
- Company capacity shares for key Polyethylene producers in Brazil.
&lt;b&gt;Reasons to Buy&lt;/b&gt;
“Polyethylene Industry Outlook in Brazil to 2025” report provides you with - 
- Latest information on Brazil’s Polyethylene industry
- Macro and microeconomic trends affecting Brazil’s Polyethylene industry
- Market positioning of the country’s Polyethylene producers
- Opportunities in the Polyethylene industry
- Market-entry and market-expansion strategies
- Enables you to benchmark your operations and strategies against those of major companies</t>
  </si>
  <si>
    <t xml:space="preserve">
Brazil Polyethylene Industry, Supply Scenario, 2009-2023
Brazil Polyethylene Industry, Total Plant Capacity, 2009-2023
Brazil Polyethylene Industry, Installed Plant Capacity by Production Process, 2018
Brazil Polyethylene Industry, Installed Plant Capacity by Technology, 2018
Brazil Polyethylene Industry, Company Share, 2018
Brazil Polyethylene Industry, Planned Projects Details, 2018-2023
Brazil Polyethylene Industry, Market Dynamics, 2009-2023
Brazil Polyethylene Industry, Market Size, 2009-2023
Brazil Polyethylene Industry, Demand and Production Outlook, 2009-2023
Brazil Polyethylene Industry, Demand by End Use Sector, 2018
Brazil Polyethylene Industry, Price Forecasts, 2009-2023
Brazil Polyethylene Trade Balance, 2009-2023
Brazil Polyethylene Industry, Imports and Exports, 2009-2023
Brazil Polyethylene Industry, Net Exports, 2009-2023
Brazil Polyethylene Industry, Imports as Percentage of Demand, 2009-2023
Company name1, Company Snapshot
Company name1, Company Overview
Company name1, Key Information
Company name1, Business Description
Company name1,PolyethyleneMarket, 2018
Company name1,PolyethyleneCapacity Split, Brazil and Rest of the World, 2018
Company name1,PolyethylenePlant Capacity Share in Brazil, 2018
Company name1,PolyethyleneCapacity in Brazil, 2009-2023
Company name1,PolyethylenePlant Details in Brazil,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</si>
  <si>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Brazil Total Polyethylene Plant Capacity, mtpa, 2011-2025
Brazil Polyethylene Plants Capacity, mtpa, 2011-2025
Brazil Active Polyethylene Plants by State, %, 2019
Brazil Active Polyethylene Plant Details, mtpa, 2019
Brazil Active Polyethylene Plants by Process and Technology, 2019
Brazil, Top Polyethylene Plants, %, 2019
Brazil, Top Polyethylene Plant Details, 2019
Brazil Polyethylene Industry, Installed Plant Capacity by Production Process, %, 2019
Brazil Polyethylene Industry, Installed Plant Capacity by Production Process 1, 2019
Brazil Polyethylene Industry, Installed Plant Capacity by Production Process 2, 2019
Brazil Polyethylene Industry, Installed Plant Capacity by Technology, %, 2019
Brazil Polyethylene Industry, Installed Plant Capacity by Technology 1, 2019
Brazil Polyethylene Industry, Installed Plant Capacity by Technology 2, 2019
Brazil Polyethylene Industry, Plant Capacity by Company, %, 2019
Brazil Polyethylene Industry, Planned Projects, 2019-2025
Brazil Polyethylene Industry, Demand Value, $m, 2011-2025
Brazil Polyethylene Industry, Demand and Production , mtpa, 2011-2025
Brazil Polyethylene Industry, Demand by End Use Sector, %, 2019
Brazil Polyethylene Industry, Price Forecasts, $/Tonne, 2011-2025
Brazil Polyethylene Industry, Imports and Exports, mtpa, 2011-2025
Brazil Polyethylene Industry, Net Exports, mtpa, 2011-2025
Brazil Polyethylene Industry, Imports as Percentage of Demand, %, 2011-2025
Company name1, Key Facts
Brazil Company name1, Polyethylene Capacity Share, %, 2019
Brazil Company name1, Polyethylene Plant Capacity, mtpa, 2011-2025
Brazil Company name1, Polyethylene Plant Details, 2019
Other companies information
Note: Certain sections in the report may be removed or altered based on the availability and relevance of data in relation to the product/country.</t>
  </si>
  <si>
    <t xml:space="preserve">
Brazil Total Polyethylene Plant Capacity, mtpa, 2011-2025
Brazil Active Polyethylene Plants by State, %, 2019
Brazil Top Polyethylene Plants, %, 2019
Brazil Polyethylene Industry, Installed Plant Capacity by Production Process, %, 2019
Brazil Polyethylene Industry, Installed Plant Capacity by Technology, 2019
Brazil Polyethylene Industry, Plant Capacity by Company, %, 2019
Brazil Polyethylene Industry, Demand Value, $m, 2011-2025
Brazil Polyethylene Industry, Demand and Production, mtpa, 2011-2025
Brazil Polyethylene Industry, Demand by End Use Sector, %, 2019
Brazil Polyethylene Industry, Price Forecasts, $/Tonne, 2011-2025
Brazil Polyethylene Industry, Imports and Exports, mtpa, 2011-2025
Brazil Polyethylene Industry, Net Exports, mtpa, 2011-2025
Brazil Polyethylene Industry, Imports as Percentage of Demand, %, 2011-2025
Brazil Company name1,Polyethylene Capacity Share, %, 2019
Brazil Other companies information, Polyethylene Capacity Share, %, 2019 
Note: Certain sections in the report may be removed or altered based on the availability and relevance of data in relation to the product/country.</t>
  </si>
  <si>
    <t>Polyethylene Industry Outlook in Brazil Market Size, Company Share, Price Trends, Capacity Forecasts of All Active and Planned Plants</t>
  </si>
  <si>
    <t>Methylene Diphenyl Diisocyanate (MDI) Industry Outlook in India to 2025 - Market Size, Price Trends and Trade Balance</t>
  </si>
  <si>
    <t>Methylene Diphenyl Diisocyanate (MDI),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</si>
  <si>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Methylene Diphenyl Diisocyanate (MDI) Industry Outlook in India to 2025 - Market Size, Price Trends and Trade Balance
This report, “Methylene Diphenyl Diisocyanate (MDI) Industry Outlook in India to 2025 - Market Size, Price Trends and Trade Balance”, provides up to date in-depth information on India’s Methylene Diphenyl Diisocyanate (MDI)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Methylene Diphenyl Diisocyanate (MDI) industry.
- Methylene Diphenyl Diisocyanate (MDI) industry market dynamics in India from 2011 to 2025
- Market size, demand and production outlook, demand by end-use sector, and average prices
- Trade balance data from 2011 to 2025
- Import and export data and net exports and imports as a percentage of demand
&lt;b&gt;Reasons to Buy&lt;/b&gt;
“Methylene Diphenyl Diisocyanate (MDI) Industry Outlook in India to 2025” report provides you with - 
- Latest information on India’s Methylene Diphenyl Diisocyanate (MDI) industry
- Opportunities in the Methylene Diphenyl Diisocyanate (MDI) industry
- Enables you to benchmark your operations and strategies against those of major companies</t>
  </si>
  <si>
    <t xml:space="preserve">
India Methylene Diphenyl Diisocyanate (MDI), Industry, Market Dynamics, 2009-2023
India Methylene Diphenyl Diisocyanate (MDI), Industry, Market Size, 2009-2023
India Methylene Diphenyl Diisocyanate (MDI), Industry, Demand and Production Outlook, 2009-2023
India Methylene Diphenyl Diisocyanate (MDI), Industry, Demand by End Use Sector, 2018
India Methylene Diphenyl Diisocyanate (MDI), Industry, Price Forecasts, 2009-2023
India Methylene Diphenyl Diisocyanate (MDI), Trade Balance, 2009-2023
India Methylene Diphenyl Diisocyanate (MDI), Industry, Imports and Exports, 2009-2023
India Methylene Diphenyl Diisocyanate (MDI), Industry, Net Exports, 2009-2023
India Methylene Diphenyl Diisocyanate (MDI),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</si>
  <si>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Methylene Diphenyl Diisocyanate (MDI) Industry, Demand Value, $m, 2011-2025
India Methylene Diphenyl Diisocyanate (MDI) Industry, Demand, mtpa, 2011-2025
India Methylene Diphenyl Diisocyanate (MDI) Industry, Demand by End Use Sector, %, 2019
India Methylene Diphenyl Diisocyanate (MDI) Industry, Price Forecasts, $/Tonne, 2011-2025
India Methylene Diphenyl Diisocyanate (MDI) Industry, Imports and Exports, mtpa, 2011-2025
India Methylene Diphenyl Diisocyanate (MDI) Industry, Net Exports, mtpa, 2011-2025
India Methylene Diphenyl Diisocyanate (MDI) Industry, Imports as Percentage of Demand, %, 2011-2025
Note: Certain sections in the report may be removed or altered based on the availability and relevance of data in relation to the product/country.</t>
  </si>
  <si>
    <t>Methylene Diphenyl Diisocyanate (MDI) Industry Outlook in India Market Size, Price Trends and Trade Balance</t>
  </si>
  <si>
    <t>Methylene Diphenyl Diisocyanate (MDI) Industry Outlook in China to 2025 - Market Size, Company Share, Price Trends, Capacity Forecasts of All Active and Planned Plants</t>
  </si>
  <si>
    <t>Methylene Diphenyl Diisocyanate (MDI),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</si>
  <si>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Methylene Diphenyl Diisocyanate (MDI) Industry Outlook in China to 2025 - Market Size, Company Share, Price Trends, Capacity Forecasts of All Active and Planned Plants
This report, “Methylene Diphenyl Diisocyanate (MDI) Industry Outlook in China to 2025 - Market Size, Company Share, Price Trends, Capacity Forecasts of All Active and Planned Plants”, provides up to date in-depth information on China’s Methylene Diphenyl Diisocyanate (MDI) industry. The report presents major market trends. The report covers China’s Methylene Diphenyl Diisocyanate (MDI) plants and presents installed capacity by process and technology. The report offers historical and forecast market size, demand and production forecasts, end-use demand details, price trends, trade balance data, and company shares of the country’s leading Methylene Diphenyl Diisocyanate (MDI)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Methylene Diphenyl Diisocyanate (MDI) industry.
- Comprehensive information of all active Methylene Diphenyl Diisocyanate (MDI) plants in China
- Comprehensive information of all planned Methylene Diphenyl Diisocyanate (MDI) projects in China
- Capacity forecasts to 2025 with details like process, technology, operator and equity
- Methylene Diphenyl Diisocyanate (MDI) industry supply scenario in China from 2011 to 2025
- Plant capacity growth and installed plant capacity by production process and technology
- Methylene Diphenyl Diisocyanate (MDI)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Methylene Diphenyl Diisocyanate (MDI) plants
- Company capacity shares for key Methylene Diphenyl Diisocyanate (MDI) producers in China.
&lt;b&gt;Reasons to Buy&lt;/b&gt;
“Methylene Diphenyl Diisocyanate (MDI) Industry Outlook in China to 2025” report provides you with - 
- Latest information on China’s Methylene Diphenyl Diisocyanate (MDI) industry
- Macro and microeconomic trends affecting China’s Methylene Diphenyl Diisocyanate (MDI) industry
- Market positioning of the country’s Methylene Diphenyl Diisocyanate (MDI) producers
- Opportunities in the Methylene Diphenyl Diisocyanate (MDI) industry
- Market-entry and market-expansion strategies
- Enables you to benchmark your operations and strategies against those of major companies</t>
  </si>
  <si>
    <t xml:space="preserve">
China Methylene Diphenyl Diisocyanate (MDI) Industry, Supply Scenario, 2009-2023
China Methylene Diphenyl Diisocyanate (MDI) Industry, Total Plant Capacity, 2009-2023
China Methylene Diphenyl Diisocyanate (MDI) Industry, Installed Plant Capacity by Production Process, 2018
China Methylene Diphenyl Diisocyanate (MDI) Industry, Installed Plant Capacity by Technology, 2018
China Methylene Diphenyl Diisocyanate (MDI) Industry, Company Share, 2018
China Methylene Diphenyl Diisocyanate (MDI) Industry, Planned Projects Details, 2018-2023
China Methylene Diphenyl Diisocyanate (MDI) Industry, Market Dynamics, 2009-2023
China Methylene Diphenyl Diisocyanate (MDI) Industry, Market Size, 2009-2023
China Methylene Diphenyl Diisocyanate (MDI) Industry, Demand and Production Outlook, 2009-2023
China Methylene Diphenyl Diisocyanate (MDI) Industry, Demand by End Use Sector, 2018
China Methylene Diphenyl Diisocyanate (MDI) Industry, Price Forecasts, 2009-2023
China Methylene Diphenyl Diisocyanate (MDI) Trade Balance, 2009-2023
China Methylene Diphenyl Diisocyanate (MDI) Industry, Imports and Exports, 2009-2023
China Methylene Diphenyl Diisocyanate (MDI) Industry, Net Exports, 2009-2023
China Methylene Diphenyl Diisocyanate (MDI) Industry, Imports as Percentage of Demand, 2009-2023
Company name1, Company Snapshot
Company name1, Company Overview
Company name1, Key Information
Company name1, Business Description
Company name1,Methylene Diphenyl Diisocyanate (MDI)Market, 2018
Company name1,Methylene Diphenyl Diisocyanate (MDI)Capacity Split, China and Rest of the World, 2018
Company name1,Methylene Diphenyl Diisocyanate (MDI)Plant Capacity Share in China, 2018
Company name1,Methylene Diphenyl Diisocyanate (MDI)Capacity in China, 2009-2023
Company name1,Methylene Diphenyl Diisocyanate (MDI)Plant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</si>
  <si>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Methylene Diphenyl Diisocyanate (MDI) Plant Capacity, mtpa, 2011-2025
China Methylene Diphenyl Diisocyanate (MDI) Plants Capacity, mtpa, 2011-2025
China Active Methylene Diphenyl Diisocyanate (MDI) Plants by State, %, 2019
China Active Methylene Diphenyl Diisocyanate (MDI) Plant Details, mtpa, 2019
China Active Methylene Diphenyl Diisocyanate (MDI) Plants by Process and Technology, 2019
China, Top Methylene Diphenyl Diisocyanate (MDI) Plants, %, 2019
China, Top Methylene Diphenyl Diisocyanate (MDI) Plant Details, 2019
China Methylene Diphenyl Diisocyanate (MDI) Industry, Installed Plant Capacity by Production Process, %, 2019
China Methylene Diphenyl Diisocyanate (MDI) Industry, Installed Plant Capacity by Production Process 1, 2019
China Methylene Diphenyl Diisocyanate (MDI) Industry, Installed Plant Capacity by Production Process 2, 2019
China Methylene Diphenyl Diisocyanate (MDI) Industry, Installed Plant Capacity by Technology, %, 2019
China Methylene Diphenyl Diisocyanate (MDI) Industry, Installed Plant Capacity by Technology 1, 2019
China Methylene Diphenyl Diisocyanate (MDI) Industry, Installed Plant Capacity by Technology 2, 2019
China Methylene Diphenyl Diisocyanate (MDI) Industry, Plant Capacity by Company, %, 2019
China Methylene Diphenyl Diisocyanate (MDI) Industry, Planned Projects, 2019-2025
China Methylene Diphenyl Diisocyanate (MDI) Industry, Demand Value, $m, 2011-2025
China Methylene Diphenyl Diisocyanate (MDI) Industry, Demand and Production , mtpa, 2011-2025
China Methylene Diphenyl Diisocyanate (MDI) Industry, Demand by End Use Sector, %, 2019
China Methylene Diphenyl Diisocyanate (MDI) Industry, Price Forecasts, $/Tonne, 2011-2025
China Methylene Diphenyl Diisocyanate (MDI) Industry, Imports and Exports, mtpa, 2011-2025
China Methylene Diphenyl Diisocyanate (MDI) Industry, Net Exports, mtpa, 2011-2025
China Methylene Diphenyl Diisocyanate (MDI) Industry, Imports as Percentage of Demand, %, 2011-2025
Company name1, Key Facts
China Company name1, Methylene Diphenyl Diisocyanate (MDI) Capacity Share, %, 2019
China Company name1, Methylene Diphenyl Diisocyanate (MDI) Plant Capacity, mtpa, 2011-2025
China Company name1, Methylene Diphenyl Diisocyanate (MDI) Plant Details, 2019
Other companies information
Note: Certain sections in the report may be removed or altered based on the availability and relevance of data in relation to the product/country.</t>
  </si>
  <si>
    <t xml:space="preserve">
China Total Methylene Diphenyl Diisocyanate (MDI) Plant Capacity, mtpa, 2011-2025
China Active Methylene Diphenyl Diisocyanate (MDI) Plants by State, %, 2019
China Top Methylene Diphenyl Diisocyanate (MDI) Plants, %, 2019
China Methylene Diphenyl Diisocyanate (MDI) Industry, Installed Plant Capacity by Production Process, %, 2019
China Methylene Diphenyl Diisocyanate (MDI) Industry, Installed Plant Capacity by Technology, 2019
China Methylene Diphenyl Diisocyanate (MDI) Industry, Plant Capacity by Company, %, 2019
China Methylene Diphenyl Diisocyanate (MDI) Industry, Demand Value, $m, 2011-2025
China Methylene Diphenyl Diisocyanate (MDI) Industry, Demand and Production, mtpa, 2011-2025
China Methylene Diphenyl Diisocyanate (MDI) Industry, Demand by End Use Sector, %, 2019
China Methylene Diphenyl Diisocyanate (MDI) Industry, Price Forecasts, $/Tonne, 2011-2025
China Methylene Diphenyl Diisocyanate (MDI) Industry, Imports and Exports, mtpa, 2011-2025
China Methylene Diphenyl Diisocyanate (MDI) Industry, Net Exports, mtpa, 2011-2025
China Methylene Diphenyl Diisocyanate (MDI) Industry, Imports as Percentage of Demand, %, 2011-2025
China Company name1,Methylene Diphenyl Diisocyanate (MDI) Capacity Share, %, 2019
China Other companies information, Methylene Diphenyl Diisocyanate (MDI) Capacity Share, %, 2019 
Note: Certain sections in the report may be removed or altered based on the availability and relevance of data in relation to the product/country.</t>
  </si>
  <si>
    <t>Methylene Diphenyl Diisocyanate (MDI) Industry Outlook in China Market Size, Company Share, Price Trends, Capacity Forecasts of All Active and Planned Plants</t>
  </si>
  <si>
    <t>Methylene Diphenyl Diisocyanate (MDI) Industry Outlook in Japan to 2025 - Market Size, Company Share, Price Trends, Capacity Forecasts of All Active and Planned Plants</t>
  </si>
  <si>
    <t>Methylene Diphenyl Diisocyanate (MDI), Japan,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</si>
  <si>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Methylene Diphenyl Diisocyanate (MDI) Industry Outlook in Japan to 2025 - Market Size, Company Share, Price Trends, Capacity Forecasts of All Active and Planned Plants
This report, “Methylene Diphenyl Diisocyanate (MDI) Industry Outlook in Japan to 2025 - Market Size, Company Share, Price Trends, Capacity Forecasts of All Active and Planned Plants”, provides up to date in-depth information on Japan’s Methylene Diphenyl Diisocyanate (MDI) industry. The report presents major market trends. The report covers Japan’s Methylene Diphenyl Diisocyanate (MDI) plants and presents installed capacity by process and technology. The report offers historical and forecast market size, demand and production forecasts, end-use demand details, price trends, trade balance data, and company shares of the country’s leading Methylene Diphenyl Diisocyanate (MDI)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Methylene Diphenyl Diisocyanate (MDI) industry.
- Comprehensive information of all active Methylene Diphenyl Diisocyanate (MDI) plants in Japan
- Comprehensive information of all planned Methylene Diphenyl Diisocyanate (MDI) projects in Japan
- Capacity forecasts to 2025 with details like process, technology, operator and equity
- Methylene Diphenyl Diisocyanate (MDI) industry supply scenario in Japan from 2011 to 2025
- Plant capacity growth and installed plant capacity by production process and technology
- Methylene Diphenyl Diisocyanate (MDI) industry market dynamics in Japan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Methylene Diphenyl Diisocyanate (MDI) plants
- Company capacity shares for key Methylene Diphenyl Diisocyanate (MDI) producers in Japan.
&lt;b&gt;Reasons to Buy&lt;/b&gt;
“Methylene Diphenyl Diisocyanate (MDI) Industry Outlook in Japan to 2025” report provides you with - 
- Latest information on Japan’s Methylene Diphenyl Diisocyanate (MDI) industry
- Macro and microeconomic trends affecting Japan’s Methylene Diphenyl Diisocyanate (MDI) industry
- Market positioning of the country’s Methylene Diphenyl Diisocyanate (MDI) producers
- Opportunities in the Methylene Diphenyl Diisocyanate (MDI) industry
- Market-entry and market-expansion strategies
- Enables you to benchmark your operations and strategies against those of major companies</t>
  </si>
  <si>
    <t xml:space="preserve">
Japan Methylene Diphenyl Diisocyanate (MDI) Industry, Supply Scenario, 2009-2023
Japan Methylene Diphenyl Diisocyanate (MDI) Industry, Total Plant Capacity, 2009-2023
Japan Methylene Diphenyl Diisocyanate (MDI) Industry, Installed Plant Capacity by Production Process, 2018
Japan Methylene Diphenyl Diisocyanate (MDI) Industry, Installed Plant Capacity by Technology, 2018
Japan Methylene Diphenyl Diisocyanate (MDI) Industry, Company Share, 2018
Japan Methylene Diphenyl Diisocyanate (MDI) Industry, Planned Projects Details, 2018-2023
Japan Methylene Diphenyl Diisocyanate (MDI) Industry, Market Dynamics, 2009-2023
Japan Methylene Diphenyl Diisocyanate (MDI) Industry, Market Size, 2009-2023
Japan Methylene Diphenyl Diisocyanate (MDI) Industry, Demand and Production Outlook, 2009-2023
Japan Methylene Diphenyl Diisocyanate (MDI) Industry, Demand by End Use Sector, 2018
Japan Methylene Diphenyl Diisocyanate (MDI) Industry, Price Forecasts, 2009-2023
Japan Methylene Diphenyl Diisocyanate (MDI) Trade Balance, 2009-2023
Japan Methylene Diphenyl Diisocyanate (MDI) Industry, Imports and Exports, 2009-2023
Japan Methylene Diphenyl Diisocyanate (MDI) Industry, Net Exports, 2009-2023
Japan Methylene Diphenyl Diisocyanate (MDI) Industry, Imports as Percentage of Demand, 2009-2023
Company name1, Company Snapshot
Company name1, Company Overview
Company name1, Key Information
Company name1, Business Description
Company name1,Methylene Diphenyl Diisocyanate (MDI)Market, 2018
Company name1,Methylene Diphenyl Diisocyanate (MDI)Capacity Split, Japan and Rest of the World, 2018
Company name1,Methylene Diphenyl Diisocyanate (MDI)Plant Capacity Share in Japan, 2018
Company name1,Methylene Diphenyl Diisocyanate (MDI)Capacity in Japan, 2009-2023
Company name1,Methylene Diphenyl Diisocyanate (MDI)Plant Details in Japan,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</si>
  <si>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Japan Total Methylene Diphenyl Diisocyanate (MDI) Plant Capacity, mtpa, 2011-2025
Japan Methylene Diphenyl Diisocyanate (MDI) Plants Capacity, mtpa, 2011-2025
Japan Active Methylene Diphenyl Diisocyanate (MDI) Plants by State, %, 2019
Japan Active Methylene Diphenyl Diisocyanate (MDI) Plant Details, mtpa, 2019
Japan Active Methylene Diphenyl Diisocyanate (MDI) Plants by Process and Technology, 2019
Japan, Top Methylene Diphenyl Diisocyanate (MDI) Plants, %, 2019
Japan, Top Methylene Diphenyl Diisocyanate (MDI) Plant Details, 2019
Japan Methylene Diphenyl Diisocyanate (MDI) Industry, Installed Plant Capacity by Production Process, %, 2019
Japan Methylene Diphenyl Diisocyanate (MDI) Industry, Installed Plant Capacity by Production Process 1, 2019
Japan Methylene Diphenyl Diisocyanate (MDI) Industry, Installed Plant Capacity by Production Process 2, 2019
Japan Methylene Diphenyl Diisocyanate (MDI) Industry, Installed Plant Capacity by Technology, %, 2019
Japan Methylene Diphenyl Diisocyanate (MDI) Industry, Installed Plant Capacity by Technology 1, 2019
Japan Methylene Diphenyl Diisocyanate (MDI) Industry, Installed Plant Capacity by Technology 2, 2019
Japan Methylene Diphenyl Diisocyanate (MDI) Industry, Plant Capacity by Company, %, 2019
Japan Methylene Diphenyl Diisocyanate (MDI) Industry, Planned Projects, 2019-2025
Japan Methylene Diphenyl Diisocyanate (MDI) Industry, Demand Value, $m, 2011-2025
Japan Methylene Diphenyl Diisocyanate (MDI) Industry, Demand and Production , mtpa, 2011-2025
Japan Methylene Diphenyl Diisocyanate (MDI) Industry, Demand by End Use Sector, %, 2019
Japan Methylene Diphenyl Diisocyanate (MDI) Industry, Price Forecasts, $/Tonne, 2011-2025
Japan Methylene Diphenyl Diisocyanate (MDI) Industry, Imports and Exports, mtpa, 2011-2025
Japan Methylene Diphenyl Diisocyanate (MDI) Industry, Net Exports, mtpa, 2011-2025
Japan Methylene Diphenyl Diisocyanate (MDI) Industry, Imports as Percentage of Demand, %, 2011-2025
Company name1, Key Facts
Japan Company name1, Methylene Diphenyl Diisocyanate (MDI) Capacity Share, %, 2019
Japan Company name1, Methylene Diphenyl Diisocyanate (MDI) Plant Capacity, mtpa, 2011-2025
Japan Company name1, Methylene Diphenyl Diisocyanate (MDI) Plant Details, 2019
Other companies information
Note: Certain sections in the report may be removed or altered based on the availability and relevance of data in relation to the product/country.</t>
  </si>
  <si>
    <t xml:space="preserve">
Japan Total Methylene Diphenyl Diisocyanate (MDI) Plant Capacity, mtpa, 2011-2025
Japan Active Methylene Diphenyl Diisocyanate (MDI) Plants by State, %, 2019
Japan Top Methylene Diphenyl Diisocyanate (MDI) Plants, %, 2019
Japan Methylene Diphenyl Diisocyanate (MDI) Industry, Installed Plant Capacity by Production Process, %, 2019
Japan Methylene Diphenyl Diisocyanate (MDI) Industry, Installed Plant Capacity by Technology, 2019
Japan Methylene Diphenyl Diisocyanate (MDI) Industry, Plant Capacity by Company, %, 2019
Japan Methylene Diphenyl Diisocyanate (MDI) Industry, Demand Value, $m, 2011-2025
Japan Methylene Diphenyl Diisocyanate (MDI) Industry, Demand and Production, mtpa, 2011-2025
Japan Methylene Diphenyl Diisocyanate (MDI) Industry, Demand by End Use Sector, %, 2019
Japan Methylene Diphenyl Diisocyanate (MDI) Industry, Price Forecasts, $/Tonne, 2011-2025
Japan Methylene Diphenyl Diisocyanate (MDI) Industry, Imports and Exports, mtpa, 2011-2025
Japan Methylene Diphenyl Diisocyanate (MDI) Industry, Net Exports, mtpa, 2011-2025
Japan Methylene Diphenyl Diisocyanate (MDI) Industry, Imports as Percentage of Demand, %, 2011-2025
Japan Company name1,Methylene Diphenyl Diisocyanate (MDI) Capacity Share, %, 2019
Japan Other companies information, Methylene Diphenyl Diisocyanate (MDI) Capacity Share, %, 2019 
Note: Certain sections in the report may be removed or altered based on the availability and relevance of data in relation to the product/country.</t>
  </si>
  <si>
    <t>Methylene Diphenyl Diisocyanate (MDI) Industry Outlook in Japan Market Size, Company Share, Price Trends, Capacity Forecasts of All Active and Planned Plants</t>
  </si>
  <si>
    <t>Methylene Diphenyl Diisocyanate (MDI) Industry Outlook in Taiwan to 2025 - Market Size, Price Trends and Trade Balance</t>
  </si>
  <si>
    <t>Methylene Diphenyl Diisocyanate (MDI), Taiwan,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</si>
  <si>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Methylene Diphenyl Diisocyanate (MDI) Industry Outlook in Taiwan to 2025 - Market Size, Price Trends and Trade Balance
This report, “Methylene Diphenyl Diisocyanate (MDI) Industry Outlook in Taiwan to 2025 - Market Size, Price Trends and Trade Balance”, provides up to date in-depth information on Taiwan’s Methylene Diphenyl Diisocyanate (MDI)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Methylene Diphenyl Diisocyanate (MDI) industry.
- Methylene Diphenyl Diisocyanate (MDI) industry market dynamics in Taiwan from 2011 to 2025
- Market size, demand and production outlook, demand by end-use sector, and average prices
- Trade balance data from 2011 to 2025
- Import and export data and net exports and imports as a percentage of demand
&lt;b&gt;Reasons to Buy&lt;/b&gt;
“Methylene Diphenyl Diisocyanate (MDI) Industry Outlook in Taiwan to 2025” report provides you with - 
- Latest information on Taiwan’s Methylene Diphenyl Diisocyanate (MDI) industry
- Opportunities in the Methylene Diphenyl Diisocyanate (MDI) industry
- Enables you to benchmark your operations and strategies against those of major companies</t>
  </si>
  <si>
    <t xml:space="preserve">
Taiwan Methylene Diphenyl Diisocyanate (MDI), Industry, Market Dynamics, 2009-2023
Taiwan Methylene Diphenyl Diisocyanate (MDI), Industry, Market Size, 2009-2023
Taiwan Methylene Diphenyl Diisocyanate (MDI), Industry, Demand and Production Outlook, 2009-2023
Taiwan Methylene Diphenyl Diisocyanate (MDI), Industry, Demand by End Use Sector, 2018
Taiwan Methylene Diphenyl Diisocyanate (MDI), Industry, Price Forecasts, 2009-2023
Taiwan Methylene Diphenyl Diisocyanate (MDI), Trade Balance, 2009-2023
Taiwan Methylene Diphenyl Diisocyanate (MDI), Industry, Imports and Exports, 2009-2023
Taiwan Methylene Diphenyl Diisocyanate (MDI), Industry, Net Exports, 2009-2023
Taiwan Methylene Diphenyl Diisocyanate (MDI),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</si>
  <si>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Taiwan Methylene Diphenyl Diisocyanate (MDI) Industry, Demand Value, $m, 2011-2025
Taiwan Methylene Diphenyl Diisocyanate (MDI) Industry, Demand, mtpa, 2011-2025
Taiwan Methylene Diphenyl Diisocyanate (MDI) Industry, Demand by End Use Sector, %, 2019
Taiwan Methylene Diphenyl Diisocyanate (MDI) Industry, Price Forecasts, $/Tonne, 2011-2025
Taiwan Methylene Diphenyl Diisocyanate (MDI) Industry, Imports and Exports, mtpa, 2011-2025
Taiwan Methylene Diphenyl Diisocyanate (MDI) Industry, Net Exports, mtpa, 2011-2025
Taiwan Methylene Diphenyl Diisocyanate (MDI) Industry, Imports as Percentage of Demand, %, 2011-2025
Note: Certain sections in the report may be removed or altered based on the availability and relevance of data in relation to the product/country.</t>
  </si>
  <si>
    <t>Methylene Diphenyl Diisocyanate (MDI) Industry Outlook in Taiwan Market Size, Price Trends and Trade Balance</t>
  </si>
  <si>
    <t>Methylene Diphenyl Diisocyanate (MDI) Industry Outlook in Thailand to 2025 - Market Size, Price Trends and Trade Balance</t>
  </si>
  <si>
    <t>Methylene Diphenyl Diisocyanate (MDI), Thailand,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</si>
  <si>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Methylene Diphenyl Diisocyanate (MDI) Industry Outlook in Thailand to 2025 - Market Size, Price Trends and Trade Balance
This report, “Methylene Diphenyl Diisocyanate (MDI) Industry Outlook in Thailand to 2025 - Market Size, Price Trends and Trade Balance”, provides up to date in-depth information on Thailand’s Methylene Diphenyl Diisocyanate (MDI)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Methylene Diphenyl Diisocyanate (MDI) industry.
- Methylene Diphenyl Diisocyanate (MDI) industry market dynamics in Thailand from 2011 to 2025
- Market size, demand and production outlook, demand by end-use sector, and average prices
- Trade balance data from 2011 to 2025
- Import and export data and net exports and imports as a percentage of demand
&lt;b&gt;Reasons to Buy&lt;/b&gt;
“Methylene Diphenyl Diisocyanate (MDI) Industry Outlook in Thailand to 2025” report provides you with - 
- Latest information on Thailand’s Methylene Diphenyl Diisocyanate (MDI) industry
- Opportunities in the Methylene Diphenyl Diisocyanate (MDI) industry
- Enables you to benchmark your operations and strategies against those of major companies</t>
  </si>
  <si>
    <t xml:space="preserve">
Thailand Methylene Diphenyl Diisocyanate (MDI), Industry, Market Dynamics, 2009-2023
Thailand Methylene Diphenyl Diisocyanate (MDI), Industry, Market Size, 2009-2023
Thailand Methylene Diphenyl Diisocyanate (MDI), Industry, Demand and Production Outlook, 2009-2023
Thailand Methylene Diphenyl Diisocyanate (MDI), Industry, Demand by End Use Sector, 2018
Thailand Methylene Diphenyl Diisocyanate (MDI), Industry, Price Forecasts, 2009-2023
Thailand Methylene Diphenyl Diisocyanate (MDI), Trade Balance, 2009-2023
Thailand Methylene Diphenyl Diisocyanate (MDI), Industry, Imports and Exports, 2009-2023
Thailand Methylene Diphenyl Diisocyanate (MDI), Industry, Net Exports, 2009-2023
Thailand Methylene Diphenyl Diisocyanate (MDI),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</si>
  <si>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Thailand Methylene Diphenyl Diisocyanate (MDI) Industry, Demand Value, $m, 2011-2025
Thailand Methylene Diphenyl Diisocyanate (MDI) Industry, Demand, mtpa, 2011-2025
Thailand Methylene Diphenyl Diisocyanate (MDI) Industry, Demand by End Use Sector, %, 2019
Thailand Methylene Diphenyl Diisocyanate (MDI) Industry, Price Forecasts, $/Tonne, 2011-2025
Thailand Methylene Diphenyl Diisocyanate (MDI) Industry, Imports and Exports, mtpa, 2011-2025
Thailand Methylene Diphenyl Diisocyanate (MDI) Industry, Net Exports, mtpa, 2011-2025
Thailand Methylene Diphenyl Diisocyanate (MDI) Industry, Imports as Percentage of Demand, %, 2011-2025
Note: Certain sections in the report may be removed or altered based on the availability and relevance of data in relation to the product/country.</t>
  </si>
  <si>
    <t>Methylene Diphenyl Diisocyanate (MDI) Industry Outlook in Thailand Market Size, Price Trends and Trade Balance</t>
  </si>
  <si>
    <t>Methylene Diphenyl Diisocyanate (MDI) Industry Outlook in South Korea to 2025 - Market Size, Company Share, Price Trends, Capacity Forecasts of All Active and Planned Plants</t>
  </si>
  <si>
    <t>Methylene Diphenyl Diisocyanate (MDI), South Korea,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</si>
  <si>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Methylene Diphenyl Diisocyanate (MDI) Industry Outlook in South Korea to 2025 - Market Size, Company Share, Price Trends, Capacity Forecasts of All Active and Planned Plants
This report, “Methylene Diphenyl Diisocyanate (MDI) Industry Outlook in South Korea to 2025 - Market Size, Company Share, Price Trends, Capacity Forecasts of All Active and Planned Plants”, provides up to date in-depth information on South Korea’s Methylene Diphenyl Diisocyanate (MDI) industry. The report presents major market trends. The report covers South Korea’s Methylene Diphenyl Diisocyanate (MDI) plants and presents installed capacity by process and technology. The report offers historical and forecast market size, demand and production forecasts, end-use demand details, price trends, trade balance data, and company shares of the country’s leading Methylene Diphenyl Diisocyanate (MDI)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Methylene Diphenyl Diisocyanate (MDI) industry.
- Comprehensive information of all active Methylene Diphenyl Diisocyanate (MDI) plants in South Korea
- Comprehensive information of all planned Methylene Diphenyl Diisocyanate (MDI) projects in South Korea
- Capacity forecasts to 2025 with details like process, technology, operator and equity
- Methylene Diphenyl Diisocyanate (MDI) industry supply scenario in South Korea from 2011 to 2025
- Plant capacity growth and installed plant capacity by production process and technology
- Methylene Diphenyl Diisocyanate (MDI) industry market dynamics in South Korea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Methylene Diphenyl Diisocyanate (MDI) plants
- Company capacity shares for key Methylene Diphenyl Diisocyanate (MDI) producers in South Korea.
&lt;b&gt;Reasons to Buy&lt;/b&gt;
“Methylene Diphenyl Diisocyanate (MDI) Industry Outlook in South Korea to 2025” report provides you with - 
- Latest information on South Korea’s Methylene Diphenyl Diisocyanate (MDI) industry
- Macro and microeconomic trends affecting South Korea’s Methylene Diphenyl Diisocyanate (MDI) industry
- Market positioning of the country’s Methylene Diphenyl Diisocyanate (MDI) producers
- Opportunities in the Methylene Diphenyl Diisocyanate (MDI) industry
- Market-entry and market-expansion strategies
- Enables you to benchmark your operations and strategies against those of major companies</t>
  </si>
  <si>
    <t xml:space="preserve">
South Korea Methylene Diphenyl Diisocyanate (MDI) Industry, Supply Scenario, 2009-2023
South Korea Methylene Diphenyl Diisocyanate (MDI) Industry, Total Plant Capacity, 2009-2023
South Korea Methylene Diphenyl Diisocyanate (MDI) Industry, Installed Plant Capacity by Production Process, 2018
South Korea Methylene Diphenyl Diisocyanate (MDI) Industry, Installed Plant Capacity by Technology, 2018
South Korea Methylene Diphenyl Diisocyanate (MDI) Industry, Company Share, 2018
South Korea Methylene Diphenyl Diisocyanate (MDI) Industry, Planned Projects Details, 2018-2023
South Korea Methylene Diphenyl Diisocyanate (MDI) Industry, Market Dynamics, 2009-2023
South Korea Methylene Diphenyl Diisocyanate (MDI) Industry, Market Size, 2009-2023
South Korea Methylene Diphenyl Diisocyanate (MDI) Industry, Demand and Production Outlook, 2009-2023
South Korea Methylene Diphenyl Diisocyanate (MDI) Industry, Demand by End Use Sector, 2018
South Korea Methylene Diphenyl Diisocyanate (MDI) Industry, Price Forecasts, 2009-2023
South Korea Methylene Diphenyl Diisocyanate (MDI) Trade Balance, 2009-2023
South Korea Methylene Diphenyl Diisocyanate (MDI) Industry, Imports and Exports, 2009-2023
South Korea Methylene Diphenyl Diisocyanate (MDI) Industry, Net Exports, 2009-2023
South Korea Methylene Diphenyl Diisocyanate (MDI) Industry, Imports as Percentage of Demand, 2009-2023
Company name1, Company Snapshot
Company name1, Company Overview
Company name1, Key Information
Company name1, Business Description
Company name1,Methylene Diphenyl Diisocyanate (MDI)Market, 2018
Company name1,Methylene Diphenyl Diisocyanate (MDI)Capacity Split, South Korea and Rest of the World, 2018
Company name1,Methylene Diphenyl Diisocyanate (MDI)Plant Capacity Share in South Korea, 2018
Company name1,Methylene Diphenyl Diisocyanate (MDI)Capacity in South Korea, 2009-2023
Company name1,Methylene Diphenyl Diisocyanate (MDI)Plant Details in South Korea,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</si>
  <si>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Korea Total Methylene Diphenyl Diisocyanate (MDI) Plant Capacity, mtpa, 2011-2025
South Korea Methylene Diphenyl Diisocyanate (MDI) Plants Capacity, mtpa, 2011-2025
South Korea Active Methylene Diphenyl Diisocyanate (MDI) Plants by State, %, 2019
South Korea Active Methylene Diphenyl Diisocyanate (MDI) Plant Details, mtpa, 2019
South Korea Active Methylene Diphenyl Diisocyanate (MDI) Plants by Process and Technology, 2019
South Korea, Top Methylene Diphenyl Diisocyanate (MDI) Plants, %, 2019
South Korea, Top Methylene Diphenyl Diisocyanate (MDI) Plant Details, 2019
South Korea Methylene Diphenyl Diisocyanate (MDI) Industry, Installed Plant Capacity by Production Process, %, 2019
South Korea Methylene Diphenyl Diisocyanate (MDI) Industry, Installed Plant Capacity by Production Process 1, 2019
South Korea Methylene Diphenyl Diisocyanate (MDI) Industry, Installed Plant Capacity by Production Process 2, 2019
South Korea Methylene Diphenyl Diisocyanate (MDI) Industry, Installed Plant Capacity by Technology, %, 2019
South Korea Methylene Diphenyl Diisocyanate (MDI) Industry, Installed Plant Capacity by Technology 1, 2019
South Korea Methylene Diphenyl Diisocyanate (MDI) Industry, Installed Plant Capacity by Technology 2, 2019
South Korea Methylene Diphenyl Diisocyanate (MDI) Industry, Plant Capacity by Company, %, 2019
South Korea Methylene Diphenyl Diisocyanate (MDI) Industry, Planned Projects, 2019-2025
South Korea Methylene Diphenyl Diisocyanate (MDI) Industry, Demand Value, $m, 2011-2025
South Korea Methylene Diphenyl Diisocyanate (MDI) Industry, Demand and Production , mtpa, 2011-2025
South Korea Methylene Diphenyl Diisocyanate (MDI) Industry, Demand by End Use Sector, %, 2019
South Korea Methylene Diphenyl Diisocyanate (MDI) Industry, Price Forecasts, $/Tonne, 2011-2025
South Korea Methylene Diphenyl Diisocyanate (MDI) Industry, Imports and Exports, mtpa, 2011-2025
South Korea Methylene Diphenyl Diisocyanate (MDI) Industry, Net Exports, mtpa, 2011-2025
South Korea Methylene Diphenyl Diisocyanate (MDI) Industry, Imports as Percentage of Demand, %, 2011-2025
Company name1, Key Facts
South Korea Company name1, Methylene Diphenyl Diisocyanate (MDI) Capacity Share, %, 2019
South Korea Company name1, Methylene Diphenyl Diisocyanate (MDI) Plant Capacity, mtpa, 2011-2025
South Korea Company name1, Methylene Diphenyl Diisocyanate (MDI) Plant Details, 2019
Other companies information
Note: Certain sections in the report may be removed or altered based on the availability and relevance of data in relation to the product/country.</t>
  </si>
  <si>
    <t xml:space="preserve">
South Korea Total Methylene Diphenyl Diisocyanate (MDI) Plant Capacity, mtpa, 2011-2025
South Korea Active Methylene Diphenyl Diisocyanate (MDI) Plants by State, %, 2019
South Korea Top Methylene Diphenyl Diisocyanate (MDI) Plants, %, 2019
South Korea Methylene Diphenyl Diisocyanate (MDI) Industry, Installed Plant Capacity by Production Process, %, 2019
South Korea Methylene Diphenyl Diisocyanate (MDI) Industry, Installed Plant Capacity by Technology, 2019
South Korea Methylene Diphenyl Diisocyanate (MDI) Industry, Plant Capacity by Company, %, 2019
South Korea Methylene Diphenyl Diisocyanate (MDI) Industry, Demand Value, $m, 2011-2025
South Korea Methylene Diphenyl Diisocyanate (MDI) Industry, Demand and Production, mtpa, 2011-2025
South Korea Methylene Diphenyl Diisocyanate (MDI) Industry, Demand by End Use Sector, %, 2019
South Korea Methylene Diphenyl Diisocyanate (MDI) Industry, Price Forecasts, $/Tonne, 2011-2025
South Korea Methylene Diphenyl Diisocyanate (MDI) Industry, Imports and Exports, mtpa, 2011-2025
South Korea Methylene Diphenyl Diisocyanate (MDI) Industry, Net Exports, mtpa, 2011-2025
South Korea Methylene Diphenyl Diisocyanate (MDI) Industry, Imports as Percentage of Demand, %, 2011-2025
South Korea Company name1,Methylene Diphenyl Diisocyanate (MDI) Capacity Share, %, 2019
South Korea Other companies information, Methylene Diphenyl Diisocyanate (MDI) Capacity Share, %, 2019 
Note: Certain sections in the report may be removed or altered based on the availability and relevance of data in relation to the product/country.</t>
  </si>
  <si>
    <t>Methylene Diphenyl Diisocyanate (MDI) Industry Outlook in South Korea Market Size, Company Share, Price Trends, Capacity Forecasts of All Active and Planned Plants</t>
  </si>
  <si>
    <t>Methylene Diphenyl Diisocyanate (MDI) Industry Outlook in United States to 2025 - Market Size, Company Share, Price Trends, Capacity Forecasts of All Active and Planned Plants</t>
  </si>
  <si>
    <t>Methylene Diphenyl Diisocyanate (MDI),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</si>
  <si>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Methylene Diphenyl Diisocyanate (MDI) Industry Outlook in United States to 2025 - Market Size, Company Share, Price Trends, Capacity Forecasts of All Active and Planned Plants
This report, “Methylene Diphenyl Diisocyanate (MDI) Industry Outlook in United States to 2025 - Market Size, Company Share, Price Trends, Capacity Forecasts of All Active and Planned Plants”, provides up to date in-depth information on United States’s Methylene Diphenyl Diisocyanate (MDI) industry. The report presents major market trends. The report covers United States’s Methylene Diphenyl Diisocyanate (MDI) plants and presents installed capacity by process and technology. The report offers historical and forecast market size, demand and production forecasts, end-use demand details, price trends, trade balance data, and company shares of the country’s leading Methylene Diphenyl Diisocyanate (MDI)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Methylene Diphenyl Diisocyanate (MDI) industry.
- Comprehensive information of all active Methylene Diphenyl Diisocyanate (MDI) plants in United States
- Comprehensive information of all planned Methylene Diphenyl Diisocyanate (MDI) projects in United States
- Capacity forecasts to 2025 with details like process, technology, operator and equity
- Methylene Diphenyl Diisocyanate (MDI) industry supply scenario in United States from 2011 to 2025
- Plant capacity growth and installed plant capacity by production process and technology
- Methylene Diphenyl Diisocyanate (MDI)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Methylene Diphenyl Diisocyanate (MDI) plants
- Company capacity shares for key Methylene Diphenyl Diisocyanate (MDI) producers in United States.
&lt;b&gt;Reasons to Buy&lt;/b&gt;
“Methylene Diphenyl Diisocyanate (MDI) Industry Outlook in United States to 2025” report provides you with - 
- Latest information on United States’s Methylene Diphenyl Diisocyanate (MDI) industry
- Macro and microeconomic trends affecting United States’s Methylene Diphenyl Diisocyanate (MDI) industry
- Market positioning of the country’s Methylene Diphenyl Diisocyanate (MDI) producers
- Opportunities in the Methylene Diphenyl Diisocyanate (MDI) industry
- Market-entry and market-expansion strategies
- Enables you to benchmark your operations and strategies against those of major companies</t>
  </si>
  <si>
    <t xml:space="preserve">
United States Methylene Diphenyl Diisocyanate (MDI) Industry, Supply Scenario, 2009-2023
United States Methylene Diphenyl Diisocyanate (MDI) Industry, Total Plant Capacity, 2009-2023
United States Methylene Diphenyl Diisocyanate (MDI) Industry, Installed Plant Capacity by Production Process, 2018
United States Methylene Diphenyl Diisocyanate (MDI) Industry, Installed Plant Capacity by Technology, 2018
United States Methylene Diphenyl Diisocyanate (MDI) Industry, Company Share, 2018
United States Methylene Diphenyl Diisocyanate (MDI) Industry, Planned Projects Details, 2018-2023
United States Methylene Diphenyl Diisocyanate (MDI) Industry, Market Dynamics, 2009-2023
United States Methylene Diphenyl Diisocyanate (MDI) Industry, Market Size, 2009-2023
United States Methylene Diphenyl Diisocyanate (MDI) Industry, Demand and Production Outlook, 2009-2023
United States Methylene Diphenyl Diisocyanate (MDI) Industry, Demand by End Use Sector, 2018
United States Methylene Diphenyl Diisocyanate (MDI) Industry, Price Forecasts, 2009-2023
United States Methylene Diphenyl Diisocyanate (MDI) Trade Balance, 2009-2023
United States Methylene Diphenyl Diisocyanate (MDI) Industry, Imports and Exports, 2009-2023
United States Methylene Diphenyl Diisocyanate (MDI) Industry, Net Exports, 2009-2023
United States Methylene Diphenyl Diisocyanate (MDI) Industry, Imports as Percentage of Demand, 2009-2023
Company name1, Company Snapshot
Company name1, Company Overview
Company name1, Key Information
Company name1, Business Description
Company name1,Methylene Diphenyl Diisocyanate (MDI)Market, 2018
Company name1,Methylene Diphenyl Diisocyanate (MDI)Capacity Split, United States and Rest of the World, 2018
Company name1,Methylene Diphenyl Diisocyanate (MDI)Plant Capacity Share in United States, 2018
Company name1,Methylene Diphenyl Diisocyanate (MDI)Capacity in United States, 2009-2023
Company name1,Methylene Diphenyl Diisocyanate (MDI)Plant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</si>
  <si>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Methylene Diphenyl Diisocyanate (MDI) Plant Capacity, mtpa, 2011-2025
United States Methylene Diphenyl Diisocyanate (MDI) Plants Capacity, mtpa, 2011-2025
United States Active Methylene Diphenyl Diisocyanate (MDI) Plants by State, %, 2019
United States Active Methylene Diphenyl Diisocyanate (MDI) Plant Details, mtpa, 2019
United States Active Methylene Diphenyl Diisocyanate (MDI) Plants by Process and Technology, 2019
United States, Top Methylene Diphenyl Diisocyanate (MDI) Plants, %, 2019
United States, Top Methylene Diphenyl Diisocyanate (MDI) Plant Details, 2019
United States Methylene Diphenyl Diisocyanate (MDI) Industry, Installed Plant Capacity by Production Process, %, 2019
United States Methylene Diphenyl Diisocyanate (MDI) Industry, Installed Plant Capacity by Production Process 1, 2019
United States Methylene Diphenyl Diisocyanate (MDI) Industry, Installed Plant Capacity by Production Process 2, 2019
United States Methylene Diphenyl Diisocyanate (MDI) Industry, Installed Plant Capacity by Technology, %, 2019
United States Methylene Diphenyl Diisocyanate (MDI) Industry, Installed Plant Capacity by Technology 1, 2019
United States Methylene Diphenyl Diisocyanate (MDI) Industry, Installed Plant Capacity by Technology 2, 2019
United States Methylene Diphenyl Diisocyanate (MDI) Industry, Plant Capacity by Company, %, 2019
United States Methylene Diphenyl Diisocyanate (MDI) Industry, Planned Projects, 2019-2025
United States Methylene Diphenyl Diisocyanate (MDI) Industry, Demand Value, $m, 2011-2025
United States Methylene Diphenyl Diisocyanate (MDI) Industry, Demand and Production , mtpa, 2011-2025
United States Methylene Diphenyl Diisocyanate (MDI) Industry, Demand by End Use Sector, %, 2019
United States Methylene Diphenyl Diisocyanate (MDI) Industry, Price Forecasts, $/Tonne, 2011-2025
United States Methylene Diphenyl Diisocyanate (MDI) Industry, Imports and Exports, mtpa, 2011-2025
United States Methylene Diphenyl Diisocyanate (MDI) Industry, Net Exports, mtpa, 2011-2025
United States Methylene Diphenyl Diisocyanate (MDI) Industry, Imports as Percentage of Demand, %, 2011-2025
Company name1, Key Facts
United States Company name1, Methylene Diphenyl Diisocyanate (MDI) Capacity Share, %, 2019
United States Company name1, Methylene Diphenyl Diisocyanate (MDI) Plant Capacity, mtpa, 2011-2025
United States Company name1, Methylene Diphenyl Diisocyanate (MDI) Plant Details, 2019
Other companies information
Note: Certain sections in the report may be removed or altered based on the availability and relevance of data in relation to the product/country.</t>
  </si>
  <si>
    <t xml:space="preserve">
United States Total Methylene Diphenyl Diisocyanate (MDI) Plant Capacity, mtpa, 2011-2025
United States Active Methylene Diphenyl Diisocyanate (MDI) Plants by State, %, 2019
United States Top Methylene Diphenyl Diisocyanate (MDI) Plants, %, 2019
United States Methylene Diphenyl Diisocyanate (MDI) Industry, Installed Plant Capacity by Production Process, %, 2019
United States Methylene Diphenyl Diisocyanate (MDI) Industry, Installed Plant Capacity by Technology, 2019
United States Methylene Diphenyl Diisocyanate (MDI) Industry, Plant Capacity by Company, %, 2019
United States Methylene Diphenyl Diisocyanate (MDI) Industry, Demand Value, $m, 2011-2025
United States Methylene Diphenyl Diisocyanate (MDI) Industry, Demand and Production, mtpa, 2011-2025
United States Methylene Diphenyl Diisocyanate (MDI) Industry, Demand by End Use Sector, %, 2019
United States Methylene Diphenyl Diisocyanate (MDI) Industry, Price Forecasts, $/Tonne, 2011-2025
United States Methylene Diphenyl Diisocyanate (MDI) Industry, Imports and Exports, mtpa, 2011-2025
United States Methylene Diphenyl Diisocyanate (MDI) Industry, Net Exports, mtpa, 2011-2025
United States Methylene Diphenyl Diisocyanate (MDI) Industry, Imports as Percentage of Demand, %, 2011-2025
United States Company name1,Methylene Diphenyl Diisocyanate (MDI) Capacity Share, %, 2019
United States Other companies information, Methylene Diphenyl Diisocyanate (MDI) Capacity Share, %, 2019 
Note: Certain sections in the report may be removed or altered based on the availability and relevance of data in relation to the product/country.</t>
  </si>
  <si>
    <t>Methylene Diphenyl Diisocyanate (MDI) Industry Outlook in United States Market Size, Company Share, Price Trends, Capacity Forecasts of All Active and Planned Plants</t>
  </si>
  <si>
    <t>Methylene Diphenyl Diisocyanate (MDI) Industry Outlook in Canada to 2025 - Market Size, Price Trends and Trade Balance</t>
  </si>
  <si>
    <t>Methylene Diphenyl Diisocyanate (MDI), Canada,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</si>
  <si>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Methylene Diphenyl Diisocyanate (MDI) Industry Outlook in Canada to 2025 - Market Size, Price Trends and Trade Balance
This report, “Methylene Diphenyl Diisocyanate (MDI) Industry Outlook in Canada to 2025 - Market Size, Price Trends and Trade Balance”, provides up to date in-depth information on Canada’s Methylene Diphenyl Diisocyanate (MDI)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Methylene Diphenyl Diisocyanate (MDI) industry.
- Methylene Diphenyl Diisocyanate (MDI) industry market dynamics in Canada from 2011 to 2025
- Market size, demand and production outlook, demand by end-use sector, and average prices
- Trade balance data from 2011 to 2025
- Import and export data and net exports and imports as a percentage of demand
&lt;b&gt;Reasons to Buy&lt;/b&gt;
“Methylene Diphenyl Diisocyanate (MDI) Industry Outlook in Canada to 2025” report provides you with - 
- Latest information on Canada’s Methylene Diphenyl Diisocyanate (MDI) industry
- Opportunities in the Methylene Diphenyl Diisocyanate (MDI) industry
- Enables you to benchmark your operations and strategies against those of major companies</t>
  </si>
  <si>
    <t xml:space="preserve">
Canada Methylene Diphenyl Diisocyanate (MDI), Industry, Market Dynamics, 2009-2023
Canada Methylene Diphenyl Diisocyanate (MDI), Industry, Market Size, 2009-2023
Canada Methylene Diphenyl Diisocyanate (MDI), Industry, Demand and Production Outlook, 2009-2023
Canada Methylene Diphenyl Diisocyanate (MDI), Industry, Demand by End Use Sector, 2018
Canada Methylene Diphenyl Diisocyanate (MDI), Industry, Price Forecasts, 2009-2023
Canada Methylene Diphenyl Diisocyanate (MDI), Trade Balance, 2009-2023
Canada Methylene Diphenyl Diisocyanate (MDI), Industry, Imports and Exports, 2009-2023
Canada Methylene Diphenyl Diisocyanate (MDI), Industry, Net Exports, 2009-2023
Canada Methylene Diphenyl Diisocyanate (MDI),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</si>
  <si>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Canada Methylene Diphenyl Diisocyanate (MDI) Industry, Demand Value, $m, 2011-2025
Canada Methylene Diphenyl Diisocyanate (MDI) Industry, Demand, mtpa, 2011-2025
Canada Methylene Diphenyl Diisocyanate (MDI) Industry, Demand by End Use Sector, %, 2019
Canada Methylene Diphenyl Diisocyanate (MDI) Industry, Price Forecasts, $/Tonne, 2011-2025
Canada Methylene Diphenyl Diisocyanate (MDI) Industry, Imports and Exports, mtpa, 2011-2025
Canada Methylene Diphenyl Diisocyanate (MDI) Industry, Net Exports, mtpa, 2011-2025
Canada Methylene Diphenyl Diisocyanate (MDI) Industry, Imports as Percentage of Demand, %, 2011-2025
Note: Certain sections in the report may be removed or altered based on the availability and relevance of data in relation to the product/country.</t>
  </si>
  <si>
    <t>Methylene Diphenyl Diisocyanate (MDI) Industry Outlook in Canada Market Size, Price Trends and Trade Balance</t>
  </si>
  <si>
    <t>Methylene Diphenyl Diisocyanate (MDI) Industry Outlook in Germany to 2025 - Market Size, Company Share, Price Trends, Capacity Forecasts of All Active and Planned Plants</t>
  </si>
  <si>
    <t>Methylene Diphenyl Diisocyanate (MDI), Germany,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</si>
  <si>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Methylene Diphenyl Diisocyanate (MDI) Industry Outlook in Germany to 2025 - Market Size, Company Share, Price Trends, Capacity Forecasts of All Active and Planned Plants
This report, “Methylene Diphenyl Diisocyanate (MDI) Industry Outlook in Germany to 2025 - Market Size, Company Share, Price Trends, Capacity Forecasts of All Active and Planned Plants”, provides up to date in-depth information on Germany’s Methylene Diphenyl Diisocyanate (MDI) industry. The report presents major market trends. The report covers Germany’s Methylene Diphenyl Diisocyanate (MDI) plants and presents installed capacity by process and technology. The report offers historical and forecast market size, demand and production forecasts, end-use demand details, price trends, trade balance data, and company shares of the country’s leading Methylene Diphenyl Diisocyanate (MDI)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Methylene Diphenyl Diisocyanate (MDI) industry.
- Comprehensive information of all active Methylene Diphenyl Diisocyanate (MDI) plants in Germany
- Comprehensive information of all planned Methylene Diphenyl Diisocyanate (MDI) projects in Germany
- Capacity forecasts to 2025 with details like process, technology, operator and equity
- Methylene Diphenyl Diisocyanate (MDI) industry supply scenario in Germany from 2011 to 2025
- Plant capacity growth and installed plant capacity by production process and technology
- Methylene Diphenyl Diisocyanate (MDI) industry market dynamics in Germany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Methylene Diphenyl Diisocyanate (MDI) plants
- Company capacity shares for key Methylene Diphenyl Diisocyanate (MDI) producers in Germany.
&lt;b&gt;Reasons to Buy&lt;/b&gt;
“Methylene Diphenyl Diisocyanate (MDI) Industry Outlook in Germany to 2025” report provides you with - 
- Latest information on Germany’s Methylene Diphenyl Diisocyanate (MDI) industry
- Macro and microeconomic trends affecting Germany’s Methylene Diphenyl Diisocyanate (MDI) industry
- Market positioning of the country’s Methylene Diphenyl Diisocyanate (MDI) producers
- Opportunities in the Methylene Diphenyl Diisocyanate (MDI) industry
- Market-entry and market-expansion strategies
- Enables you to benchmark your operations and strategies against those of major companies</t>
  </si>
  <si>
    <t xml:space="preserve">
Germany Methylene Diphenyl Diisocyanate (MDI) Industry, Supply Scenario, 2009-2023
Germany Methylene Diphenyl Diisocyanate (MDI) Industry, Total Plant Capacity, 2009-2023
Germany Methylene Diphenyl Diisocyanate (MDI) Industry, Installed Plant Capacity by Production Process, 2018
Germany Methylene Diphenyl Diisocyanate (MDI) Industry, Installed Plant Capacity by Technology, 2018
Germany Methylene Diphenyl Diisocyanate (MDI) Industry, Company Share, 2018
Germany Methylene Diphenyl Diisocyanate (MDI) Industry, Planned Projects Details, 2018-2023
Germany Methylene Diphenyl Diisocyanate (MDI) Industry, Market Dynamics, 2009-2023
Germany Methylene Diphenyl Diisocyanate (MDI) Industry, Market Size, 2009-2023
Germany Methylene Diphenyl Diisocyanate (MDI) Industry, Demand and Production Outlook, 2009-2023
Germany Methylene Diphenyl Diisocyanate (MDI) Industry, Demand by End Use Sector, 2018
Germany Methylene Diphenyl Diisocyanate (MDI) Industry, Price Forecasts, 2009-2023
Germany Methylene Diphenyl Diisocyanate (MDI) Trade Balance, 2009-2023
Germany Methylene Diphenyl Diisocyanate (MDI) Industry, Imports and Exports, 2009-2023
Germany Methylene Diphenyl Diisocyanate (MDI) Industry, Net Exports, 2009-2023
Germany Methylene Diphenyl Diisocyanate (MDI) Industry, Imports as Percentage of Demand, 2009-2023
Company name1, Company Snapshot
Company name1, Company Overview
Company name1, Key Information
Company name1, Business Description
Company name1,Methylene Diphenyl Diisocyanate (MDI)Market, 2018
Company name1,Methylene Diphenyl Diisocyanate (MDI)Capacity Split, Germany and Rest of the World, 2018
Company name1,Methylene Diphenyl Diisocyanate (MDI)Plant Capacity Share in Germany, 2018
Company name1,Methylene Diphenyl Diisocyanate (MDI)Capacity in Germany, 2009-2023
Company name1,Methylene Diphenyl Diisocyanate (MDI)Plant Details in Germany,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</si>
  <si>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Germany Total Methylene Diphenyl Diisocyanate (MDI) Plant Capacity, mtpa, 2011-2025
Germany Methylene Diphenyl Diisocyanate (MDI) Plants Capacity, mtpa, 2011-2025
Germany Active Methylene Diphenyl Diisocyanate (MDI) Plants by State, %, 2019
Germany Active Methylene Diphenyl Diisocyanate (MDI) Plant Details, mtpa, 2019
Germany Active Methylene Diphenyl Diisocyanate (MDI) Plants by Process and Technology, 2019
Germany, Top Methylene Diphenyl Diisocyanate (MDI) Plants, %, 2019
Germany, Top Methylene Diphenyl Diisocyanate (MDI) Plant Details, 2019
Germany Methylene Diphenyl Diisocyanate (MDI) Industry, Installed Plant Capacity by Production Process, %, 2019
Germany Methylene Diphenyl Diisocyanate (MDI) Industry, Installed Plant Capacity by Production Process 1, 2019
Germany Methylene Diphenyl Diisocyanate (MDI) Industry, Installed Plant Capacity by Production Process 2, 2019
Germany Methylene Diphenyl Diisocyanate (MDI) Industry, Installed Plant Capacity by Technology, %, 2019
Germany Methylene Diphenyl Diisocyanate (MDI) Industry, Installed Plant Capacity by Technology 1, 2019
Germany Methylene Diphenyl Diisocyanate (MDI) Industry, Installed Plant Capacity by Technology 2, 2019
Germany Methylene Diphenyl Diisocyanate (MDI) Industry, Plant Capacity by Company, %, 2019
Germany Methylene Diphenyl Diisocyanate (MDI) Industry, Planned Projects, 2019-2025
Germany Methylene Diphenyl Diisocyanate (MDI) Industry, Demand Value, $m, 2011-2025
Germany Methylene Diphenyl Diisocyanate (MDI) Industry, Demand and Production , mtpa, 2011-2025
Germany Methylene Diphenyl Diisocyanate (MDI) Industry, Demand by End Use Sector, %, 2019
Germany Methylene Diphenyl Diisocyanate (MDI) Industry, Price Forecasts, $/Tonne, 2011-2025
Germany Methylene Diphenyl Diisocyanate (MDI) Industry, Imports and Exports, mtpa, 2011-2025
Germany Methylene Diphenyl Diisocyanate (MDI) Industry, Net Exports, mtpa, 2011-2025
Germany Methylene Diphenyl Diisocyanate (MDI) Industry, Imports as Percentage of Demand, %, 2011-2025
Company name1, Key Facts
Germany Company name1, Methylene Diphenyl Diisocyanate (MDI) Capacity Share, %, 2019
Germany Company name1, Methylene Diphenyl Diisocyanate (MDI) Plant Capacity, mtpa, 2011-2025
Germany Company name1, Methylene Diphenyl Diisocyanate (MDI) Plant Details, 2019
Other companies information
Note: Certain sections in the report may be removed or altered based on the availability and relevance of data in relation to the product/country.</t>
  </si>
  <si>
    <t xml:space="preserve">
Germany Total Methylene Diphenyl Diisocyanate (MDI) Plant Capacity, mtpa, 2011-2025
Germany Active Methylene Diphenyl Diisocyanate (MDI) Plants by State, %, 2019
Germany Top Methylene Diphenyl Diisocyanate (MDI) Plants, %, 2019
Germany Methylene Diphenyl Diisocyanate (MDI) Industry, Installed Plant Capacity by Production Process, %, 2019
Germany Methylene Diphenyl Diisocyanate (MDI) Industry, Installed Plant Capacity by Technology, 2019
Germany Methylene Diphenyl Diisocyanate (MDI) Industry, Plant Capacity by Company, %, 2019
Germany Methylene Diphenyl Diisocyanate (MDI) Industry, Demand Value, $m, 2011-2025
Germany Methylene Diphenyl Diisocyanate (MDI) Industry, Demand and Production, mtpa, 2011-2025
Germany Methylene Diphenyl Diisocyanate (MDI) Industry, Demand by End Use Sector, %, 2019
Germany Methylene Diphenyl Diisocyanate (MDI) Industry, Price Forecasts, $/Tonne, 2011-2025
Germany Methylene Diphenyl Diisocyanate (MDI) Industry, Imports and Exports, mtpa, 2011-2025
Germany Methylene Diphenyl Diisocyanate (MDI) Industry, Net Exports, mtpa, 2011-2025
Germany Methylene Diphenyl Diisocyanate (MDI) Industry, Imports as Percentage of Demand, %, 2011-2025
Germany Company name1,Methylene Diphenyl Diisocyanate (MDI) Capacity Share, %, 2019
Germany Other companies information, Methylene Diphenyl Diisocyanate (MDI) Capacity Share, %, 2019 
Note: Certain sections in the report may be removed or altered based on the availability and relevance of data in relation to the product/country.</t>
  </si>
  <si>
    <t>Methylene Diphenyl Diisocyanate (MDI) Industry Outlook in Germany Market Size, Company Share, Price Trends, Capacity Forecasts of All Active and Planned Plants</t>
  </si>
  <si>
    <t>Methylene Diphenyl Diisocyanate (MDI) Industry Outlook in France to 2025 - Market Size, Price Trends and Trade Balance</t>
  </si>
  <si>
    <t>Methylene Diphenyl Diisocyanate (MDI), France,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</si>
  <si>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Methylene Diphenyl Diisocyanate (MDI) Industry Outlook in France to 2025 - Market Size, Price Trends and Trade Balance
This report, “Methylene Diphenyl Diisocyanate (MDI) Industry Outlook in France to 2025 - Market Size, Price Trends and Trade Balance”, provides up to date in-depth information on France’s Methylene Diphenyl Diisocyanate (MDI)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Methylene Diphenyl Diisocyanate (MDI) industry.
- Methylene Diphenyl Diisocyanate (MDI) industry market dynamics in France from 2011 to 2025
- Market size, demand and production outlook, demand by end-use sector, and average prices
- Trade balance data from 2011 to 2025
- Import and export data and net exports and imports as a percentage of demand
&lt;b&gt;Reasons to Buy&lt;/b&gt;
“Methylene Diphenyl Diisocyanate (MDI) Industry Outlook in France to 2025” report provides you with - 
- Latest information on France’s Methylene Diphenyl Diisocyanate (MDI) industry
- Opportunities in the Methylene Diphenyl Diisocyanate (MDI) industry
- Enables you to benchmark your operations and strategies against those of major companies</t>
  </si>
  <si>
    <t xml:space="preserve">
France Methylene Diphenyl Diisocyanate (MDI), Industry, Market Dynamics, 2009-2023
France Methylene Diphenyl Diisocyanate (MDI), Industry, Market Size, 2009-2023
France Methylene Diphenyl Diisocyanate (MDI), Industry, Demand and Production Outlook, 2009-2023
France Methylene Diphenyl Diisocyanate (MDI), Industry, Demand by End Use Sector, 2018
France Methylene Diphenyl Diisocyanate (MDI), Industry, Price Forecasts, 2009-2023
France Methylene Diphenyl Diisocyanate (MDI), Trade Balance, 2009-2023
France Methylene Diphenyl Diisocyanate (MDI), Industry, Imports and Exports, 2009-2023
France Methylene Diphenyl Diisocyanate (MDI), Industry, Net Exports, 2009-2023
France Methylene Diphenyl Diisocyanate (MDI),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</si>
  <si>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France Methylene Diphenyl Diisocyanate (MDI) Industry, Demand Value, $m, 2011-2025
France Methylene Diphenyl Diisocyanate (MDI) Industry, Demand, mtpa, 2011-2025
France Methylene Diphenyl Diisocyanate (MDI) Industry, Demand by End Use Sector, %, 2019
France Methylene Diphenyl Diisocyanate (MDI) Industry, Price Forecasts, $/Tonne, 2011-2025
France Methylene Diphenyl Diisocyanate (MDI) Industry, Imports and Exports, mtpa, 2011-2025
France Methylene Diphenyl Diisocyanate (MDI) Industry, Net Exports, mtpa, 2011-2025
France Methylene Diphenyl Diisocyanate (MDI) Industry, Imports as Percentage of Demand, %, 2011-2025
Note: Certain sections in the report may be removed or altered based on the availability and relevance of data in relation to the product/country.</t>
  </si>
  <si>
    <t>Methylene Diphenyl Diisocyanate (MDI) Industry Outlook in France Market Size, Price Trends and Trade Balance</t>
  </si>
  <si>
    <t>Methylene Diphenyl Diisocyanate (MDI) Industry Outlook in Italy to 2025 - Market Size, Price Trends and Trade Balance</t>
  </si>
  <si>
    <t>Methylene Diphenyl Diisocyanate (MDI), Italy,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</si>
  <si>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Methylene Diphenyl Diisocyanate (MDI) Industry Outlook in Italy to 2025 - Market Size, Price Trends and Trade Balance
This report, “Methylene Diphenyl Diisocyanate (MDI) Industry Outlook in Italy to 2025 - Market Size, Price Trends and Trade Balance”, provides up to date in-depth information on Italy’s Methylene Diphenyl Diisocyanate (MDI)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Methylene Diphenyl Diisocyanate (MDI) industry.
- Methylene Diphenyl Diisocyanate (MDI) industry market dynamics in Italy from 2011 to 2025
- Market size, demand and production outlook, demand by end-use sector, and average prices
- Trade balance data from 2011 to 2025
- Import and export data and net exports and imports as a percentage of demand
&lt;b&gt;Reasons to Buy&lt;/b&gt;
“Methylene Diphenyl Diisocyanate (MDI) Industry Outlook in Italy to 2025” report provides you with - 
- Latest information on Italy’s Methylene Diphenyl Diisocyanate (MDI) industry
- Opportunities in the Methylene Diphenyl Diisocyanate (MDI) industry
- Enables you to benchmark your operations and strategies against those of major companies</t>
  </si>
  <si>
    <t xml:space="preserve">
Italy Methylene Diphenyl Diisocyanate (MDI), Industry, Market Dynamics, 2009-2023
Italy Methylene Diphenyl Diisocyanate (MDI), Industry, Market Size, 2009-2023
Italy Methylene Diphenyl Diisocyanate (MDI), Industry, Demand and Production Outlook, 2009-2023
Italy Methylene Diphenyl Diisocyanate (MDI), Industry, Demand by End Use Sector, 2018
Italy Methylene Diphenyl Diisocyanate (MDI), Industry, Price Forecasts, 2009-2023
Italy Methylene Diphenyl Diisocyanate (MDI), Trade Balance, 2009-2023
Italy Methylene Diphenyl Diisocyanate (MDI), Industry, Imports and Exports, 2009-2023
Italy Methylene Diphenyl Diisocyanate (MDI), Industry, Net Exports, 2009-2023
Italy Methylene Diphenyl Diisocyanate (MDI),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</si>
  <si>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Italy Methylene Diphenyl Diisocyanate (MDI) Industry, Demand Value, $m, 2011-2025
Italy Methylene Diphenyl Diisocyanate (MDI) Industry, Demand, mtpa, 2011-2025
Italy Methylene Diphenyl Diisocyanate (MDI) Industry, Demand by End Use Sector, %, 2019
Italy Methylene Diphenyl Diisocyanate (MDI) Industry, Price Forecasts, $/Tonne, 2011-2025
Italy Methylene Diphenyl Diisocyanate (MDI) Industry, Imports and Exports, mtpa, 2011-2025
Italy Methylene Diphenyl Diisocyanate (MDI) Industry, Net Exports, mtpa, 2011-2025
Italy Methylene Diphenyl Diisocyanate (MDI) Industry, Imports as Percentage of Demand, %, 2011-2025
Note: Certain sections in the report may be removed or altered based on the availability and relevance of data in relation to the product/country.</t>
  </si>
  <si>
    <t>Methylene Diphenyl Diisocyanate (MDI) Industry Outlook in Italy Market Size, Price Trends and Trade Balance</t>
  </si>
  <si>
    <t>Methylene Diphenyl Diisocyanate (MDI) Industry Outlook in United Kingdom to 2025 - Market Size, Price Trends and Trade Balance</t>
  </si>
  <si>
    <t>Methylene Diphenyl Diisocyanate (MDI), United Kingdom,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</si>
  <si>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Methylene Diphenyl Diisocyanate (MDI) Industry Outlook in United Kingdom to 2025 - Market Size, Price Trends and Trade Balance
This report, “Methylene Diphenyl Diisocyanate (MDI) Industry Outlook in United Kingdom to 2025 - Market Size, Price Trends and Trade Balance”, provides up to date in-depth information on United Kingdom’s Methylene Diphenyl Diisocyanate (MDI)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Methylene Diphenyl Diisocyanate (MDI) industry.
- Methylene Diphenyl Diisocyanate (MDI) industry market dynamics in United Kingdom from 2011 to 2025
- Market size, demand and production outlook, demand by end-use sector, and average prices
- Trade balance data from 2011 to 2025
- Import and export data and net exports and imports as a percentage of demand
&lt;b&gt;Reasons to Buy&lt;/b&gt;
“Methylene Diphenyl Diisocyanate (MDI) Industry Outlook in United Kingdom to 2025” report provides you with - 
- Latest information on United Kingdom’s Methylene Diphenyl Diisocyanate (MDI) industry
- Opportunities in the Methylene Diphenyl Diisocyanate (MDI) industry
- Enables you to benchmark your operations and strategies against those of major companies</t>
  </si>
  <si>
    <t xml:space="preserve">
United Kingdom Methylene Diphenyl Diisocyanate (MDI), Industry, Market Dynamics, 2009-2023
United Kingdom Methylene Diphenyl Diisocyanate (MDI), Industry, Market Size, 2009-2023
United Kingdom Methylene Diphenyl Diisocyanate (MDI), Industry, Demand and Production Outlook, 2009-2023
United Kingdom Methylene Diphenyl Diisocyanate (MDI), Industry, Demand by End Use Sector, 2018
United Kingdom Methylene Diphenyl Diisocyanate (MDI), Industry, Price Forecasts, 2009-2023
United Kingdom Methylene Diphenyl Diisocyanate (MDI), Trade Balance, 2009-2023
United Kingdom Methylene Diphenyl Diisocyanate (MDI), Industry, Imports and Exports, 2009-2023
United Kingdom Methylene Diphenyl Diisocyanate (MDI), Industry, Net Exports, 2009-2023
United Kingdom Methylene Diphenyl Diisocyanate (MDI),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</si>
  <si>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Kingdom Methylene Diphenyl Diisocyanate (MDI) Industry, Demand Value, $m, 2011-2025
United Kingdom Methylene Diphenyl Diisocyanate (MDI) Industry, Demand, mtpa, 2011-2025
United Kingdom Methylene Diphenyl Diisocyanate (MDI) Industry, Demand by End Use Sector, %, 2019
United Kingdom Methylene Diphenyl Diisocyanate (MDI) Industry, Price Forecasts, $/Tonne, 2011-2025
United Kingdom Methylene Diphenyl Diisocyanate (MDI) Industry, Imports and Exports, mtpa, 2011-2025
United Kingdom Methylene Diphenyl Diisocyanate (MDI) Industry, Net Exports, mtpa, 2011-2025
United Kingdom Methylene Diphenyl Diisocyanate (MDI) Industry, Imports as Percentage of Demand, %, 2011-2025
Note: Certain sections in the report may be removed or altered based on the availability and relevance of data in relation to the product/country.</t>
  </si>
  <si>
    <t>Methylene Diphenyl Diisocyanate (MDI) Industry Outlook in United Kingdom Market Size, Price Trends and Trade Balance</t>
  </si>
  <si>
    <t>Methylene Diphenyl Diisocyanate (MDI) Industry Outlook in Poland to 2025 - Market Size, Price Trends and Trade Balance</t>
  </si>
  <si>
    <t>Methylene Diphenyl Diisocyanate (MDI), Poland,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</si>
  <si>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Methylene Diphenyl Diisocyanate (MDI) Industry Outlook in Poland to 2025 - Market Size, Price Trends and Trade Balance
This report, “Methylene Diphenyl Diisocyanate (MDI) Industry Outlook in Poland to 2025 - Market Size, Price Trends and Trade Balance”, provides up to date in-depth information on Poland’s Methylene Diphenyl Diisocyanate (MDI)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Methylene Diphenyl Diisocyanate (MDI) industry.
- Methylene Diphenyl Diisocyanate (MDI) industry market dynamics in Poland from 2011 to 2025
- Market size, demand and production outlook, demand by end-use sector, and average prices
- Trade balance data from 2011 to 2025
- Import and export data and net exports and imports as a percentage of demand
&lt;b&gt;Reasons to Buy&lt;/b&gt;
“Methylene Diphenyl Diisocyanate (MDI) Industry Outlook in Poland to 2025” report provides you with - 
- Latest information on Poland’s Methylene Diphenyl Diisocyanate (MDI) industry
- Opportunities in the Methylene Diphenyl Diisocyanate (MDI) industry
- Enables you to benchmark your operations and strategies against those of major companies</t>
  </si>
  <si>
    <t xml:space="preserve">
Poland Methylene Diphenyl Diisocyanate (MDI), Industry, Market Dynamics, 2009-2023
Poland Methylene Diphenyl Diisocyanate (MDI), Industry, Market Size, 2009-2023
Poland Methylene Diphenyl Diisocyanate (MDI), Industry, Demand and Production Outlook, 2009-2023
Poland Methylene Diphenyl Diisocyanate (MDI), Industry, Demand by End Use Sector, 2018
Poland Methylene Diphenyl Diisocyanate (MDI), Industry, Price Forecasts, 2009-2023
Poland Methylene Diphenyl Diisocyanate (MDI), Trade Balance, 2009-2023
Poland Methylene Diphenyl Diisocyanate (MDI), Industry, Imports and Exports, 2009-2023
Poland Methylene Diphenyl Diisocyanate (MDI), Industry, Net Exports, 2009-2023
Poland Methylene Diphenyl Diisocyanate (MDI),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</si>
  <si>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Poland Methylene Diphenyl Diisocyanate (MDI) Industry, Demand Value, $m, 2011-2025
Poland Methylene Diphenyl Diisocyanate (MDI) Industry, Demand, mtpa, 2011-2025
Poland Methylene Diphenyl Diisocyanate (MDI) Industry, Demand by End Use Sector, %, 2019
Poland Methylene Diphenyl Diisocyanate (MDI) Industry, Price Forecasts, $/Tonne, 2011-2025
Poland Methylene Diphenyl Diisocyanate (MDI) Industry, Imports and Exports, mtpa, 2011-2025
Poland Methylene Diphenyl Diisocyanate (MDI) Industry, Net Exports, mtpa, 2011-2025
Poland Methylene Diphenyl Diisocyanate (MDI) Industry, Imports as Percentage of Demand, %, 2011-2025
Note: Certain sections in the report may be removed or altered based on the availability and relevance of data in relation to the product/country.</t>
  </si>
  <si>
    <t>Methylene Diphenyl Diisocyanate (MDI) Industry Outlook in Poland Market Size, Price Trends and Trade Balance</t>
  </si>
  <si>
    <t>Methylene Diphenyl Diisocyanate (MDI) Industry Outlook in Spain to 2025 - Market Size, Company Share, Price Trends, Capacity Forecasts of All Active and Planned Plants</t>
  </si>
  <si>
    <t>Methylene Diphenyl Diisocyanate (MDI), Spain,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</si>
  <si>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Methylene Diphenyl Diisocyanate (MDI) Industry Outlook in Spain to 2025 - Market Size, Company Share, Price Trends, Capacity Forecasts of All Active and Planned Plants
This report, “Methylene Diphenyl Diisocyanate (MDI) Industry Outlook in Spain to 2025 - Market Size, Company Share, Price Trends, Capacity Forecasts of All Active and Planned Plants”, provides up to date in-depth information on Spain’s Methylene Diphenyl Diisocyanate (MDI) industry. The report presents major market trends. The report covers Spain’s Methylene Diphenyl Diisocyanate (MDI) plants and presents installed capacity by process and technology. The report offers historical and forecast market size, demand and production forecasts, end-use demand details, price trends, trade balance data, and company shares of the country’s leading Methylene Diphenyl Diisocyanate (MDI)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Methylene Diphenyl Diisocyanate (MDI) industry.
- Comprehensive information of all active Methylene Diphenyl Diisocyanate (MDI) plants in Spain
- Comprehensive information of all planned Methylene Diphenyl Diisocyanate (MDI) projects in Spain
- Capacity forecasts to 2025 with details like process, technology, operator and equity
- Methylene Diphenyl Diisocyanate (MDI) industry supply scenario in Spain from 2011 to 2025
- Plant capacity growth and installed plant capacity by production process and technology
- Methylene Diphenyl Diisocyanate (MDI) industry market dynamics in Spain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Methylene Diphenyl Diisocyanate (MDI) plants
- Company capacity shares for key Methylene Diphenyl Diisocyanate (MDI) producers in Spain.
&lt;b&gt;Reasons to Buy&lt;/b&gt;
“Methylene Diphenyl Diisocyanate (MDI) Industry Outlook in Spain to 2025” report provides you with - 
- Latest information on Spain’s Methylene Diphenyl Diisocyanate (MDI) industry
- Macro and microeconomic trends affecting Spain’s Methylene Diphenyl Diisocyanate (MDI) industry
- Market positioning of the country’s Methylene Diphenyl Diisocyanate (MDI) producers
- Opportunities in the Methylene Diphenyl Diisocyanate (MDI) industry
- Market-entry and market-expansion strategies
- Enables you to benchmark your operations and strategies against those of major companies</t>
  </si>
  <si>
    <t xml:space="preserve">
Spain Methylene Diphenyl Diisocyanate (MDI) Industry, Supply Scenario, 2009-2023
Spain Methylene Diphenyl Diisocyanate (MDI) Industry, Total Plant Capacity, 2009-2023
Spain Methylene Diphenyl Diisocyanate (MDI) Industry, Installed Plant Capacity by Production Process, 2018
Spain Methylene Diphenyl Diisocyanate (MDI) Industry, Installed Plant Capacity by Technology, 2018
Spain Methylene Diphenyl Diisocyanate (MDI) Industry, Company Share, 2018
Spain Methylene Diphenyl Diisocyanate (MDI) Industry, Planned Projects Details, 2018-2023
Spain Methylene Diphenyl Diisocyanate (MDI) Industry, Market Dynamics, 2009-2023
Spain Methylene Diphenyl Diisocyanate (MDI) Industry, Market Size, 2009-2023
Spain Methylene Diphenyl Diisocyanate (MDI) Industry, Demand and Production Outlook, 2009-2023
Spain Methylene Diphenyl Diisocyanate (MDI) Industry, Demand by End Use Sector, 2018
Spain Methylene Diphenyl Diisocyanate (MDI) Industry, Price Forecasts, 2009-2023
Spain Methylene Diphenyl Diisocyanate (MDI) Trade Balance, 2009-2023
Spain Methylene Diphenyl Diisocyanate (MDI) Industry, Imports and Exports, 2009-2023
Spain Methylene Diphenyl Diisocyanate (MDI) Industry, Net Exports, 2009-2023
Spain Methylene Diphenyl Diisocyanate (MDI) Industry, Imports as Percentage of Demand, 2009-2023
Company name1, Company Snapshot
Company name1, Company Overview
Company name1, Key Information
Company name1, Business Description
Company name1,Methylene Diphenyl Diisocyanate (MDI)Market, 2018
Company name1,Methylene Diphenyl Diisocyanate (MDI)Capacity Split, Spain and Rest of the World, 2018
Company name1,Methylene Diphenyl Diisocyanate (MDI)Plant Capacity Share in Spain, 2018
Company name1,Methylene Diphenyl Diisocyanate (MDI)Capacity in Spain, 2009-2023
Company name1,Methylene Diphenyl Diisocyanate (MDI)Plant Details in Spain,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</si>
  <si>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Spain Total Methylene Diphenyl Diisocyanate (MDI) Plant Capacity, mtpa, 2011-2025
Spain Methylene Diphenyl Diisocyanate (MDI) Plants Capacity, mtpa, 2011-2025
Spain Active Methylene Diphenyl Diisocyanate (MDI) Plants by State, %, 2019
Spain Active Methylene Diphenyl Diisocyanate (MDI) Plant Details, mtpa, 2019
Spain Active Methylene Diphenyl Diisocyanate (MDI) Plants by Process and Technology, 2019
Spain, Top Methylene Diphenyl Diisocyanate (MDI) Plants, %, 2019
Spain, Top Methylene Diphenyl Diisocyanate (MDI) Plant Details, 2019
Spain Methylene Diphenyl Diisocyanate (MDI) Industry, Installed Plant Capacity by Production Process, %, 2019
Spain Methylene Diphenyl Diisocyanate (MDI) Industry, Installed Plant Capacity by Production Process 1, 2019
Spain Methylene Diphenyl Diisocyanate (MDI) Industry, Installed Plant Capacity by Production Process 2, 2019
Spain Methylene Diphenyl Diisocyanate (MDI) Industry, Installed Plant Capacity by Technology, %, 2019
Spain Methylene Diphenyl Diisocyanate (MDI) Industry, Installed Plant Capacity by Technology 1, 2019
Spain Methylene Diphenyl Diisocyanate (MDI) Industry, Installed Plant Capacity by Technology 2, 2019
Spain Methylene Diphenyl Diisocyanate (MDI) Industry, Plant Capacity by Company, %, 2019
Spain Methylene Diphenyl Diisocyanate (MDI) Industry, Planned Projects, 2019-2025
Spain Methylene Diphenyl Diisocyanate (MDI) Industry, Demand Value, $m, 2011-2025
Spain Methylene Diphenyl Diisocyanate (MDI) Industry, Demand and Production , mtpa, 2011-2025
Spain Methylene Diphenyl Diisocyanate (MDI) Industry, Demand by End Use Sector, %, 2019
Spain Methylene Diphenyl Diisocyanate (MDI) Industry, Price Forecasts, $/Tonne, 2011-2025
Spain Methylene Diphenyl Diisocyanate (MDI) Industry, Imports and Exports, mtpa, 2011-2025
Spain Methylene Diphenyl Diisocyanate (MDI) Industry, Net Exports, mtpa, 2011-2025
Spain Methylene Diphenyl Diisocyanate (MDI) Industry, Imports as Percentage of Demand, %, 2011-2025
Company name1, Key Facts
Spain Company name1, Methylene Diphenyl Diisocyanate (MDI) Capacity Share, %, 2019
Spain Company name1, Methylene Diphenyl Diisocyanate (MDI) Plant Capacity, mtpa, 2011-2025
Spain Company name1, Methylene Diphenyl Diisocyanate (MDI) Plant Details, 2019
Other companies information
Note: Certain sections in the report may be removed or altered based on the availability and relevance of data in relation to the product/country.</t>
  </si>
  <si>
    <t xml:space="preserve">
Spain Total Methylene Diphenyl Diisocyanate (MDI) Plant Capacity, mtpa, 2011-2025
Spain Active Methylene Diphenyl Diisocyanate (MDI) Plants by State, %, 2019
Spain Top Methylene Diphenyl Diisocyanate (MDI) Plants, %, 2019
Spain Methylene Diphenyl Diisocyanate (MDI) Industry, Installed Plant Capacity by Production Process, %, 2019
Spain Methylene Diphenyl Diisocyanate (MDI) Industry, Installed Plant Capacity by Technology, 2019
Spain Methylene Diphenyl Diisocyanate (MDI) Industry, Plant Capacity by Company, %, 2019
Spain Methylene Diphenyl Diisocyanate (MDI) Industry, Demand Value, $m, 2011-2025
Spain Methylene Diphenyl Diisocyanate (MDI) Industry, Demand and Production, mtpa, 2011-2025
Spain Methylene Diphenyl Diisocyanate (MDI) Industry, Demand by End Use Sector, %, 2019
Spain Methylene Diphenyl Diisocyanate (MDI) Industry, Price Forecasts, $/Tonne, 2011-2025
Spain Methylene Diphenyl Diisocyanate (MDI) Industry, Imports and Exports, mtpa, 2011-2025
Spain Methylene Diphenyl Diisocyanate (MDI) Industry, Net Exports, mtpa, 2011-2025
Spain Methylene Diphenyl Diisocyanate (MDI) Industry, Imports as Percentage of Demand, %, 2011-2025
Spain Company name1,Methylene Diphenyl Diisocyanate (MDI) Capacity Share, %, 2019
Spain Other companies information, Methylene Diphenyl Diisocyanate (MDI) Capacity Share, %, 2019 
Note: Certain sections in the report may be removed or altered based on the availability and relevance of data in relation to the product/country.</t>
  </si>
  <si>
    <t>Methylene Diphenyl Diisocyanate (MDI) Industry Outlook in Spain Market Size, Company Share, Price Trends, Capacity Forecasts of All Active and Planned Plants</t>
  </si>
  <si>
    <t>Methylene Diphenyl Diisocyanate (MDI) Industry Outlook in Brazil to 2025 - Market Size, Company Share, Price Trends, Capacity Forecasts of All Active and Planned Plants</t>
  </si>
  <si>
    <t>Methylene Diphenyl Diisocyanate (MDI), Brazil,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</si>
  <si>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Methylene Diphenyl Diisocyanate (MDI) Industry Outlook in Brazil to 2025 - Market Size, Company Share, Price Trends, Capacity Forecasts of All Active and Planned Plants
This report, “Methylene Diphenyl Diisocyanate (MDI) Industry Outlook in Brazil to 2025 - Market Size, Company Share, Price Trends, Capacity Forecasts of All Active and Planned Plants”, provides up to date in-depth information on Brazil’s Methylene Diphenyl Diisocyanate (MDI) industry. The report presents major market trends. The report covers Brazil’s Methylene Diphenyl Diisocyanate (MDI) plants and presents installed capacity by process and technology. The report offers historical and forecast market size, demand and production forecasts, end-use demand details, price trends, trade balance data, and company shares of the country’s leading Methylene Diphenyl Diisocyanate (MDI)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Methylene Diphenyl Diisocyanate (MDI) industry.
- Comprehensive information of all active Methylene Diphenyl Diisocyanate (MDI) plants in Brazil
- Comprehensive information of all planned Methylene Diphenyl Diisocyanate (MDI) projects in Brazil
- Capacity forecasts to 2025 with details like process, technology, operator and equity
- Methylene Diphenyl Diisocyanate (MDI) industry supply scenario in Brazil from 2011 to 2025
- Plant capacity growth and installed plant capacity by production process and technology
- Methylene Diphenyl Diisocyanate (MDI) industry market dynamics in Brazil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Methylene Diphenyl Diisocyanate (MDI) plants
- Company capacity shares for key Methylene Diphenyl Diisocyanate (MDI) producers in Brazil.
&lt;b&gt;Reasons to Buy&lt;/b&gt;
“Methylene Diphenyl Diisocyanate (MDI) Industry Outlook in Brazil to 2025” report provides you with - 
- Latest information on Brazil’s Methylene Diphenyl Diisocyanate (MDI) industry
- Macro and microeconomic trends affecting Brazil’s Methylene Diphenyl Diisocyanate (MDI) industry
- Market positioning of the country’s Methylene Diphenyl Diisocyanate (MDI) producers
- Opportunities in the Methylene Diphenyl Diisocyanate (MDI) industry
- Market-entry and market-expansion strategies
- Enables you to benchmark your operations and strategies against those of major companies</t>
  </si>
  <si>
    <t xml:space="preserve">
Brazil Methylene Diphenyl Diisocyanate (MDI) Industry, Supply Scenario, 2009-2023
Brazil Methylene Diphenyl Diisocyanate (MDI) Industry, Total Plant Capacity, 2009-2023
Brazil Methylene Diphenyl Diisocyanate (MDI) Industry, Installed Plant Capacity by Production Process, 2018
Brazil Methylene Diphenyl Diisocyanate (MDI) Industry, Installed Plant Capacity by Technology, 2018
Brazil Methylene Diphenyl Diisocyanate (MDI) Industry, Company Share, 2018
Brazil Methylene Diphenyl Diisocyanate (MDI) Industry, Planned Projects Details, 2018-2023
Brazil Methylene Diphenyl Diisocyanate (MDI) Industry, Market Dynamics, 2009-2023
Brazil Methylene Diphenyl Diisocyanate (MDI) Industry, Market Size, 2009-2023
Brazil Methylene Diphenyl Diisocyanate (MDI) Industry, Demand and Production Outlook, 2009-2023
Brazil Methylene Diphenyl Diisocyanate (MDI) Industry, Demand by End Use Sector, 2018
Brazil Methylene Diphenyl Diisocyanate (MDI) Industry, Price Forecasts, 2009-2023
Brazil Methylene Diphenyl Diisocyanate (MDI) Trade Balance, 2009-2023
Brazil Methylene Diphenyl Diisocyanate (MDI) Industry, Imports and Exports, 2009-2023
Brazil Methylene Diphenyl Diisocyanate (MDI) Industry, Net Exports, 2009-2023
Brazil Methylene Diphenyl Diisocyanate (MDI) Industry, Imports as Percentage of Demand, 2009-2023
Company name1, Company Snapshot
Company name1, Company Overview
Company name1, Key Information
Company name1, Business Description
Company name1,Methylene Diphenyl Diisocyanate (MDI)Market, 2018
Company name1,Methylene Diphenyl Diisocyanate (MDI)Capacity Split, Brazil and Rest of the World, 2018
Company name1,Methylene Diphenyl Diisocyanate (MDI)Plant Capacity Share in Brazil, 2018
Company name1,Methylene Diphenyl Diisocyanate (MDI)Capacity in Brazil, 2009-2023
Company name1,Methylene Diphenyl Diisocyanate (MDI)Plant Details in Brazil,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</si>
  <si>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Brazil Total Methylene Diphenyl Diisocyanate (MDI) Plant Capacity, mtpa, 2011-2025
Brazil Methylene Diphenyl Diisocyanate (MDI) Plants Capacity, mtpa, 2011-2025
Brazil Active Methylene Diphenyl Diisocyanate (MDI) Plants by State, %, 2019
Brazil Active Methylene Diphenyl Diisocyanate (MDI) Plant Details, mtpa, 2019
Brazil Active Methylene Diphenyl Diisocyanate (MDI) Plants by Process and Technology, 2019
Brazil, Top Methylene Diphenyl Diisocyanate (MDI) Plants, %, 2019
Brazil, Top Methylene Diphenyl Diisocyanate (MDI) Plant Details, 2019
Brazil Methylene Diphenyl Diisocyanate (MDI) Industry, Installed Plant Capacity by Production Process, %, 2019
Brazil Methylene Diphenyl Diisocyanate (MDI) Industry, Installed Plant Capacity by Production Process 1, 2019
Brazil Methylene Diphenyl Diisocyanate (MDI) Industry, Installed Plant Capacity by Production Process 2, 2019
Brazil Methylene Diphenyl Diisocyanate (MDI) Industry, Installed Plant Capacity by Technology, %, 2019
Brazil Methylene Diphenyl Diisocyanate (MDI) Industry, Installed Plant Capacity by Technology 1, 2019
Brazil Methylene Diphenyl Diisocyanate (MDI) Industry, Installed Plant Capacity by Technology 2, 2019
Brazil Methylene Diphenyl Diisocyanate (MDI) Industry, Plant Capacity by Company, %, 2019
Brazil Methylene Diphenyl Diisocyanate (MDI) Industry, Planned Projects, 2019-2025
Brazil Methylene Diphenyl Diisocyanate (MDI) Industry, Demand Value, $m, 2011-2025
Brazil Methylene Diphenyl Diisocyanate (MDI) Industry, Demand and Production , mtpa, 2011-2025
Brazil Methylene Diphenyl Diisocyanate (MDI) Industry, Demand by End Use Sector, %, 2019
Brazil Methylene Diphenyl Diisocyanate (MDI) Industry, Price Forecasts, $/Tonne, 2011-2025
Brazil Methylene Diphenyl Diisocyanate (MDI) Industry, Imports and Exports, mtpa, 2011-2025
Brazil Methylene Diphenyl Diisocyanate (MDI) Industry, Net Exports, mtpa, 2011-2025
Brazil Methylene Diphenyl Diisocyanate (MDI) Industry, Imports as Percentage of Demand, %, 2011-2025
Company name1, Key Facts
Brazil Company name1, Methylene Diphenyl Diisocyanate (MDI) Capacity Share, %, 2019
Brazil Company name1, Methylene Diphenyl Diisocyanate (MDI) Plant Capacity, mtpa, 2011-2025
Brazil Company name1, Methylene Diphenyl Diisocyanate (MDI) Plant Details, 2019
Other companies information
Note: Certain sections in the report may be removed or altered based on the availability and relevance of data in relation to the product/country.</t>
  </si>
  <si>
    <t xml:space="preserve">
Brazil Total Methylene Diphenyl Diisocyanate (MDI) Plant Capacity, mtpa, 2011-2025
Brazil Active Methylene Diphenyl Diisocyanate (MDI) Plants by State, %, 2019
Brazil Top Methylene Diphenyl Diisocyanate (MDI) Plants, %, 2019
Brazil Methylene Diphenyl Diisocyanate (MDI) Industry, Installed Plant Capacity by Production Process, %, 2019
Brazil Methylene Diphenyl Diisocyanate (MDI) Industry, Installed Plant Capacity by Technology, 2019
Brazil Methylene Diphenyl Diisocyanate (MDI) Industry, Plant Capacity by Company, %, 2019
Brazil Methylene Diphenyl Diisocyanate (MDI) Industry, Demand Value, $m, 2011-2025
Brazil Methylene Diphenyl Diisocyanate (MDI) Industry, Demand and Production, mtpa, 2011-2025
Brazil Methylene Diphenyl Diisocyanate (MDI) Industry, Demand by End Use Sector, %, 2019
Brazil Methylene Diphenyl Diisocyanate (MDI) Industry, Price Forecasts, $/Tonne, 2011-2025
Brazil Methylene Diphenyl Diisocyanate (MDI) Industry, Imports and Exports, mtpa, 2011-2025
Brazil Methylene Diphenyl Diisocyanate (MDI) Industry, Net Exports, mtpa, 2011-2025
Brazil Methylene Diphenyl Diisocyanate (MDI) Industry, Imports as Percentage of Demand, %, 2011-2025
Brazil Company name1,Methylene Diphenyl Diisocyanate (MDI) Capacity Share, %, 2019
Brazil Other companies information, Methylene Diphenyl Diisocyanate (MDI) Capacity Share, %, 2019 
Note: Certain sections in the report may be removed or altered based on the availability and relevance of data in relation to the product/country.</t>
  </si>
  <si>
    <t>Methylene Diphenyl Diisocyanate (MDI) Industry Outlook in Brazil Market Size, Company Share, Price Trends, Capacity Forecasts of All Active and Planned Plants</t>
  </si>
  <si>
    <t>Methylene Diphenyl Diisocyanate (MDI) Industry Outlook in Argentina to 2025 - Market Size, Price Trends and Trade Balance</t>
  </si>
  <si>
    <t>Methylene Diphenyl Diisocyanate (MDI), Argentina,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</si>
  <si>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Methylene Diphenyl Diisocyanate (MDI) Industry Outlook in Argentina to 2025 - Market Size, Price Trends and Trade Balance
This report, “Methylene Diphenyl Diisocyanate (MDI) Industry Outlook in Argentina to 2025 - Market Size, Price Trends and Trade Balance”, provides up to date in-depth information on Argentina’s Methylene Diphenyl Diisocyanate (MDI)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Methylene Diphenyl Diisocyanate (MDI) industry.
- Methylene Diphenyl Diisocyanate (MDI) industry market dynamics in Argentina from 2011 to 2025
- Market size, demand and production outlook, demand by end-use sector, and average prices
- Trade balance data from 2011 to 2025
- Import and export data and net exports and imports as a percentage of demand
&lt;b&gt;Reasons to Buy&lt;/b&gt;
“Methylene Diphenyl Diisocyanate (MDI) Industry Outlook in Argentina to 2025” report provides you with - 
- Latest information on Argentina’s Methylene Diphenyl Diisocyanate (MDI) industry
- Opportunities in the Methylene Diphenyl Diisocyanate (MDI) industry
- Enables you to benchmark your operations and strategies against those of major companies</t>
  </si>
  <si>
    <t xml:space="preserve">
Argentina Methylene Diphenyl Diisocyanate (MDI), Industry, Market Dynamics, 2009-2023
Argentina Methylene Diphenyl Diisocyanate (MDI), Industry, Market Size, 2009-2023
Argentina Methylene Diphenyl Diisocyanate (MDI), Industry, Demand and Production Outlook, 2009-2023
Argentina Methylene Diphenyl Diisocyanate (MDI), Industry, Demand by End Use Sector, 2018
Argentina Methylene Diphenyl Diisocyanate (MDI), Industry, Price Forecasts, 2009-2023
Argentina Methylene Diphenyl Diisocyanate (MDI), Trade Balance, 2009-2023
Argentina Methylene Diphenyl Diisocyanate (MDI), Industry, Imports and Exports, 2009-2023
Argentina Methylene Diphenyl Diisocyanate (MDI), Industry, Net Exports, 2009-2023
Argentina Methylene Diphenyl Diisocyanate (MDI),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</si>
  <si>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Argentina Methylene Diphenyl Diisocyanate (MDI) Industry, Demand Value, $m, 2011-2025
Argentina Methylene Diphenyl Diisocyanate (MDI) Industry, Demand, mtpa, 2011-2025
Argentina Methylene Diphenyl Diisocyanate (MDI) Industry, Demand by End Use Sector, %, 2019
Argentina Methylene Diphenyl Diisocyanate (MDI) Industry, Price Forecasts, $/Tonne, 2011-2025
Argentina Methylene Diphenyl Diisocyanate (MDI) Industry, Imports and Exports, mtpa, 2011-2025
Argentina Methylene Diphenyl Diisocyanate (MDI) Industry, Net Exports, mtpa, 2011-2025
Argentina Methylene Diphenyl Diisocyanate (MDI) Industry, Imports as Percentage of Demand, %, 2011-2025
Note: Certain sections in the report may be removed or altered based on the availability and relevance of data in relation to the product/country.</t>
  </si>
  <si>
    <t>Methylene Diphenyl Diisocyanate (MDI) Industry Outlook in Argentina Market Size, Price Trends and Trade Balance</t>
  </si>
  <si>
    <t>Methylene Diphenyl Diisocyanate (MDI) Industry Outlook in Mexico to 2025 - Market Size, Price Trends and Trade Balance</t>
  </si>
  <si>
    <t>Methylene Diphenyl Diisocyanate (MDI), Mexico,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</si>
  <si>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Methylene Diphenyl Diisocyanate (MDI) Industry Outlook in Mexico to 2025 - Market Size, Price Trends and Trade Balance
This report, “Methylene Diphenyl Diisocyanate (MDI) Industry Outlook in Mexico to 2025 - Market Size, Price Trends and Trade Balance”, provides up to date in-depth information on Mexico’s Methylene Diphenyl Diisocyanate (MDI)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Methylene Diphenyl Diisocyanate (MDI) industry.
- Methylene Diphenyl Diisocyanate (MDI) industry market dynamics in Mexico from 2011 to 2025
- Market size, demand and production outlook, demand by end-use sector, and average prices
- Trade balance data from 2011 to 2025
- Import and export data and net exports and imports as a percentage of demand
&lt;b&gt;Reasons to Buy&lt;/b&gt;
“Methylene Diphenyl Diisocyanate (MDI) Industry Outlook in Mexico to 2025” report provides you with - 
- Latest information on Mexico’s Methylene Diphenyl Diisocyanate (MDI) industry
- Opportunities in the Methylene Diphenyl Diisocyanate (MDI) industry
- Enables you to benchmark your operations and strategies against those of major companies</t>
  </si>
  <si>
    <t xml:space="preserve">
Mexico Methylene Diphenyl Diisocyanate (MDI), Industry, Market Dynamics, 2009-2023
Mexico Methylene Diphenyl Diisocyanate (MDI), Industry, Market Size, 2009-2023
Mexico Methylene Diphenyl Diisocyanate (MDI), Industry, Demand and Production Outlook, 2009-2023
Mexico Methylene Diphenyl Diisocyanate (MDI), Industry, Demand by End Use Sector, 2018
Mexico Methylene Diphenyl Diisocyanate (MDI), Industry, Price Forecasts, 2009-2023
Mexico Methylene Diphenyl Diisocyanate (MDI), Trade Balance, 2009-2023
Mexico Methylene Diphenyl Diisocyanate (MDI), Industry, Imports and Exports, 2009-2023
Mexico Methylene Diphenyl Diisocyanate (MDI), Industry, Net Exports, 2009-2023
Mexico Methylene Diphenyl Diisocyanate (MDI),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</si>
  <si>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Mexico Methylene Diphenyl Diisocyanate (MDI) Industry, Demand Value, $m, 2011-2025
Mexico Methylene Diphenyl Diisocyanate (MDI) Industry, Demand, mtpa, 2011-2025
Mexico Methylene Diphenyl Diisocyanate (MDI) Industry, Demand by End Use Sector, %, 2019
Mexico Methylene Diphenyl Diisocyanate (MDI) Industry, Price Forecasts, $/Tonne, 2011-2025
Mexico Methylene Diphenyl Diisocyanate (MDI) Industry, Imports and Exports, mtpa, 2011-2025
Mexico Methylene Diphenyl Diisocyanate (MDI) Industry, Net Exports, mtpa, 2011-2025
Mexico Methylene Diphenyl Diisocyanate (MDI) Industry, Imports as Percentage of Demand, %, 2011-2025
Note: Certain sections in the report may be removed or altered based on the availability and relevance of data in relation to the product/country.</t>
  </si>
  <si>
    <t>Methylene Diphenyl Diisocyanate (MDI) Industry Outlook in Mexico Market Size, Price Trends and Trade Balance</t>
  </si>
  <si>
    <t>Methylene Diphenyl Diisocyanate (MDI) Industry Outlook in Indonesia to 2025 - Market Size, Price Trends and Trade Balance</t>
  </si>
  <si>
    <t>Methylene Diphenyl Diisocyanate (MDI), Indonesia,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</si>
  <si>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Methylene Diphenyl Diisocyanate (MDI) Industry Outlook in Indonesia to 2025 - Market Size, Price Trends and Trade Balance
This report, “Methylene Diphenyl Diisocyanate (MDI) Industry Outlook in Indonesia to 2025 - Market Size, Price Trends and Trade Balance”, provides up to date in-depth information on Indonesia’s Methylene Diphenyl Diisocyanate (MDI)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Methylene Diphenyl Diisocyanate (MDI) industry.
- Methylene Diphenyl Diisocyanate (MDI) industry market dynamics in Indonesia from 2011 to 2025
- Market size, demand and production outlook, demand by end-use sector, and average prices
- Trade balance data from 2011 to 2025
- Import and export data and net exports and imports as a percentage of demand
&lt;b&gt;Reasons to Buy&lt;/b&gt;
“Methylene Diphenyl Diisocyanate (MDI) Industry Outlook in Indonesia to 2025” report provides you with - 
- Latest information on Indonesia’s Methylene Diphenyl Diisocyanate (MDI) industry
- Opportunities in the Methylene Diphenyl Diisocyanate (MDI) industry
- Enables you to benchmark your operations and strategies against those of major companies</t>
  </si>
  <si>
    <t xml:space="preserve">
Indonesia Methylene Diphenyl Diisocyanate (MDI), Industry, Market Dynamics, 2009-2023
Indonesia Methylene Diphenyl Diisocyanate (MDI), Industry, Market Size, 2009-2023
Indonesia Methylene Diphenyl Diisocyanate (MDI), Industry, Demand and Production Outlook, 2009-2023
Indonesia Methylene Diphenyl Diisocyanate (MDI), Industry, Demand by End Use Sector, 2018
Indonesia Methylene Diphenyl Diisocyanate (MDI), Industry, Price Forecasts, 2009-2023
Indonesia Methylene Diphenyl Diisocyanate (MDI), Trade Balance, 2009-2023
Indonesia Methylene Diphenyl Diisocyanate (MDI), Industry, Imports and Exports, 2009-2023
Indonesia Methylene Diphenyl Diisocyanate (MDI), Industry, Net Exports, 2009-2023
Indonesia Methylene Diphenyl Diisocyanate (MDI),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</si>
  <si>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Indonesia Methylene Diphenyl Diisocyanate (MDI) Industry, Demand Value, $m, 2011-2025
Indonesia Methylene Diphenyl Diisocyanate (MDI) Industry, Demand, mtpa, 2011-2025
Indonesia Methylene Diphenyl Diisocyanate (MDI) Industry, Demand by End Use Sector, %, 2019
Indonesia Methylene Diphenyl Diisocyanate (MDI) Industry, Price Forecasts, $/Tonne, 2011-2025
Indonesia Methylene Diphenyl Diisocyanate (MDI) Industry, Imports and Exports, mtpa, 2011-2025
Indonesia Methylene Diphenyl Diisocyanate (MDI) Industry, Net Exports, mtpa, 2011-2025
Indonesia Methylene Diphenyl Diisocyanate (MDI) Industry, Imports as Percentage of Demand, %, 2011-2025
Note: Certain sections in the report may be removed or altered based on the availability and relevance of data in relation to the product/country.</t>
  </si>
  <si>
    <t>Methylene Diphenyl Diisocyanate (MDI) Industry Outlook in Indonesia Market Size, Price Trends and Trade Balance</t>
  </si>
  <si>
    <t>Dimethyl Terephthalate (DMT) Industry Outlook in Japan to 2025 - Market Size, Company Share, Price Trends, Capacity Forecasts of All Active and Planned Plants</t>
  </si>
  <si>
    <t>Dimethyl Terephthalate (DMT), Japan,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</si>
  <si>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Dimethyl Terephthalate (DMT) Industry Outlook in Japan to 2025 - Market Size, Company Share, Price Trends, Capacity Forecasts of All Active and Planned Plants
This report, “Dimethyl Terephthalate (DMT) Industry Outlook in Japan to 2025 - Market Size, Company Share, Price Trends, Capacity Forecasts of All Active and Planned Plants”, provides up to date in-depth information on Japan’s Dimethyl Terephthalate (DMT) industry. The report presents major market trends. The report covers Japan’s Dimethyl Terephthalate (DMT) plants and presents installed capacity by process and technology. The report offers historical and forecast market size, demand and production forecasts, end-use demand details, price trends, trade balance data, and company shares of the country’s leading Dimethyl Terephthalate (DMT)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Dimethyl Terephthalate (DMT) industry.
- Comprehensive information of all active Dimethyl Terephthalate (DMT) plants in Japan
- Comprehensive information of all planned Dimethyl Terephthalate (DMT) projects in Japan
- Capacity forecasts to 2025 with details like process, technology, operator and equity
- Dimethyl Terephthalate (DMT) industry supply scenario in Japan from 2011 to 2025
- Plant capacity growth and installed plant capacity by production process and technology
- Dimethyl Terephthalate (DMT) industry market dynamics in Japan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Dimethyl Terephthalate (DMT) plants
- Company capacity shares for key Dimethyl Terephthalate (DMT) producers in Japan.
&lt;b&gt;Reasons to Buy&lt;/b&gt;
“Dimethyl Terephthalate (DMT) Industry Outlook in Japan to 2025” report provides you with - 
- Latest information on Japan’s Dimethyl Terephthalate (DMT) industry
- Macro and microeconomic trends affecting Japan’s Dimethyl Terephthalate (DMT) industry
- Market positioning of the country’s Dimethyl Terephthalate (DMT) producers
- Opportunities in the Dimethyl Terephthalate (DMT) industry
- Market-entry and market-expansion strategies
- Enables you to benchmark your operations and strategies against those of major companies</t>
  </si>
  <si>
    <t xml:space="preserve">
Japan Dimethyl Terephthalate (DMT) Industry, Supply Scenario, 2009-2023
Japan Dimethyl Terephthalate (DMT) Industry, Total Plant Capacity, 2009-2023
Japan Dimethyl Terephthalate (DMT) Industry, Installed Plant Capacity by Production Process, 2018
Japan Dimethyl Terephthalate (DMT) Industry, Installed Plant Capacity by Technology, 2018
Japan Dimethyl Terephthalate (DMT) Industry, Company Share, 2018
Japan Dimethyl Terephthalate (DMT) Industry, Planned Projects Details, 2018-2023
Japan Dimethyl Terephthalate (DMT) Industry, Market Dynamics, 2009-2023
Japan Dimethyl Terephthalate (DMT) Industry, Market Size, 2009-2023
Japan Dimethyl Terephthalate (DMT) Industry, Demand and Production Outlook, 2009-2023
Japan Dimethyl Terephthalate (DMT) Industry, Demand by End Use Sector, 2018
Japan Dimethyl Terephthalate (DMT) Industry, Price Forecasts, 2009-2023
Japan Dimethyl Terephthalate (DMT) Trade Balance, 2009-2023
Japan Dimethyl Terephthalate (DMT) Industry, Imports and Exports, 2009-2023
Japan Dimethyl Terephthalate (DMT) Industry, Net Exports, 2009-2023
Japan Dimethyl Terephthalate (DMT) Industry, Imports as Percentage of Demand, 2009-2023
Company name1, Company Snapshot
Company name1, Company Overview
Company name1, Key Information
Company name1, Business Description
Company name1,Dimethyl Terephthalate (DMT)Market, 2018
Company name1,Dimethyl Terephthalate (DMT)Capacity Split, Japan and Rest of the World, 2018
Company name1,Dimethyl Terephthalate (DMT)Plant Capacity Share in Japan, 2018
Company name1,Dimethyl Terephthalate (DMT)Capacity in Japan, 2009-2023
Company name1,Dimethyl Terephthalate (DMT)Plant Details in Japan,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</si>
  <si>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Japan Total Dimethyl Terephthalate (DMT) Plant Capacity, mtpa, 2011-2025
Japan Dimethyl Terephthalate (DMT) Plants Capacity, mtpa, 2011-2025
Japan Active Dimethyl Terephthalate (DMT) Plants by State, %, 2019
Japan Active Dimethyl Terephthalate (DMT) Plant Details, mtpa, 2019
Japan Active Dimethyl Terephthalate (DMT) Plants by Process and Technology, 2019
Japan, Top Dimethyl Terephthalate (DMT) Plants, %, 2019
Japan, Top Dimethyl Terephthalate (DMT) Plant Details, 2019
Japan Dimethyl Terephthalate (DMT) Industry, Installed Plant Capacity by Production Process, %, 2019
Japan Dimethyl Terephthalate (DMT) Industry, Installed Plant Capacity by Production Process 1, 2019
Japan Dimethyl Terephthalate (DMT) Industry, Installed Plant Capacity by Production Process 2, 2019
Japan Dimethyl Terephthalate (DMT) Industry, Installed Plant Capacity by Technology, %, 2019
Japan Dimethyl Terephthalate (DMT) Industry, Installed Plant Capacity by Technology 1, 2019
Japan Dimethyl Terephthalate (DMT) Industry, Installed Plant Capacity by Technology 2, 2019
Japan Dimethyl Terephthalate (DMT) Industry, Plant Capacity by Company, %, 2019
Japan Dimethyl Terephthalate (DMT) Industry, Planned Projects, 2019-2025
Japan Dimethyl Terephthalate (DMT) Industry, Demand Value, $m, 2011-2025
Japan Dimethyl Terephthalate (DMT) Industry, Demand and Production , mtpa, 2011-2025
Japan Dimethyl Terephthalate (DMT) Industry, Demand by End Use Sector, %, 2019
Japan Dimethyl Terephthalate (DMT) Industry, Price Forecasts, $/Tonne, 2011-2025
Japan Dimethyl Terephthalate (DMT) Industry, Imports and Exports, mtpa, 2011-2025
Japan Dimethyl Terephthalate (DMT) Industry, Net Exports, mtpa, 2011-2025
Japan Dimethyl Terephthalate (DMT) Industry, Imports as Percentage of Demand, %, 2011-2025
Company name1, Key Facts
Japan Company name1, Dimethyl Terephthalate (DMT) Capacity Share, %, 2019
Japan Company name1, Dimethyl Terephthalate (DMT) Plant Capacity, mtpa, 2011-2025
Japan Company name1, Dimethyl Terephthalate (DMT) Plant Details, 2019
Other companies information
Note: Certain sections in the report may be removed or altered based on the availability and relevance of data in relation to the product/country.</t>
  </si>
  <si>
    <t xml:space="preserve">
Japan Total Dimethyl Terephthalate (DMT) Plant Capacity, mtpa, 2011-2025
Japan Active Dimethyl Terephthalate (DMT) Plants by State, %, 2019
Japan Top Dimethyl Terephthalate (DMT) Plants, %, 2019
Japan Dimethyl Terephthalate (DMT) Industry, Installed Plant Capacity by Production Process, %, 2019
Japan Dimethyl Terephthalate (DMT) Industry, Installed Plant Capacity by Technology, 2019
Japan Dimethyl Terephthalate (DMT) Industry, Plant Capacity by Company, %, 2019
Japan Dimethyl Terephthalate (DMT) Industry, Demand Value, $m, 2011-2025
Japan Dimethyl Terephthalate (DMT) Industry, Demand and Production, mtpa, 2011-2025
Japan Dimethyl Terephthalate (DMT) Industry, Demand by End Use Sector, %, 2019
Japan Dimethyl Terephthalate (DMT) Industry, Price Forecasts, $/Tonne, 2011-2025
Japan Dimethyl Terephthalate (DMT) Industry, Imports and Exports, mtpa, 2011-2025
Japan Dimethyl Terephthalate (DMT) Industry, Net Exports, mtpa, 2011-2025
Japan Dimethyl Terephthalate (DMT) Industry, Imports as Percentage of Demand, %, 2011-2025
Japan Company name1,Dimethyl Terephthalate (DMT) Capacity Share, %, 2019
Japan Other companies information, Dimethyl Terephthalate (DMT) Capacity Share, %, 2019 
Note: Certain sections in the report may be removed or altered based on the availability and relevance of data in relation to the product/country.</t>
  </si>
  <si>
    <t>Dimethyl Terephthalate (DMT) Industry Outlook in Japan Market Size, Company Share, Price Trends, Capacity Forecasts of All Active and Planned Plants</t>
  </si>
  <si>
    <t>Dimethyl Terephthalate (DMT) Industry Outlook in Taiwan to 2025 - Market Size, Price Trends and Trade Balance</t>
  </si>
  <si>
    <t>Dimethyl Terephthalate (DMT), Taiwan,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</si>
  <si>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Dimethyl Terephthalate (DMT) Industry Outlook in Taiwan to 2025 - Market Size, Price Trends and Trade Balance
This report, “Dimethyl Terephthalate (DMT) Industry Outlook in Taiwan to 2025 - Market Size, Price Trends and Trade Balance”, provides up to date in-depth information on Taiwan’s Dimethyl Terephthalate (DMT)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Dimethyl Terephthalate (DMT) industry.
- Dimethyl Terephthalate (DMT) industry market dynamics in Taiwan from 2011 to 2025
- Market size, demand and production outlook, demand by end-use sector, and average prices
- Trade balance data from 2011 to 2025
- Import and export data and net exports and imports as a percentage of demand
&lt;b&gt;Reasons to Buy&lt;/b&gt;
“Dimethyl Terephthalate (DMT) Industry Outlook in Taiwan to 2025” report provides you with - 
- Latest information on Taiwan’s Dimethyl Terephthalate (DMT) industry
- Opportunities in the Dimethyl Terephthalate (DMT) industry
- Enables you to benchmark your operations and strategies against those of major companies</t>
  </si>
  <si>
    <t xml:space="preserve">
Taiwan Dimethyl Terephthalate (DMT), Industry, Market Dynamics, 2009-2023
Taiwan Dimethyl Terephthalate (DMT), Industry, Market Size, 2009-2023
Taiwan Dimethyl Terephthalate (DMT), Industry, Demand and Production Outlook, 2009-2023
Taiwan Dimethyl Terephthalate (DMT), Industry, Demand by End Use Sector, 2018
Taiwan Dimethyl Terephthalate (DMT), Industry, Price Forecasts, 2009-2023
Taiwan Dimethyl Terephthalate (DMT), Trade Balance, 2009-2023
Taiwan Dimethyl Terephthalate (DMT), Industry, Imports and Exports, 2009-2023
Taiwan Dimethyl Terephthalate (DMT), Industry, Net Exports, 2009-2023
Taiwan Dimethyl Terephthalate (DMT),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</si>
  <si>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Taiwan Dimethyl Terephthalate (DMT) Industry, Demand Value, $m, 2011-2025
Taiwan Dimethyl Terephthalate (DMT) Industry, Demand, mtpa, 2011-2025
Taiwan Dimethyl Terephthalate (DMT) Industry, Demand by End Use Sector, %, 2019
Taiwan Dimethyl Terephthalate (DMT) Industry, Price Forecasts, $/Tonne, 2011-2025
Taiwan Dimethyl Terephthalate (DMT) Industry, Imports and Exports, mtpa, 2011-2025
Taiwan Dimethyl Terephthalate (DMT) Industry, Net Exports, mtpa, 2011-2025
Taiwan Dimethyl Terephthalate (DMT) Industry, Imports as Percentage of Demand, %, 2011-2025
Note: Certain sections in the report may be removed or altered based on the availability and relevance of data in relation to the product/country.</t>
  </si>
  <si>
    <t>Dimethyl Terephthalate (DMT) Industry Outlook in Taiwan Market Size, Price Trends and Trade Balance</t>
  </si>
  <si>
    <t>Dimethyl Terephthalate (DMT) Industry Outlook in South Korea to 2025 - Market Size, Company Share, Price Trends, Capacity Forecasts of All Active and Planned Plants</t>
  </si>
  <si>
    <t>Dimethyl Terephthalate (DMT), South Korea,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</si>
  <si>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Dimethyl Terephthalate (DMT) Industry Outlook in South Korea to 2025 - Market Size, Company Share, Price Trends, Capacity Forecasts of All Active and Planned Plants
This report, “Dimethyl Terephthalate (DMT) Industry Outlook in South Korea to 2025 - Market Size, Company Share, Price Trends, Capacity Forecasts of All Active and Planned Plants”, provides up to date in-depth information on South Korea’s Dimethyl Terephthalate (DMT) industry. The report presents major market trends. The report covers South Korea’s Dimethyl Terephthalate (DMT) plants and presents installed capacity by process and technology. The report offers historical and forecast market size, demand and production forecasts, end-use demand details, price trends, trade balance data, and company shares of the country’s leading Dimethyl Terephthalate (DMT)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Dimethyl Terephthalate (DMT) industry.
- Comprehensive information of all active Dimethyl Terephthalate (DMT) plants in South Korea
- Comprehensive information of all planned Dimethyl Terephthalate (DMT) projects in South Korea
- Capacity forecasts to 2025 with details like process, technology, operator and equity
- Dimethyl Terephthalate (DMT) industry supply scenario in South Korea from 2011 to 2025
- Plant capacity growth and installed plant capacity by production process and technology
- Dimethyl Terephthalate (DMT) industry market dynamics in South Korea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Dimethyl Terephthalate (DMT) plants
- Company capacity shares for key Dimethyl Terephthalate (DMT) producers in South Korea.
&lt;b&gt;Reasons to Buy&lt;/b&gt;
“Dimethyl Terephthalate (DMT) Industry Outlook in South Korea to 2025” report provides you with - 
- Latest information on South Korea’s Dimethyl Terephthalate (DMT) industry
- Macro and microeconomic trends affecting South Korea’s Dimethyl Terephthalate (DMT) industry
- Market positioning of the country’s Dimethyl Terephthalate (DMT) producers
- Opportunities in the Dimethyl Terephthalate (DMT) industry
- Market-entry and market-expansion strategies
- Enables you to benchmark your operations and strategies against those of major companies</t>
  </si>
  <si>
    <t xml:space="preserve">
South Korea Dimethyl Terephthalate (DMT) Industry, Supply Scenario, 2009-2023
South Korea Dimethyl Terephthalate (DMT) Industry, Total Plant Capacity, 2009-2023
South Korea Dimethyl Terephthalate (DMT) Industry, Installed Plant Capacity by Production Process, 2018
South Korea Dimethyl Terephthalate (DMT) Industry, Installed Plant Capacity by Technology, 2018
South Korea Dimethyl Terephthalate (DMT) Industry, Company Share, 2018
South Korea Dimethyl Terephthalate (DMT) Industry, Planned Projects Details, 2018-2023
South Korea Dimethyl Terephthalate (DMT) Industry, Market Dynamics, 2009-2023
South Korea Dimethyl Terephthalate (DMT) Industry, Market Size, 2009-2023
South Korea Dimethyl Terephthalate (DMT) Industry, Demand and Production Outlook, 2009-2023
South Korea Dimethyl Terephthalate (DMT) Industry, Demand by End Use Sector, 2018
South Korea Dimethyl Terephthalate (DMT) Industry, Price Forecasts, 2009-2023
South Korea Dimethyl Terephthalate (DMT) Trade Balance, 2009-2023
South Korea Dimethyl Terephthalate (DMT) Industry, Imports and Exports, 2009-2023
South Korea Dimethyl Terephthalate (DMT) Industry, Net Exports, 2009-2023
South Korea Dimethyl Terephthalate (DMT) Industry, Imports as Percentage of Demand, 2009-2023
Company name1, Company Snapshot
Company name1, Company Overview
Company name1, Key Information
Company name1, Business Description
Company name1,Dimethyl Terephthalate (DMT)Market, 2018
Company name1,Dimethyl Terephthalate (DMT)Capacity Split, South Korea and Rest of the World, 2018
Company name1,Dimethyl Terephthalate (DMT)Plant Capacity Share in South Korea, 2018
Company name1,Dimethyl Terephthalate (DMT)Capacity in South Korea, 2009-2023
Company name1,Dimethyl Terephthalate (DMT)Plant Details in South Korea,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</si>
  <si>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Korea Total Dimethyl Terephthalate (DMT) Plant Capacity, mtpa, 2011-2025
South Korea Dimethyl Terephthalate (DMT) Plants Capacity, mtpa, 2011-2025
South Korea Active Dimethyl Terephthalate (DMT) Plants by State, %, 2019
South Korea Active Dimethyl Terephthalate (DMT) Plant Details, mtpa, 2019
South Korea Active Dimethyl Terephthalate (DMT) Plants by Process and Technology, 2019
South Korea, Top Dimethyl Terephthalate (DMT) Plants, %, 2019
South Korea, Top Dimethyl Terephthalate (DMT) Plant Details, 2019
South Korea Dimethyl Terephthalate (DMT) Industry, Installed Plant Capacity by Production Process, %, 2019
South Korea Dimethyl Terephthalate (DMT) Industry, Installed Plant Capacity by Production Process 1, 2019
South Korea Dimethyl Terephthalate (DMT) Industry, Installed Plant Capacity by Production Process 2, 2019
South Korea Dimethyl Terephthalate (DMT) Industry, Installed Plant Capacity by Technology, %, 2019
South Korea Dimethyl Terephthalate (DMT) Industry, Installed Plant Capacity by Technology 1, 2019
South Korea Dimethyl Terephthalate (DMT) Industry, Installed Plant Capacity by Technology 2, 2019
South Korea Dimethyl Terephthalate (DMT) Industry, Plant Capacity by Company, %, 2019
South Korea Dimethyl Terephthalate (DMT) Industry, Planned Projects, 2019-2025
South Korea Dimethyl Terephthalate (DMT) Industry, Demand Value, $m, 2011-2025
South Korea Dimethyl Terephthalate (DMT) Industry, Demand and Production , mtpa, 2011-2025
South Korea Dimethyl Terephthalate (DMT) Industry, Demand by End Use Sector, %, 2019
South Korea Dimethyl Terephthalate (DMT) Industry, Price Forecasts, $/Tonne, 2011-2025
South Korea Dimethyl Terephthalate (DMT) Industry, Imports and Exports, mtpa, 2011-2025
South Korea Dimethyl Terephthalate (DMT) Industry, Net Exports, mtpa, 2011-2025
South Korea Dimethyl Terephthalate (DMT) Industry, Imports as Percentage of Demand, %, 2011-2025
Company name1, Key Facts
South Korea Company name1, Dimethyl Terephthalate (DMT) Capacity Share, %, 2019
South Korea Company name1, Dimethyl Terephthalate (DMT) Plant Capacity, mtpa, 2011-2025
South Korea Company name1, Dimethyl Terephthalate (DMT) Plant Details, 2019
Other companies information
Note: Certain sections in the report may be removed or altered based on the availability and relevance of data in relation to the product/country.</t>
  </si>
  <si>
    <t xml:space="preserve">
South Korea Total Dimethyl Terephthalate (DMT) Plant Capacity, mtpa, 2011-2025
South Korea Active Dimethyl Terephthalate (DMT) Plants by State, %, 2019
South Korea Top Dimethyl Terephthalate (DMT) Plants, %, 2019
South Korea Dimethyl Terephthalate (DMT) Industry, Installed Plant Capacity by Production Process, %, 2019
South Korea Dimethyl Terephthalate (DMT) Industry, Installed Plant Capacity by Technology, 2019
South Korea Dimethyl Terephthalate (DMT) Industry, Plant Capacity by Company, %, 2019
South Korea Dimethyl Terephthalate (DMT) Industry, Demand Value, $m, 2011-2025
South Korea Dimethyl Terephthalate (DMT) Industry, Demand and Production, mtpa, 2011-2025
South Korea Dimethyl Terephthalate (DMT) Industry, Demand by End Use Sector, %, 2019
South Korea Dimethyl Terephthalate (DMT) Industry, Price Forecasts, $/Tonne, 2011-2025
South Korea Dimethyl Terephthalate (DMT) Industry, Imports and Exports, mtpa, 2011-2025
South Korea Dimethyl Terephthalate (DMT) Industry, Net Exports, mtpa, 2011-2025
South Korea Dimethyl Terephthalate (DMT) Industry, Imports as Percentage of Demand, %, 2011-2025
South Korea Company name1,Dimethyl Terephthalate (DMT) Capacity Share, %, 2019
South Korea Other companies information, Dimethyl Terephthalate (DMT) Capacity Share, %, 2019 
Note: Certain sections in the report may be removed or altered based on the availability and relevance of data in relation to the product/country.</t>
  </si>
  <si>
    <t>Dimethyl Terephthalate (DMT) Industry Outlook in South Korea Market Size, Company Share, Price Trends, Capacity Forecasts of All Active and Planned Plants</t>
  </si>
  <si>
    <t>Dimethyl Terephthalate (DMT) Industry Outlook in Malaysia to 2025 - Market Size, Price Trends and Trade Balance</t>
  </si>
  <si>
    <t>Dimethyl Terephthalate (DMT), Malaysia,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</si>
  <si>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Dimethyl Terephthalate (DMT) Industry Outlook in Malaysia to 2025 - Market Size, Price Trends and Trade Balance
This report, “Dimethyl Terephthalate (DMT) Industry Outlook in Malaysia to 2025 - Market Size, Price Trends and Trade Balance”, provides up to date in-depth information on Malaysia’s Dimethyl Terephthalate (DMT)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Dimethyl Terephthalate (DMT) industry.
- Dimethyl Terephthalate (DMT) industry market dynamics in Malaysia from 2011 to 2025
- Market size, demand and production outlook, demand by end-use sector, and average prices
- Trade balance data from 2011 to 2025
- Import and export data and net exports and imports as a percentage of demand
&lt;b&gt;Reasons to Buy&lt;/b&gt;
“Dimethyl Terephthalate (DMT) Industry Outlook in Malaysia to 2025” report provides you with - 
- Latest information on Malaysia’s Dimethyl Terephthalate (DMT) industry
- Opportunities in the Dimethyl Terephthalate (DMT) industry
- Enables you to benchmark your operations and strategies against those of major companies</t>
  </si>
  <si>
    <t xml:space="preserve">
Malaysia Dimethyl Terephthalate (DMT), Industry, Market Dynamics, 2009-2023
Malaysia Dimethyl Terephthalate (DMT), Industry, Market Size, 2009-2023
Malaysia Dimethyl Terephthalate (DMT), Industry, Demand and Production Outlook, 2009-2023
Malaysia Dimethyl Terephthalate (DMT), Industry, Demand by End Use Sector, 2018
Malaysia Dimethyl Terephthalate (DMT), Industry, Price Forecasts, 2009-2023
Malaysia Dimethyl Terephthalate (DMT), Trade Balance, 2009-2023
Malaysia Dimethyl Terephthalate (DMT), Industry, Imports and Exports, 2009-2023
Malaysia Dimethyl Terephthalate (DMT), Industry, Net Exports, 2009-2023
Malaysia Dimethyl Terephthalate (DMT),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</si>
  <si>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Malaysia Dimethyl Terephthalate (DMT) Industry, Demand Value, $m, 2011-2025
Malaysia Dimethyl Terephthalate (DMT) Industry, Demand, mtpa, 2011-2025
Malaysia Dimethyl Terephthalate (DMT) Industry, Demand by End Use Sector, %, 2019
Malaysia Dimethyl Terephthalate (DMT) Industry, Price Forecasts, $/Tonne, 2011-2025
Malaysia Dimethyl Terephthalate (DMT) Industry, Imports and Exports, mtpa, 2011-2025
Malaysia Dimethyl Terephthalate (DMT) Industry, Net Exports, mtpa, 2011-2025
Malaysia Dimethyl Terephthalate (DMT) Industry, Imports as Percentage of Demand, %, 2011-2025
Note: Certain sections in the report may be removed or altered based on the availability and relevance of data in relation to the product/country.</t>
  </si>
  <si>
    <t>Dimethyl Terephthalate (DMT) Industry Outlook in Malaysia Market Size, Price Trends and Trade Balance</t>
  </si>
  <si>
    <t>Dimethyl Terephthalate (DMT) Industry Outlook in Canada to 2025 - Market Size, Price Trends and Trade Balance</t>
  </si>
  <si>
    <t>Dimethyl Terephthalate (DMT), Canada,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</si>
  <si>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Dimethyl Terephthalate (DMT) Industry Outlook in Canada to 2025 - Market Size, Price Trends and Trade Balance
This report, “Dimethyl Terephthalate (DMT) Industry Outlook in Canada to 2025 - Market Size, Price Trends and Trade Balance”, provides up to date in-depth information on Canada’s Dimethyl Terephthalate (DMT)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Dimethyl Terephthalate (DMT) industry.
- Dimethyl Terephthalate (DMT) industry market dynamics in Canada from 2011 to 2025
- Market size, demand and production outlook, demand by end-use sector, and average prices
- Trade balance data from 2011 to 2025
- Import and export data and net exports and imports as a percentage of demand
&lt;b&gt;Reasons to Buy&lt;/b&gt;
“Dimethyl Terephthalate (DMT) Industry Outlook in Canada to 2025” report provides you with - 
- Latest information on Canada’s Dimethyl Terephthalate (DMT) industry
- Opportunities in the Dimethyl Terephthalate (DMT) industry
- Enables you to benchmark your operations and strategies against those of major companies</t>
  </si>
  <si>
    <t xml:space="preserve">
Canada Dimethyl Terephthalate (DMT), Industry, Market Dynamics, 2009-2023
Canada Dimethyl Terephthalate (DMT), Industry, Market Size, 2009-2023
Canada Dimethyl Terephthalate (DMT), Industry, Demand and Production Outlook, 2009-2023
Canada Dimethyl Terephthalate (DMT), Industry, Demand by End Use Sector, 2018
Canada Dimethyl Terephthalate (DMT), Industry, Price Forecasts, 2009-2023
Canada Dimethyl Terephthalate (DMT), Trade Balance, 2009-2023
Canada Dimethyl Terephthalate (DMT), Industry, Imports and Exports, 2009-2023
Canada Dimethyl Terephthalate (DMT), Industry, Net Exports, 2009-2023
Canada Dimethyl Terephthalate (DMT),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</si>
  <si>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Canada Dimethyl Terephthalate (DMT) Industry, Demand Value, $m, 2011-2025
Canada Dimethyl Terephthalate (DMT) Industry, Demand, mtpa, 2011-2025
Canada Dimethyl Terephthalate (DMT) Industry, Demand by End Use Sector, %, 2019
Canada Dimethyl Terephthalate (DMT) Industry, Price Forecasts, $/Tonne, 2011-2025
Canada Dimethyl Terephthalate (DMT) Industry, Imports and Exports, mtpa, 2011-2025
Canada Dimethyl Terephthalate (DMT) Industry, Net Exports, mtpa, 2011-2025
Canada Dimethyl Terephthalate (DMT) Industry, Imports as Percentage of Demand, %, 2011-2025
Note: Certain sections in the report may be removed or altered based on the availability and relevance of data in relation to the product/country.</t>
  </si>
  <si>
    <t>Dimethyl Terephthalate (DMT) Industry Outlook in Canada Market Size, Price Trends and Trade Balance</t>
  </si>
  <si>
    <t>Dimethyl Terephthalate (DMT) Industry Outlook in Germany to 2025 - Market Size, Company Share, Price Trends, Capacity Forecasts of All Active and Planned Plants</t>
  </si>
  <si>
    <t>Dimethyl Terephthalate (DMT), Germany,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</si>
  <si>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Dimethyl Terephthalate (DMT) Industry Outlook in Germany to 2025 - Market Size, Company Share, Price Trends, Capacity Forecasts of All Active and Planned Plants
This report, “Dimethyl Terephthalate (DMT) Industry Outlook in Germany to 2025 - Market Size, Company Share, Price Trends, Capacity Forecasts of All Active and Planned Plants”, provides up to date in-depth information on Germany’s Dimethyl Terephthalate (DMT) industry. The report presents major market trends. The report covers Germany’s Dimethyl Terephthalate (DMT) plants and presents installed capacity by process and technology. The report offers historical and forecast market size, demand and production forecasts, end-use demand details, price trends, trade balance data, and company shares of the country’s leading Dimethyl Terephthalate (DMT)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Dimethyl Terephthalate (DMT) industry.
- Comprehensive information of all active Dimethyl Terephthalate (DMT) plants in Germany
- Comprehensive information of all planned Dimethyl Terephthalate (DMT) projects in Germany
- Capacity forecasts to 2025 with details like process, technology, operator and equity
- Dimethyl Terephthalate (DMT) industry supply scenario in Germany from 2011 to 2025
- Plant capacity growth and installed plant capacity by production process and technology
- Dimethyl Terephthalate (DMT) industry market dynamics in Germany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Dimethyl Terephthalate (DMT) plants
- Company capacity shares for key Dimethyl Terephthalate (DMT) producers in Germany.
&lt;b&gt;Reasons to Buy&lt;/b&gt;
“Dimethyl Terephthalate (DMT) Industry Outlook in Germany to 2025” report provides you with - 
- Latest information on Germany’s Dimethyl Terephthalate (DMT) industry
- Macro and microeconomic trends affecting Germany’s Dimethyl Terephthalate (DMT) industry
- Market positioning of the country’s Dimethyl Terephthalate (DMT) producers
- Opportunities in the Dimethyl Terephthalate (DMT) industry
- Market-entry and market-expansion strategies
- Enables you to benchmark your operations and strategies against those of major companies</t>
  </si>
  <si>
    <t xml:space="preserve">
Germany Dimethyl Terephthalate (DMT) Industry, Supply Scenario, 2009-2023
Germany Dimethyl Terephthalate (DMT) Industry, Total Plant Capacity, 2009-2023
Germany Dimethyl Terephthalate (DMT) Industry, Installed Plant Capacity by Production Process, 2018
Germany Dimethyl Terephthalate (DMT) Industry, Installed Plant Capacity by Technology, 2018
Germany Dimethyl Terephthalate (DMT) Industry, Company Share, 2018
Germany Dimethyl Terephthalate (DMT) Industry, Planned Projects Details, 2018-2023
Germany Dimethyl Terephthalate (DMT) Industry, Market Dynamics, 2009-2023
Germany Dimethyl Terephthalate (DMT) Industry, Market Size, 2009-2023
Germany Dimethyl Terephthalate (DMT) Industry, Demand and Production Outlook, 2009-2023
Germany Dimethyl Terephthalate (DMT) Industry, Demand by End Use Sector, 2018
Germany Dimethyl Terephthalate (DMT) Industry, Price Forecasts, 2009-2023
Germany Dimethyl Terephthalate (DMT) Trade Balance, 2009-2023
Germany Dimethyl Terephthalate (DMT) Industry, Imports and Exports, 2009-2023
Germany Dimethyl Terephthalate (DMT) Industry, Net Exports, 2009-2023
Germany Dimethyl Terephthalate (DMT) Industry, Imports as Percentage of Demand, 2009-2023
Company name1, Company Snapshot
Company name1, Company Overview
Company name1, Key Information
Company name1, Business Description
Company name1,Dimethyl Terephthalate (DMT)Market, 2018
Company name1,Dimethyl Terephthalate (DMT)Capacity Split, Germany and Rest of the World, 2018
Company name1,Dimethyl Terephthalate (DMT)Plant Capacity Share in Germany, 2018
Company name1,Dimethyl Terephthalate (DMT)Capacity in Germany, 2009-2023
Company name1,Dimethyl Terephthalate (DMT)Plant Details in Germany,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</si>
  <si>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Germany Total Dimethyl Terephthalate (DMT) Plant Capacity, mtpa, 2011-2025
Germany Dimethyl Terephthalate (DMT) Plants Capacity, mtpa, 2011-2025
Germany Active Dimethyl Terephthalate (DMT) Plants by State, %, 2019
Germany Active Dimethyl Terephthalate (DMT) Plant Details, mtpa, 2019
Germany Active Dimethyl Terephthalate (DMT) Plants by Process and Technology, 2019
Germany, Top Dimethyl Terephthalate (DMT) Plants, %, 2019
Germany, Top Dimethyl Terephthalate (DMT) Plant Details, 2019
Germany Dimethyl Terephthalate (DMT) Industry, Installed Plant Capacity by Production Process, %, 2019
Germany Dimethyl Terephthalate (DMT) Industry, Installed Plant Capacity by Production Process 1, 2019
Germany Dimethyl Terephthalate (DMT) Industry, Installed Plant Capacity by Production Process 2, 2019
Germany Dimethyl Terephthalate (DMT) Industry, Installed Plant Capacity by Technology, %, 2019
Germany Dimethyl Terephthalate (DMT) Industry, Installed Plant Capacity by Technology 1, 2019
Germany Dimethyl Terephthalate (DMT) Industry, Installed Plant Capacity by Technology 2, 2019
Germany Dimethyl Terephthalate (DMT) Industry, Plant Capacity by Company, %, 2019
Germany Dimethyl Terephthalate (DMT) Industry, Planned Projects, 2019-2025
Germany Dimethyl Terephthalate (DMT) Industry, Demand Value, $m, 2011-2025
Germany Dimethyl Terephthalate (DMT) Industry, Demand and Production , mtpa, 2011-2025
Germany Dimethyl Terephthalate (DMT) Industry, Demand by End Use Sector, %, 2019
Germany Dimethyl Terephthalate (DMT) Industry, Price Forecasts, $/Tonne, 2011-2025
Germany Dimethyl Terephthalate (DMT) Industry, Imports and Exports, mtpa, 2011-2025
Germany Dimethyl Terephthalate (DMT) Industry, Net Exports, mtpa, 2011-2025
Germany Dimethyl Terephthalate (DMT) Industry, Imports as Percentage of Demand, %, 2011-2025
Company name1, Key Facts
Germany Company name1, Dimethyl Terephthalate (DMT) Capacity Share, %, 2019
Germany Company name1, Dimethyl Terephthalate (DMT) Plant Capacity, mtpa, 2011-2025
Germany Company name1, Dimethyl Terephthalate (DMT) Plant Details, 2019
Other companies information
Note: Certain sections in the report may be removed or altered based on the availability and relevance of data in relation to the product/country.</t>
  </si>
  <si>
    <t xml:space="preserve">
Germany Total Dimethyl Terephthalate (DMT) Plant Capacity, mtpa, 2011-2025
Germany Active Dimethyl Terephthalate (DMT) Plants by State, %, 2019
Germany Top Dimethyl Terephthalate (DMT) Plants, %, 2019
Germany Dimethyl Terephthalate (DMT) Industry, Installed Plant Capacity by Production Process, %, 2019
Germany Dimethyl Terephthalate (DMT) Industry, Installed Plant Capacity by Technology, 2019
Germany Dimethyl Terephthalate (DMT) Industry, Plant Capacity by Company, %, 2019
Germany Dimethyl Terephthalate (DMT) Industry, Demand Value, $m, 2011-2025
Germany Dimethyl Terephthalate (DMT) Industry, Demand and Production, mtpa, 2011-2025
Germany Dimethyl Terephthalate (DMT) Industry, Demand by End Use Sector, %, 2019
Germany Dimethyl Terephthalate (DMT) Industry, Price Forecasts, $/Tonne, 2011-2025
Germany Dimethyl Terephthalate (DMT) Industry, Imports and Exports, mtpa, 2011-2025
Germany Dimethyl Terephthalate (DMT) Industry, Net Exports, mtpa, 2011-2025
Germany Dimethyl Terephthalate (DMT) Industry, Imports as Percentage of Demand, %, 2011-2025
Germany Company name1,Dimethyl Terephthalate (DMT) Capacity Share, %, 2019
Germany Other companies information, Dimethyl Terephthalate (DMT) Capacity Share, %, 2019 
Note: Certain sections in the report may be removed or altered based on the availability and relevance of data in relation to the product/country.</t>
  </si>
  <si>
    <t>Dimethyl Terephthalate (DMT) Industry Outlook in Germany Market Size, Company Share, Price Trends, Capacity Forecasts of All Active and Planned Plants</t>
  </si>
  <si>
    <t>Dimethyl Terephthalate (DMT) Industry Outlook in France to 2025 - Market Size, Price Trends and Trade Balance</t>
  </si>
  <si>
    <t>Dimethyl Terephthalate (DMT), France,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</si>
  <si>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Dimethyl Terephthalate (DMT) Industry Outlook in France to 2025 - Market Size, Price Trends and Trade Balance
This report, “Dimethyl Terephthalate (DMT) Industry Outlook in France to 2025 - Market Size, Price Trends and Trade Balance”, provides up to date in-depth information on France’s Dimethyl Terephthalate (DMT)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Dimethyl Terephthalate (DMT) industry.
- Dimethyl Terephthalate (DMT) industry market dynamics in France from 2011 to 2025
- Market size, demand and production outlook, demand by end-use sector, and average prices
- Trade balance data from 2011 to 2025
- Import and export data and net exports and imports as a percentage of demand
&lt;b&gt;Reasons to Buy&lt;/b&gt;
“Dimethyl Terephthalate (DMT) Industry Outlook in France to 2025” report provides you with - 
- Latest information on France’s Dimethyl Terephthalate (DMT) industry
- Opportunities in the Dimethyl Terephthalate (DMT) industry
- Enables you to benchmark your operations and strategies against those of major companies</t>
  </si>
  <si>
    <t xml:space="preserve">
France Dimethyl Terephthalate (DMT), Industry, Market Dynamics, 2009-2023
France Dimethyl Terephthalate (DMT), Industry, Market Size, 2009-2023
France Dimethyl Terephthalate (DMT), Industry, Demand and Production Outlook, 2009-2023
France Dimethyl Terephthalate (DMT), Industry, Demand by End Use Sector, 2018
France Dimethyl Terephthalate (DMT), Industry, Price Forecasts, 2009-2023
France Dimethyl Terephthalate (DMT), Trade Balance, 2009-2023
France Dimethyl Terephthalate (DMT), Industry, Imports and Exports, 2009-2023
France Dimethyl Terephthalate (DMT), Industry, Net Exports, 2009-2023
France Dimethyl Terephthalate (DMT),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</si>
  <si>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France Dimethyl Terephthalate (DMT) Industry, Demand Value, $m, 2011-2025
France Dimethyl Terephthalate (DMT) Industry, Demand, mtpa, 2011-2025
France Dimethyl Terephthalate (DMT) Industry, Demand by End Use Sector, %, 2019
France Dimethyl Terephthalate (DMT) Industry, Price Forecasts, $/Tonne, 2011-2025
France Dimethyl Terephthalate (DMT) Industry, Imports and Exports, mtpa, 2011-2025
France Dimethyl Terephthalate (DMT) Industry, Net Exports, mtpa, 2011-2025
France Dimethyl Terephthalate (DMT) Industry, Imports as Percentage of Demand, %, 2011-2025
Note: Certain sections in the report may be removed or altered based on the availability and relevance of data in relation to the product/country.</t>
  </si>
  <si>
    <t>Dimethyl Terephthalate (DMT) Industry Outlook in France Market Size, Price Trends and Trade Balance</t>
  </si>
  <si>
    <t>Dimethyl Terephthalate (DMT) Industry Outlook in Italy to 2025 - Market Size, Price Trends and Trade Balance</t>
  </si>
  <si>
    <t>Dimethyl Terephthalate (DMT), Italy,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</si>
  <si>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Dimethyl Terephthalate (DMT) Industry Outlook in Italy to 2025 - Market Size, Price Trends and Trade Balance
This report, “Dimethyl Terephthalate (DMT) Industry Outlook in Italy to 2025 - Market Size, Price Trends and Trade Balance”, provides up to date in-depth information on Italy’s Dimethyl Terephthalate (DMT)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Dimethyl Terephthalate (DMT) industry.
- Dimethyl Terephthalate (DMT) industry market dynamics in Italy from 2011 to 2025
- Market size, demand and production outlook, demand by end-use sector, and average prices
- Trade balance data from 2011 to 2025
- Import and export data and net exports and imports as a percentage of demand
&lt;b&gt;Reasons to Buy&lt;/b&gt;
“Dimethyl Terephthalate (DMT) Industry Outlook in Italy to 2025” report provides you with - 
- Latest information on Italy’s Dimethyl Terephthalate (DMT) industry
- Opportunities in the Dimethyl Terephthalate (DMT) industry
- Enables you to benchmark your operations and strategies against those of major companies</t>
  </si>
  <si>
    <t xml:space="preserve">
Italy Dimethyl Terephthalate (DMT), Industry, Market Dynamics, 2009-2023
Italy Dimethyl Terephthalate (DMT), Industry, Market Size, 2009-2023
Italy Dimethyl Terephthalate (DMT), Industry, Demand and Production Outlook, 2009-2023
Italy Dimethyl Terephthalate (DMT), Industry, Demand by End Use Sector, 2018
Italy Dimethyl Terephthalate (DMT), Industry, Price Forecasts, 2009-2023
Italy Dimethyl Terephthalate (DMT), Trade Balance, 2009-2023
Italy Dimethyl Terephthalate (DMT), Industry, Imports and Exports, 2009-2023
Italy Dimethyl Terephthalate (DMT), Industry, Net Exports, 2009-2023
Italy Dimethyl Terephthalate (DMT),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</si>
  <si>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Italy Dimethyl Terephthalate (DMT) Industry, Demand Value, $m, 2011-2025
Italy Dimethyl Terephthalate (DMT) Industry, Demand, mtpa, 2011-2025
Italy Dimethyl Terephthalate (DMT) Industry, Demand by End Use Sector, %, 2019
Italy Dimethyl Terephthalate (DMT) Industry, Price Forecasts, $/Tonne, 2011-2025
Italy Dimethyl Terephthalate (DMT) Industry, Imports and Exports, mtpa, 2011-2025
Italy Dimethyl Terephthalate (DMT) Industry, Net Exports, mtpa, 2011-2025
Italy Dimethyl Terephthalate (DMT) Industry, Imports as Percentage of Demand, %, 2011-2025
Note: Certain sections in the report may be removed or altered based on the availability and relevance of data in relation to the product/country.</t>
  </si>
  <si>
    <t>Dimethyl Terephthalate (DMT) Industry Outlook in Italy Market Size, Price Trends and Trade Balance</t>
  </si>
  <si>
    <t>Dimethyl Terephthalate (DMT) Industry Outlook in Russia to 2025 - Market Size, Price Trends and Trade Balance</t>
  </si>
  <si>
    <t>Dimethyl Terephthalate (DMT), Russia,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</si>
  <si>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Dimethyl Terephthalate (DMT) Industry Outlook in Russia to 2025 - Market Size, Price Trends and Trade Balance
This report, “Dimethyl Terephthalate (DMT) Industry Outlook in Russia to 2025 - Market Size, Price Trends and Trade Balance”, provides up to date in-depth information on Russia’s Dimethyl Terephthalate (DMT)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Dimethyl Terephthalate (DMT) industry.
- Dimethyl Terephthalate (DMT) industry market dynamics in Russia from 2011 to 2025
- Market size, demand and production outlook, demand by end-use sector, and average prices
- Trade balance data from 2011 to 2025
- Import and export data and net exports and imports as a percentage of demand
&lt;b&gt;Reasons to Buy&lt;/b&gt;
“Dimethyl Terephthalate (DMT) Industry Outlook in Russia to 2025” report provides you with - 
- Latest information on Russia’s Dimethyl Terephthalate (DMT) industry
- Opportunities in the Dimethyl Terephthalate (DMT) industry
- Enables you to benchmark your operations and strategies against those of major companies</t>
  </si>
  <si>
    <t xml:space="preserve">
Russia Dimethyl Terephthalate (DMT), Industry, Market Dynamics, 2009-2023
Russia Dimethyl Terephthalate (DMT), Industry, Market Size, 2009-2023
Russia Dimethyl Terephthalate (DMT), Industry, Demand and Production Outlook, 2009-2023
Russia Dimethyl Terephthalate (DMT), Industry, Demand by End Use Sector, 2018
Russia Dimethyl Terephthalate (DMT), Industry, Price Forecasts, 2009-2023
Russia Dimethyl Terephthalate (DMT), Trade Balance, 2009-2023
Russia Dimethyl Terephthalate (DMT), Industry, Imports and Exports, 2009-2023
Russia Dimethyl Terephthalate (DMT), Industry, Net Exports, 2009-2023
Russia Dimethyl Terephthalate (DMT),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</si>
  <si>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Russia Dimethyl Terephthalate (DMT) Industry, Demand Value, $m, 2011-2025
Russia Dimethyl Terephthalate (DMT) Industry, Demand, mtpa, 2011-2025
Russia Dimethyl Terephthalate (DMT) Industry, Demand by End Use Sector, %, 2019
Russia Dimethyl Terephthalate (DMT) Industry, Price Forecasts, $/Tonne, 2011-2025
Russia Dimethyl Terephthalate (DMT) Industry, Imports and Exports, mtpa, 2011-2025
Russia Dimethyl Terephthalate (DMT) Industry, Net Exports, mtpa, 2011-2025
Russia Dimethyl Terephthalate (DMT) Industry, Imports as Percentage of Demand, %, 2011-2025
Note: Certain sections in the report may be removed or altered based on the availability and relevance of data in relation to the product/country.</t>
  </si>
  <si>
    <t>Dimethyl Terephthalate (DMT) Industry Outlook in Russia Market Size, Price Trends and Trade Balance</t>
  </si>
  <si>
    <t>Dimethyl Terephthalate (DMT) Industry Outlook in United Kingdom to 2025 - Market Size, Price Trends and Trade Balance</t>
  </si>
  <si>
    <t>Dimethyl Terephthalate (DMT), United Kingdom,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</si>
  <si>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Dimethyl Terephthalate (DMT) Industry Outlook in United Kingdom to 2025 - Market Size, Price Trends and Trade Balance
This report, “Dimethyl Terephthalate (DMT) Industry Outlook in United Kingdom to 2025 - Market Size, Price Trends and Trade Balance”, provides up to date in-depth information on United Kingdom’s Dimethyl Terephthalate (DMT)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Dimethyl Terephthalate (DMT) industry.
- Dimethyl Terephthalate (DMT) industry market dynamics in United Kingdom from 2011 to 2025
- Market size, demand and production outlook, demand by end-use sector, and average prices
- Trade balance data from 2011 to 2025
- Import and export data and net exports and imports as a percentage of demand
&lt;b&gt;Reasons to Buy&lt;/b&gt;
“Dimethyl Terephthalate (DMT) Industry Outlook in United Kingdom to 2025” report provides you with - 
- Latest information on United Kingdom’s Dimethyl Terephthalate (DMT) industry
- Opportunities in the Dimethyl Terephthalate (DMT) industry
- Enables you to benchmark your operations and strategies against those of major companies</t>
  </si>
  <si>
    <t xml:space="preserve">
United Kingdom Dimethyl Terephthalate (DMT), Industry, Market Dynamics, 2009-2023
United Kingdom Dimethyl Terephthalate (DMT), Industry, Market Size, 2009-2023
United Kingdom Dimethyl Terephthalate (DMT), Industry, Demand and Production Outlook, 2009-2023
United Kingdom Dimethyl Terephthalate (DMT), Industry, Demand by End Use Sector, 2018
United Kingdom Dimethyl Terephthalate (DMT), Industry, Price Forecasts, 2009-2023
United Kingdom Dimethyl Terephthalate (DMT), Trade Balance, 2009-2023
United Kingdom Dimethyl Terephthalate (DMT), Industry, Imports and Exports, 2009-2023
United Kingdom Dimethyl Terephthalate (DMT), Industry, Net Exports, 2009-2023
United Kingdom Dimethyl Terephthalate (DMT),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</si>
  <si>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Kingdom Dimethyl Terephthalate (DMT) Industry, Demand Value, $m, 2011-2025
United Kingdom Dimethyl Terephthalate (DMT) Industry, Demand, mtpa, 2011-2025
United Kingdom Dimethyl Terephthalate (DMT) Industry, Demand by End Use Sector, %, 2019
United Kingdom Dimethyl Terephthalate (DMT) Industry, Price Forecasts, $/Tonne, 2011-2025
United Kingdom Dimethyl Terephthalate (DMT) Industry, Imports and Exports, mtpa, 2011-2025
United Kingdom Dimethyl Terephthalate (DMT) Industry, Net Exports, mtpa, 2011-2025
United Kingdom Dimethyl Terephthalate (DMT) Industry, Imports as Percentage of Demand, %, 2011-2025
Note: Certain sections in the report may be removed or altered based on the availability and relevance of data in relation to the product/country.</t>
  </si>
  <si>
    <t>Dimethyl Terephthalate (DMT) Industry Outlook in United Kingdom Market Size, Price Trends and Trade Balance</t>
  </si>
  <si>
    <t>Dimethyl Terephthalate (DMT) Industry Outlook in Poland to 2025 - Market Size, Price Trends and Trade Balance</t>
  </si>
  <si>
    <t>Dimethyl Terephthalate (DMT), Poland,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</si>
  <si>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Dimethyl Terephthalate (DMT) Industry Outlook in Poland to 2025 - Market Size, Price Trends and Trade Balance
This report, “Dimethyl Terephthalate (DMT) Industry Outlook in Poland to 2025 - Market Size, Price Trends and Trade Balance”, provides up to date in-depth information on Poland’s Dimethyl Terephthalate (DMT)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Dimethyl Terephthalate (DMT) industry.
- Dimethyl Terephthalate (DMT) industry market dynamics in Poland from 2011 to 2025
- Market size, demand and production outlook, demand by end-use sector, and average prices
- Trade balance data from 2011 to 2025
- Import and export data and net exports and imports as a percentage of demand
&lt;b&gt;Reasons to Buy&lt;/b&gt;
“Dimethyl Terephthalate (DMT) Industry Outlook in Poland to 2025” report provides you with - 
- Latest information on Poland’s Dimethyl Terephthalate (DMT) industry
- Opportunities in the Dimethyl Terephthalate (DMT) industry
- Enables you to benchmark your operations and strategies against those of major companies</t>
  </si>
  <si>
    <t xml:space="preserve">
Poland Dimethyl Terephthalate (DMT), Industry, Market Dynamics, 2009-2023
Poland Dimethyl Terephthalate (DMT), Industry, Market Size, 2009-2023
Poland Dimethyl Terephthalate (DMT), Industry, Demand and Production Outlook, 2009-2023
Poland Dimethyl Terephthalate (DMT), Industry, Demand by End Use Sector, 2018
Poland Dimethyl Terephthalate (DMT), Industry, Price Forecasts, 2009-2023
Poland Dimethyl Terephthalate (DMT), Trade Balance, 2009-2023
Poland Dimethyl Terephthalate (DMT), Industry, Imports and Exports, 2009-2023
Poland Dimethyl Terephthalate (DMT), Industry, Net Exports, 2009-2023
Poland Dimethyl Terephthalate (DMT),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</si>
  <si>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Poland Dimethyl Terephthalate (DMT) Industry, Demand Value, $m, 2011-2025
Poland Dimethyl Terephthalate (DMT) Industry, Demand, mtpa, 2011-2025
Poland Dimethyl Terephthalate (DMT) Industry, Demand by End Use Sector, %, 2019
Poland Dimethyl Terephthalate (DMT) Industry, Price Forecasts, $/Tonne, 2011-2025
Poland Dimethyl Terephthalate (DMT) Industry, Imports and Exports, mtpa, 2011-2025
Poland Dimethyl Terephthalate (DMT) Industry, Net Exports, mtpa, 2011-2025
Poland Dimethyl Terephthalate (DMT) Industry, Imports as Percentage of Demand, %, 2011-2025
Note: Certain sections in the report may be removed or altered based on the availability and relevance of data in relation to the product/country.</t>
  </si>
  <si>
    <t>Dimethyl Terephthalate (DMT) Industry Outlook in Poland Market Size, Price Trends and Trade Balance</t>
  </si>
  <si>
    <t>Dimethyl Terephthalate (DMT) Industry Outlook in Spain to 2025 - Market Size, Price Trends and Trade Balance</t>
  </si>
  <si>
    <t>Dimethyl Terephthalate (DMT), Spain,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</si>
  <si>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Dimethyl Terephthalate (DMT) Industry Outlook in Spain to 2025 - Market Size, Price Trends and Trade Balance
This report, “Dimethyl Terephthalate (DMT) Industry Outlook in Spain to 2025 - Market Size, Price Trends and Trade Balance”, provides up to date in-depth information on Spain’s Dimethyl Terephthalate (DMT)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Dimethyl Terephthalate (DMT) industry.
- Dimethyl Terephthalate (DMT) industry market dynamics in Spain from 2011 to 2025
- Market size, demand and production outlook, demand by end-use sector, and average prices
- Trade balance data from 2011 to 2025
- Import and export data and net exports and imports as a percentage of demand
&lt;b&gt;Reasons to Buy&lt;/b&gt;
“Dimethyl Terephthalate (DMT) Industry Outlook in Spain to 2025” report provides you with - 
- Latest information on Spain’s Dimethyl Terephthalate (DMT) industry
- Opportunities in the Dimethyl Terephthalate (DMT) industry
- Enables you to benchmark your operations and strategies against those of major companies</t>
  </si>
  <si>
    <t xml:space="preserve">
Spain Dimethyl Terephthalate (DMT), Industry, Market Dynamics, 2009-2023
Spain Dimethyl Terephthalate (DMT), Industry, Market Size, 2009-2023
Spain Dimethyl Terephthalate (DMT), Industry, Demand and Production Outlook, 2009-2023
Spain Dimethyl Terephthalate (DMT), Industry, Demand by End Use Sector, 2018
Spain Dimethyl Terephthalate (DMT), Industry, Price Forecasts, 2009-2023
Spain Dimethyl Terephthalate (DMT), Trade Balance, 2009-2023
Spain Dimethyl Terephthalate (DMT), Industry, Imports and Exports, 2009-2023
Spain Dimethyl Terephthalate (DMT), Industry, Net Exports, 2009-2023
Spain Dimethyl Terephthalate (DMT),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</si>
  <si>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Spain Dimethyl Terephthalate (DMT) Industry, Demand Value, $m, 2011-2025
Spain Dimethyl Terephthalate (DMT) Industry, Demand, mtpa, 2011-2025
Spain Dimethyl Terephthalate (DMT) Industry, Demand by End Use Sector, %, 2019
Spain Dimethyl Terephthalate (DMT) Industry, Price Forecasts, $/Tonne, 2011-2025
Spain Dimethyl Terephthalate (DMT) Industry, Imports and Exports, mtpa, 2011-2025
Spain Dimethyl Terephthalate (DMT) Industry, Net Exports, mtpa, 2011-2025
Spain Dimethyl Terephthalate (DMT) Industry, Imports as Percentage of Demand, %, 2011-2025
Note: Certain sections in the report may be removed or altered based on the availability and relevance of data in relation to the product/country.</t>
  </si>
  <si>
    <t>Dimethyl Terephthalate (DMT) Industry Outlook in Spain Market Size, Price Trends and Trade Balance</t>
  </si>
  <si>
    <t>Dimethyl Terephthalate (DMT) Industry Outlook in Brazil to 2025 - Market Size, Price Trends and Trade Balance</t>
  </si>
  <si>
    <t>Dimethyl Terephthalate (DMT), Brazil,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</si>
  <si>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Dimethyl Terephthalate (DMT) Industry Outlook in Brazil to 2025 - Market Size, Price Trends and Trade Balance
This report, “Dimethyl Terephthalate (DMT) Industry Outlook in Brazil to 2025 - Market Size, Price Trends and Trade Balance”, provides up to date in-depth information on Brazil’s Dimethyl Terephthalate (DMT)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Dimethyl Terephthalate (DMT) industry.
- Dimethyl Terephthalate (DMT) industry market dynamics in Brazil from 2011 to 2025
- Market size, demand and production outlook, demand by end-use sector, and average prices
- Trade balance data from 2011 to 2025
- Import and export data and net exports and imports as a percentage of demand
&lt;b&gt;Reasons to Buy&lt;/b&gt;
“Dimethyl Terephthalate (DMT) Industry Outlook in Brazil to 2025” report provides you with - 
- Latest information on Brazil’s Dimethyl Terephthalate (DMT) industry
- Opportunities in the Dimethyl Terephthalate (DMT) industry
- Enables you to benchmark your operations and strategies against those of major companies</t>
  </si>
  <si>
    <t xml:space="preserve">
Brazil Dimethyl Terephthalate (DMT), Industry, Market Dynamics, 2009-2023
Brazil Dimethyl Terephthalate (DMT), Industry, Market Size, 2009-2023
Brazil Dimethyl Terephthalate (DMT), Industry, Demand and Production Outlook, 2009-2023
Brazil Dimethyl Terephthalate (DMT), Industry, Demand by End Use Sector, 2018
Brazil Dimethyl Terephthalate (DMT), Industry, Price Forecasts, 2009-2023
Brazil Dimethyl Terephthalate (DMT), Trade Balance, 2009-2023
Brazil Dimethyl Terephthalate (DMT), Industry, Imports and Exports, 2009-2023
Brazil Dimethyl Terephthalate (DMT), Industry, Net Exports, 2009-2023
Brazil Dimethyl Terephthalate (DMT),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</si>
  <si>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Brazil Dimethyl Terephthalate (DMT) Industry, Demand Value, $m, 2011-2025
Brazil Dimethyl Terephthalate (DMT) Industry, Demand, mtpa, 2011-2025
Brazil Dimethyl Terephthalate (DMT) Industry, Demand by End Use Sector, %, 2019
Brazil Dimethyl Terephthalate (DMT) Industry, Price Forecasts, $/Tonne, 2011-2025
Brazil Dimethyl Terephthalate (DMT) Industry, Imports and Exports, mtpa, 2011-2025
Brazil Dimethyl Terephthalate (DMT) Industry, Net Exports, mtpa, 2011-2025
Brazil Dimethyl Terephthalate (DMT) Industry, Imports as Percentage of Demand, %, 2011-2025
Note: Certain sections in the report may be removed or altered based on the availability and relevance of data in relation to the product/country.</t>
  </si>
  <si>
    <t>Dimethyl Terephthalate (DMT) Industry Outlook in Brazil Market Size, Price Trends and Trade Balance</t>
  </si>
  <si>
    <t>Dimethyl Terephthalate (DMT) Industry Outlook in Argentina to 2025 - Market Size, Price Trends and Trade Balance</t>
  </si>
  <si>
    <t>Dimethyl Terephthalate (DMT), Argentina,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</si>
  <si>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Dimethyl Terephthalate (DMT) Industry Outlook in Argentina to 2025 - Market Size, Price Trends and Trade Balance
This report, “Dimethyl Terephthalate (DMT) Industry Outlook in Argentina to 2025 - Market Size, Price Trends and Trade Balance”, provides up to date in-depth information on Argentina’s Dimethyl Terephthalate (DMT)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Dimethyl Terephthalate (DMT) industry.
- Dimethyl Terephthalate (DMT) industry market dynamics in Argentina from 2011 to 2025
- Market size, demand and production outlook, demand by end-use sector, and average prices
- Trade balance data from 2011 to 2025
- Import and export data and net exports and imports as a percentage of demand
&lt;b&gt;Reasons to Buy&lt;/b&gt;
“Dimethyl Terephthalate (DMT) Industry Outlook in Argentina to 2025” report provides you with - 
- Latest information on Argentina’s Dimethyl Terephthalate (DMT) industry
- Opportunities in the Dimethyl Terephthalate (DMT) industry
- Enables you to benchmark your operations and strategies against those of major companies</t>
  </si>
  <si>
    <t xml:space="preserve">
Argentina Dimethyl Terephthalate (DMT), Industry, Market Dynamics, 2009-2023
Argentina Dimethyl Terephthalate (DMT), Industry, Market Size, 2009-2023
Argentina Dimethyl Terephthalate (DMT), Industry, Demand and Production Outlook, 2009-2023
Argentina Dimethyl Terephthalate (DMT), Industry, Demand by End Use Sector, 2018
Argentina Dimethyl Terephthalate (DMT), Industry, Price Forecasts, 2009-2023
Argentina Dimethyl Terephthalate (DMT), Trade Balance, 2009-2023
Argentina Dimethyl Terephthalate (DMT), Industry, Imports and Exports, 2009-2023
Argentina Dimethyl Terephthalate (DMT), Industry, Net Exports, 2009-2023
Argentina Dimethyl Terephthalate (DMT),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</si>
  <si>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Argentina Dimethyl Terephthalate (DMT) Industry, Demand Value, $m, 2011-2025
Argentina Dimethyl Terephthalate (DMT) Industry, Demand, mtpa, 2011-2025
Argentina Dimethyl Terephthalate (DMT) Industry, Demand by End Use Sector, %, 2019
Argentina Dimethyl Terephthalate (DMT) Industry, Price Forecasts, $/Tonne, 2011-2025
Argentina Dimethyl Terephthalate (DMT) Industry, Imports and Exports, mtpa, 2011-2025
Argentina Dimethyl Terephthalate (DMT) Industry, Net Exports, mtpa, 2011-2025
Argentina Dimethyl Terephthalate (DMT) Industry, Imports as Percentage of Demand, %, 2011-2025
Note: Certain sections in the report may be removed or altered based on the availability and relevance of data in relation to the product/country.</t>
  </si>
  <si>
    <t>Dimethyl Terephthalate (DMT) Industry Outlook in Argentina Market Size, Price Trends and Trade Balance</t>
  </si>
  <si>
    <t>Dimethyl Terephthalate (DMT) Industry Outlook in Mexico to 2025 - Market Size, Price Trends and Trade Balance</t>
  </si>
  <si>
    <t>Dimethyl Terephthalate (DMT), Mexico,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</si>
  <si>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Dimethyl Terephthalate (DMT) Industry Outlook in Mexico to 2025 - Market Size, Price Trends and Trade Balance
This report, “Dimethyl Terephthalate (DMT) Industry Outlook in Mexico to 2025 - Market Size, Price Trends and Trade Balance”, provides up to date in-depth information on Mexico’s Dimethyl Terephthalate (DMT)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Dimethyl Terephthalate (DMT) industry.
- Dimethyl Terephthalate (DMT) industry market dynamics in Mexico from 2011 to 2025
- Market size, demand and production outlook, demand by end-use sector, and average prices
- Trade balance data from 2011 to 2025
- Import and export data and net exports and imports as a percentage of demand
&lt;b&gt;Reasons to Buy&lt;/b&gt;
“Dimethyl Terephthalate (DMT) Industry Outlook in Mexico to 2025” report provides you with - 
- Latest information on Mexico’s Dimethyl Terephthalate (DMT) industry
- Opportunities in the Dimethyl Terephthalate (DMT) industry
- Enables you to benchmark your operations and strategies against those of major companies</t>
  </si>
  <si>
    <t xml:space="preserve">
Mexico Dimethyl Terephthalate (DMT), Industry, Market Dynamics, 2009-2023
Mexico Dimethyl Terephthalate (DMT), Industry, Market Size, 2009-2023
Mexico Dimethyl Terephthalate (DMT), Industry, Demand and Production Outlook, 2009-2023
Mexico Dimethyl Terephthalate (DMT), Industry, Demand by End Use Sector, 2018
Mexico Dimethyl Terephthalate (DMT), Industry, Price Forecasts, 2009-2023
Mexico Dimethyl Terephthalate (DMT), Trade Balance, 2009-2023
Mexico Dimethyl Terephthalate (DMT), Industry, Imports and Exports, 2009-2023
Mexico Dimethyl Terephthalate (DMT), Industry, Net Exports, 2009-2023
Mexico Dimethyl Terephthalate (DMT),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</si>
  <si>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Mexico Dimethyl Terephthalate (DMT) Industry, Demand Value, $m, 2011-2025
Mexico Dimethyl Terephthalate (DMT) Industry, Demand, mtpa, 2011-2025
Mexico Dimethyl Terephthalate (DMT) Industry, Demand by End Use Sector, %, 2019
Mexico Dimethyl Terephthalate (DMT) Industry, Price Forecasts, $/Tonne, 2011-2025
Mexico Dimethyl Terephthalate (DMT) Industry, Imports and Exports, mtpa, 2011-2025
Mexico Dimethyl Terephthalate (DMT) Industry, Net Exports, mtpa, 2011-2025
Mexico Dimethyl Terephthalate (DMT) Industry, Imports as Percentage of Demand, %, 2011-2025
Note: Certain sections in the report may be removed or altered based on the availability and relevance of data in relation to the product/country.</t>
  </si>
  <si>
    <t>Dimethyl Terephthalate (DMT) Industry Outlook in Mexico Market Size, Price Trends and Trade Balance</t>
  </si>
  <si>
    <t>Dimethyl Terephthalate (DMT) Industry Outlook in Turkey to 2025 - Market Size, Company Share, Price Trends, Capacity Forecasts of All Active and Planned Plants</t>
  </si>
  <si>
    <t>Dimethyl Terephthalate (DMT), Turkey,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</si>
  <si>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Dimethyl Terephthalate (DMT) Industry Outlook in Turkey to 2025 - Market Size, Company Share, Price Trends, Capacity Forecasts of All Active and Planned Plants
This report, “Dimethyl Terephthalate (DMT) Industry Outlook in Turkey to 2025 - Market Size, Company Share, Price Trends, Capacity Forecasts of All Active and Planned Plants”, provides up to date in-depth information on Turkey’s Dimethyl Terephthalate (DMT) industry. The report presents major market trends. The report covers Turkey’s Dimethyl Terephthalate (DMT) plants and presents installed capacity by process and technology. The report offers historical and forecast market size, demand and production forecasts, end-use demand details, price trends, trade balance data, and company shares of the country’s leading Dimethyl Terephthalate (DMT)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Dimethyl Terephthalate (DMT) industry.
- Comprehensive information of all active Dimethyl Terephthalate (DMT) plants in Turkey
- Comprehensive information of all planned Dimethyl Terephthalate (DMT) projects in Turkey
- Capacity forecasts to 2025 with details like process, technology, operator and equity
- Dimethyl Terephthalate (DMT) industry supply scenario in Turkey from 2011 to 2025
- Plant capacity growth and installed plant capacity by production process and technology
- Dimethyl Terephthalate (DMT) industry market dynamics in Turkey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Dimethyl Terephthalate (DMT) plants
- Company capacity shares for key Dimethyl Terephthalate (DMT) producers in Turkey.
&lt;b&gt;Reasons to Buy&lt;/b&gt;
“Dimethyl Terephthalate (DMT) Industry Outlook in Turkey to 2025” report provides you with - 
- Latest information on Turkey’s Dimethyl Terephthalate (DMT) industry
- Macro and microeconomic trends affecting Turkey’s Dimethyl Terephthalate (DMT) industry
- Market positioning of the country’s Dimethyl Terephthalate (DMT) producers
- Opportunities in the Dimethyl Terephthalate (DMT) industry
- Market-entry and market-expansion strategies
- Enables you to benchmark your operations and strategies against those of major companies</t>
  </si>
  <si>
    <t xml:space="preserve">
Turkey Dimethyl Terephthalate (DMT) Industry, Supply Scenario, 2009-2023
Turkey Dimethyl Terephthalate (DMT) Industry, Total Plant Capacity, 2009-2023
Turkey Dimethyl Terephthalate (DMT) Industry, Installed Plant Capacity by Production Process, 2018
Turkey Dimethyl Terephthalate (DMT) Industry, Installed Plant Capacity by Technology, 2018
Turkey Dimethyl Terephthalate (DMT) Industry, Company Share, 2018
Turkey Dimethyl Terephthalate (DMT) Industry, Planned Projects Details, 2018-2023
Turkey Dimethyl Terephthalate (DMT) Industry, Market Dynamics, 2009-2023
Turkey Dimethyl Terephthalate (DMT) Industry, Market Size, 2009-2023
Turkey Dimethyl Terephthalate (DMT) Industry, Demand and Production Outlook, 2009-2023
Turkey Dimethyl Terephthalate (DMT) Industry, Demand by End Use Sector, 2018
Turkey Dimethyl Terephthalate (DMT) Industry, Price Forecasts, 2009-2023
Turkey Dimethyl Terephthalate (DMT) Trade Balance, 2009-2023
Turkey Dimethyl Terephthalate (DMT) Industry, Imports and Exports, 2009-2023
Turkey Dimethyl Terephthalate (DMT) Industry, Net Exports, 2009-2023
Turkey Dimethyl Terephthalate (DMT) Industry, Imports as Percentage of Demand, 2009-2023
Company name1, Company Snapshot
Company name1, Company Overview
Company name1, Key Information
Company name1, Business Description
Company name1,Dimethyl Terephthalate (DMT)Market, 2018
Company name1,Dimethyl Terephthalate (DMT)Capacity Split, Turkey and Rest of the World, 2018
Company name1,Dimethyl Terephthalate (DMT)Plant Capacity Share in Turkey, 2018
Company name1,Dimethyl Terephthalate (DMT)Capacity in Turkey, 2009-2023
Company name1,Dimethyl Terephthalate (DMT)Plant Details in Turkey,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</si>
  <si>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Turkey Total Dimethyl Terephthalate (DMT) Plant Capacity, mtpa, 2011-2025
Turkey Dimethyl Terephthalate (DMT) Plants Capacity, mtpa, 2011-2025
Turkey Active Dimethyl Terephthalate (DMT) Plants by State, %, 2019
Turkey Active Dimethyl Terephthalate (DMT) Plant Details, mtpa, 2019
Turkey Active Dimethyl Terephthalate (DMT) Plants by Process and Technology, 2019
Turkey, Top Dimethyl Terephthalate (DMT) Plants, %, 2019
Turkey, Top Dimethyl Terephthalate (DMT) Plant Details, 2019
Turkey Dimethyl Terephthalate (DMT) Industry, Installed Plant Capacity by Production Process, %, 2019
Turkey Dimethyl Terephthalate (DMT) Industry, Installed Plant Capacity by Production Process 1, 2019
Turkey Dimethyl Terephthalate (DMT) Industry, Installed Plant Capacity by Production Process 2, 2019
Turkey Dimethyl Terephthalate (DMT) Industry, Installed Plant Capacity by Technology, %, 2019
Turkey Dimethyl Terephthalate (DMT) Industry, Installed Plant Capacity by Technology 1, 2019
Turkey Dimethyl Terephthalate (DMT) Industry, Installed Plant Capacity by Technology 2, 2019
Turkey Dimethyl Terephthalate (DMT) Industry, Plant Capacity by Company, %, 2019
Turkey Dimethyl Terephthalate (DMT) Industry, Planned Projects, 2019-2025
Turkey Dimethyl Terephthalate (DMT) Industry, Demand Value, $m, 2011-2025
Turkey Dimethyl Terephthalate (DMT) Industry, Demand and Production , mtpa, 2011-2025
Turkey Dimethyl Terephthalate (DMT) Industry, Demand by End Use Sector, %, 2019
Turkey Dimethyl Terephthalate (DMT) Industry, Price Forecasts, $/Tonne, 2011-2025
Turkey Dimethyl Terephthalate (DMT) Industry, Imports and Exports, mtpa, 2011-2025
Turkey Dimethyl Terephthalate (DMT) Industry, Net Exports, mtpa, 2011-2025
Turkey Dimethyl Terephthalate (DMT) Industry, Imports as Percentage of Demand, %, 2011-2025
Company name1, Key Facts
Turkey Company name1, Dimethyl Terephthalate (DMT) Capacity Share, %, 2019
Turkey Company name1, Dimethyl Terephthalate (DMT) Plant Capacity, mtpa, 2011-2025
Turkey Company name1, Dimethyl Terephthalate (DMT) Plant Details, 2019
Other companies information
Note: Certain sections in the report may be removed or altered based on the availability and relevance of data in relation to the product/country.</t>
  </si>
  <si>
    <t xml:space="preserve">
Turkey Total Dimethyl Terephthalate (DMT) Plant Capacity, mtpa, 2011-2025
Turkey Active Dimethyl Terephthalate (DMT) Plants by State, %, 2019
Turkey Top Dimethyl Terephthalate (DMT) Plants, %, 2019
Turkey Dimethyl Terephthalate (DMT) Industry, Installed Plant Capacity by Production Process, %, 2019
Turkey Dimethyl Terephthalate (DMT) Industry, Installed Plant Capacity by Technology, 2019
Turkey Dimethyl Terephthalate (DMT) Industry, Plant Capacity by Company, %, 2019
Turkey Dimethyl Terephthalate (DMT) Industry, Demand Value, $m, 2011-2025
Turkey Dimethyl Terephthalate (DMT) Industry, Demand and Production, mtpa, 2011-2025
Turkey Dimethyl Terephthalate (DMT) Industry, Demand by End Use Sector, %, 2019
Turkey Dimethyl Terephthalate (DMT) Industry, Price Forecasts, $/Tonne, 2011-2025
Turkey Dimethyl Terephthalate (DMT) Industry, Imports and Exports, mtpa, 2011-2025
Turkey Dimethyl Terephthalate (DMT) Industry, Net Exports, mtpa, 2011-2025
Turkey Dimethyl Terephthalate (DMT) Industry, Imports as Percentage of Demand, %, 2011-2025
Turkey Company name1,Dimethyl Terephthalate (DMT) Capacity Share, %, 2019
Turkey Other companies information, Dimethyl Terephthalate (DMT) Capacity Share, %, 2019 
Note: Certain sections in the report may be removed or altered based on the availability and relevance of data in relation to the product/country.</t>
  </si>
  <si>
    <t>Dimethyl Terephthalate (DMT) Industry Outlook in Turkey Market Size, Company Share, Price Trends, Capacity Forecasts of All Active and Planned Plants</t>
  </si>
  <si>
    <t>Acetic Acid Industry Outlook in Japan to 2025 - Market Size, Company Share, Price Trends, Capacity Forecasts of All Active and Planned Plants</t>
  </si>
  <si>
    <t>Acetic Acid, Japan,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</si>
  <si>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Acetic Acid Industry Outlook in Japan to 2025 - Market Size, Company Share, Price Trends, Capacity Forecasts of All Active and Planned Plants
This report, “Acetic Acid Industry Outlook in Japan to 2025 - Market Size, Company Share, Price Trends, Capacity Forecasts of All Active and Planned Plants”, provides up to date in-depth information on Japan’s Acetic Acid industry. The report presents major market trends. The report covers Japan’s Acetic Acid plants and presents installed capacity by process and technology. The report offers historical and forecast market size, demand and production forecasts, end-use demand details, price trends, trade balance data, and company shares of the country’s leading Acetic Acid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Acetic Acid industry.
- Comprehensive information of all active Acetic Acid plants in Japan
- Comprehensive information of all planned Acetic Acid projects in Japan
- Capacity forecasts to 2025 with details like process, technology, operator and equity
- Acetic Acid industry supply scenario in Japan from 2011 to 2025
- Plant capacity growth and installed plant capacity by production process and technology
- Acetic Acid industry market dynamics in Japan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Acetic Acid plants
- Company capacity shares for key Acetic Acid producers in Japan.
&lt;b&gt;Reasons to Buy&lt;/b&gt;
“Acetic Acid Industry Outlook in Japan to 2025” report provides you with - 
- Latest information on Japan’s Acetic Acid industry
- Macro and microeconomic trends affecting Japan’s Acetic Acid industry
- Market positioning of the country’s Acetic Acid producers
- Opportunities in the Acetic Acid industry
- Market-entry and market-expansion strategies
- Enables you to benchmark your operations and strategies against those of major companies</t>
  </si>
  <si>
    <t xml:space="preserve">
Japan Acetic Acid Industry, Supply Scenario, 2009-2023
Japan Acetic Acid Industry, Total Plant Capacity, 2009-2023
Japan Acetic Acid Industry, Installed Plant Capacity by Production Process, 2018
Japan Acetic Acid Industry, Installed Plant Capacity by Technology, 2018
Japan Acetic Acid Industry, Company Share, 2018
Japan Acetic Acid Industry, Planned Projects Details, 2018-2023
Japan Acetic Acid Industry, Market Dynamics, 2009-2023
Japan Acetic Acid Industry, Market Size, 2009-2023
Japan Acetic Acid Industry, Demand and Production Outlook, 2009-2023
Japan Acetic Acid Industry, Demand by End Use Sector, 2018
Japan Acetic Acid Industry, Price Forecasts, 2009-2023
Japan Acetic Acid Trade Balance, 2009-2023
Japan Acetic Acid Industry, Imports and Exports, 2009-2023
Japan Acetic Acid Industry, Net Exports, 2009-2023
Japan Acetic Acid Industry, Imports as Percentage of Demand, 2009-2023
Company name1, Company Snapshot
Company name1, Company Overview
Company name1, Key Information
Company name1, Business Description
Company name1,Acetic AcidMarket, 2018
Company name1,Acetic AcidCapacity Split, Japan and Rest of the World, 2018
Company name1,Acetic AcidPlant Capacity Share in Japan, 2018
Company name1,Acetic AcidCapacity in Japan, 2009-2023
Company name1,Acetic AcidPlant Details in Japan,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</si>
  <si>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Japan Total Acetic Acid Plant Capacity, mtpa, 2011-2025
Japan Acetic Acid Plants Capacity, mtpa, 2011-2025
Japan Active Acetic Acid Plants by State, %, 2019
Japan Active Acetic Acid Plant Details, mtpa, 2019
Japan Active Acetic Acid Plants by Process and Technology, 2019
Japan, Top Acetic Acid Plants, %, 2019
Japan, Top Acetic Acid Plant Details, 2019
Japan Acetic Acid Industry, Installed Plant Capacity by Production Process, %, 2019
Japan Acetic Acid Industry, Installed Plant Capacity by Production Process 1, 2019
Japan Acetic Acid Industry, Installed Plant Capacity by Production Process 2, 2019
Japan Acetic Acid Industry, Installed Plant Capacity by Technology, %, 2019
Japan Acetic Acid Industry, Installed Plant Capacity by Technology 1, 2019
Japan Acetic Acid Industry, Installed Plant Capacity by Technology 2, 2019
Japan Acetic Acid Industry, Plant Capacity by Company, %, 2019
Japan Acetic Acid Industry, Planned Projects, 2019-2025
Japan Acetic Acid Industry, Demand Value, $m, 2011-2025
Japan Acetic Acid Industry, Demand and Production , mtpa, 2011-2025
Japan Acetic Acid Industry, Demand by End Use Sector, %, 2019
Japan Acetic Acid Industry, Price Forecasts, $/Tonne, 2011-2025
Japan Acetic Acid Industry, Imports and Exports, mtpa, 2011-2025
Japan Acetic Acid Industry, Net Exports, mtpa, 2011-2025
Japan Acetic Acid Industry, Imports as Percentage of Demand, %, 2011-2025
Company name1, Key Facts
Japan Company name1, Acetic Acid Capacity Share, %, 2019
Japan Company name1, Acetic Acid Plant Capacity, mtpa, 2011-2025
Japan Company name1, Acetic Acid Plant Details, 2019
Other companies information
Note: Certain sections in the report may be removed or altered based on the availability and relevance of data in relation to the product/country.</t>
  </si>
  <si>
    <t xml:space="preserve">
Japan Total Acetic Acid Plant Capacity, mtpa, 2011-2025
Japan Active Acetic Acid Plants by State, %, 2019
Japan Top Acetic Acid Plants, %, 2019
Japan Acetic Acid Industry, Installed Plant Capacity by Production Process, %, 2019
Japan Acetic Acid Industry, Installed Plant Capacity by Technology, 2019
Japan Acetic Acid Industry, Plant Capacity by Company, %, 2019
Japan Acetic Acid Industry, Demand Value, $m, 2011-2025
Japan Acetic Acid Industry, Demand and Production, mtpa, 2011-2025
Japan Acetic Acid Industry, Demand by End Use Sector, %, 2019
Japan Acetic Acid Industry, Price Forecasts, $/Tonne, 2011-2025
Japan Acetic Acid Industry, Imports and Exports, mtpa, 2011-2025
Japan Acetic Acid Industry, Net Exports, mtpa, 2011-2025
Japan Acetic Acid Industry, Imports as Percentage of Demand, %, 2011-2025
Japan Company name1,Acetic Acid Capacity Share, %, 2019
Japan Other companies information, Acetic Acid Capacity Share, %, 2019 
Note: Certain sections in the report may be removed or altered based on the availability and relevance of data in relation to the product/country.</t>
  </si>
  <si>
    <t>Acetic Acid Industry Outlook in Japan Market Size, Company Share, Price Trends, Capacity Forecasts of All Active and Planned Plants</t>
  </si>
  <si>
    <t>Acetic Acid Industry Outlook in Taiwan to 2025 - Market Size, Company Share, Price Trends, Capacity Forecasts of All Active and Planned Plants</t>
  </si>
  <si>
    <t>Acetic Acid, Taiwan,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</si>
  <si>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Acetic Acid Industry Outlook in Taiwan to 2025 - Market Size, Company Share, Price Trends, Capacity Forecasts of All Active and Planned Plants
This report, “Acetic Acid Industry Outlook in Taiwan to 2025 - Market Size, Company Share, Price Trends, Capacity Forecasts of All Active and Planned Plants”, provides up to date in-depth information on Taiwan’s Acetic Acid industry. The report presents major market trends. The report covers Taiwan’s Acetic Acid plants and presents installed capacity by process and technology. The report offers historical and forecast market size, demand and production forecasts, end-use demand details, price trends, trade balance data, and company shares of the country’s leading Acetic Acid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Acetic Acid industry.
- Comprehensive information of all active Acetic Acid plants in Taiwan
- Comprehensive information of all planned Acetic Acid projects in Taiwan
- Capacity forecasts to 2025 with details like process, technology, operator and equity
- Acetic Acid industry supply scenario in Taiwan from 2011 to 2025
- Plant capacity growth and installed plant capacity by production process and technology
- Acetic Acid industry market dynamics in Taiwan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Acetic Acid plants
- Company capacity shares for key Acetic Acid producers in Taiwan.
&lt;b&gt;Reasons to Buy&lt;/b&gt;
“Acetic Acid Industry Outlook in Taiwan to 2025” report provides you with - 
- Latest information on Taiwan’s Acetic Acid industry
- Macro and microeconomic trends affecting Taiwan’s Acetic Acid industry
- Market positioning of the country’s Acetic Acid producers
- Opportunities in the Acetic Acid industry
- Market-entry and market-expansion strategies
- Enables you to benchmark your operations and strategies against those of major companies</t>
  </si>
  <si>
    <t xml:space="preserve">
Taiwan Acetic Acid Industry, Supply Scenario, 2009-2023
Taiwan Acetic Acid Industry, Total Plant Capacity, 2009-2023
Taiwan Acetic Acid Industry, Installed Plant Capacity by Production Process, 2018
Taiwan Acetic Acid Industry, Installed Plant Capacity by Technology, 2018
Taiwan Acetic Acid Industry, Company Share, 2018
Taiwan Acetic Acid Industry, Planned Projects Details, 2018-2023
Taiwan Acetic Acid Industry, Market Dynamics, 2009-2023
Taiwan Acetic Acid Industry, Market Size, 2009-2023
Taiwan Acetic Acid Industry, Demand and Production Outlook, 2009-2023
Taiwan Acetic Acid Industry, Demand by End Use Sector, 2018
Taiwan Acetic Acid Industry, Price Forecasts, 2009-2023
Taiwan Acetic Acid Trade Balance, 2009-2023
Taiwan Acetic Acid Industry, Imports and Exports, 2009-2023
Taiwan Acetic Acid Industry, Net Exports, 2009-2023
Taiwan Acetic Acid Industry, Imports as Percentage of Demand, 2009-2023
Company name1, Company Snapshot
Company name1, Company Overview
Company name1, Key Information
Company name1, Business Description
Company name1,Acetic AcidMarket, 2018
Company name1,Acetic AcidCapacity Split, Taiwan and Rest of the World, 2018
Company name1,Acetic AcidPlant Capacity Share in Taiwan, 2018
Company name1,Acetic AcidCapacity in Taiwan, 2009-2023
Company name1,Acetic AcidPlant Details in Taiwan,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</si>
  <si>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Taiwan Total Acetic Acid Plant Capacity, mtpa, 2011-2025
Taiwan Acetic Acid Plants Capacity, mtpa, 2011-2025
Taiwan Active Acetic Acid Plants by State, %, 2019
Taiwan Active Acetic Acid Plant Details, mtpa, 2019
Taiwan Active Acetic Acid Plants by Process and Technology, 2019
Taiwan, Top Acetic Acid Plants, %, 2019
Taiwan, Top Acetic Acid Plant Details, 2019
Taiwan Acetic Acid Industry, Installed Plant Capacity by Production Process, %, 2019
Taiwan Acetic Acid Industry, Installed Plant Capacity by Production Process 1, 2019
Taiwan Acetic Acid Industry, Installed Plant Capacity by Production Process 2, 2019
Taiwan Acetic Acid Industry, Installed Plant Capacity by Technology, %, 2019
Taiwan Acetic Acid Industry, Installed Plant Capacity by Technology 1, 2019
Taiwan Acetic Acid Industry, Installed Plant Capacity by Technology 2, 2019
Taiwan Acetic Acid Industry, Plant Capacity by Company, %, 2019
Taiwan Acetic Acid Industry, Planned Projects, 2019-2025
Taiwan Acetic Acid Industry, Demand Value, $m, 2011-2025
Taiwan Acetic Acid Industry, Demand and Production , mtpa, 2011-2025
Taiwan Acetic Acid Industry, Demand by End Use Sector, %, 2019
Taiwan Acetic Acid Industry, Price Forecasts, $/Tonne, 2011-2025
Taiwan Acetic Acid Industry, Imports and Exports, mtpa, 2011-2025
Taiwan Acetic Acid Industry, Net Exports, mtpa, 2011-2025
Taiwan Acetic Acid Industry, Imports as Percentage of Demand, %, 2011-2025
Company name1, Key Facts
Taiwan Company name1, Acetic Acid Capacity Share, %, 2019
Taiwan Company name1, Acetic Acid Plant Capacity, mtpa, 2011-2025
Taiwan Company name1, Acetic Acid Plant Details, 2019
Other companies information
Note: Certain sections in the report may be removed or altered based on the availability and relevance of data in relation to the product/country.</t>
  </si>
  <si>
    <t xml:space="preserve">
Taiwan Total Acetic Acid Plant Capacity, mtpa, 2011-2025
Taiwan Active Acetic Acid Plants by State, %, 2019
Taiwan Top Acetic Acid Plants, %, 2019
Taiwan Acetic Acid Industry, Installed Plant Capacity by Production Process, %, 2019
Taiwan Acetic Acid Industry, Installed Plant Capacity by Technology, 2019
Taiwan Acetic Acid Industry, Plant Capacity by Company, %, 2019
Taiwan Acetic Acid Industry, Demand Value, $m, 2011-2025
Taiwan Acetic Acid Industry, Demand and Production, mtpa, 2011-2025
Taiwan Acetic Acid Industry, Demand by End Use Sector, %, 2019
Taiwan Acetic Acid Industry, Price Forecasts, $/Tonne, 2011-2025
Taiwan Acetic Acid Industry, Imports and Exports, mtpa, 2011-2025
Taiwan Acetic Acid Industry, Net Exports, mtpa, 2011-2025
Taiwan Acetic Acid Industry, Imports as Percentage of Demand, %, 2011-2025
Taiwan Company name1,Acetic Acid Capacity Share, %, 2019
Taiwan Other companies information, Acetic Acid Capacity Share, %, 2019 
Note: Certain sections in the report may be removed or altered based on the availability and relevance of data in relation to the product/country.</t>
  </si>
  <si>
    <t>Acetic Acid Industry Outlook in Taiwan Market Size, Company Share, Price Trends, Capacity Forecasts of All Active and Planned Plants</t>
  </si>
  <si>
    <t>Acetic Acid Industry Outlook in Thailand to 2025 - Market Size, Company Share, Price Trends, Capacity Forecasts of All Active and Planned Plants</t>
  </si>
  <si>
    <t>Acetic Acid, Thailand,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</si>
  <si>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Acetic Acid Industry Outlook in Thailand to 2025 - Market Size, Company Share, Price Trends, Capacity Forecasts of All Active and Planned Plants
This report, “Acetic Acid Industry Outlook in Thailand to 2025 - Market Size, Company Share, Price Trends, Capacity Forecasts of All Active and Planned Plants”, provides up to date in-depth information on Thailand’s Acetic Acid industry. The report presents major market trends. The report covers Thailand’s Acetic Acid plants and presents installed capacity by process and technology. The report offers historical and forecast market size, demand and production forecasts, end-use demand details, price trends, trade balance data, and company shares of the country’s leading Acetic Acid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Acetic Acid industry.
- Comprehensive information of all active Acetic Acid plants in Thailand
- Comprehensive information of all planned Acetic Acid projects in Thailand
- Capacity forecasts to 2025 with details like process, technology, operator and equity
- Acetic Acid industry supply scenario in Thailand from 2011 to 2025
- Plant capacity growth and installed plant capacity by production process and technology
- Acetic Acid industry market dynamics in Thailand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Acetic Acid plants
- Company capacity shares for key Acetic Acid producers in Thailand.
&lt;b&gt;Reasons to Buy&lt;/b&gt;
“Acetic Acid Industry Outlook in Thailand to 2025” report provides you with - 
- Latest information on Thailand’s Acetic Acid industry
- Macro and microeconomic trends affecting Thailand’s Acetic Acid industry
- Market positioning of the country’s Acetic Acid producers
- Opportunities in the Acetic Acid industry
- Market-entry and market-expansion strategies
- Enables you to benchmark your operations and strategies against those of major companies</t>
  </si>
  <si>
    <t xml:space="preserve">
Thailand Acetic Acid Industry, Supply Scenario, 2009-2023
Thailand Acetic Acid Industry, Total Plant Capacity, 2009-2023
Thailand Acetic Acid Industry, Installed Plant Capacity by Production Process, 2018
Thailand Acetic Acid Industry, Installed Plant Capacity by Technology, 2018
Thailand Acetic Acid Industry, Company Share, 2018
Thailand Acetic Acid Industry, Planned Projects Details, 2018-2023
Thailand Acetic Acid Industry, Market Dynamics, 2009-2023
Thailand Acetic Acid Industry, Market Size, 2009-2023
Thailand Acetic Acid Industry, Demand and Production Outlook, 2009-2023
Thailand Acetic Acid Industry, Demand by End Use Sector, 2018
Thailand Acetic Acid Industry, Price Forecasts, 2009-2023
Thailand Acetic Acid Trade Balance, 2009-2023
Thailand Acetic Acid Industry, Imports and Exports, 2009-2023
Thailand Acetic Acid Industry, Net Exports, 2009-2023
Thailand Acetic Acid Industry, Imports as Percentage of Demand, 2009-2023
Company name1, Company Snapshot
Company name1, Company Overview
Company name1, Key Information
Company name1, Business Description
Company name1,Acetic AcidMarket, 2018
Company name1,Acetic AcidCapacity Split, Thailand and Rest of the World, 2018
Company name1,Acetic AcidPlant Capacity Share in Thailand, 2018
Company name1,Acetic AcidCapacity in Thailand, 2009-2023
Company name1,Acetic AcidPlant Details in Thailand,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</si>
  <si>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Thailand Total Acetic Acid Plant Capacity, mtpa, 2011-2025
Thailand Acetic Acid Plants Capacity, mtpa, 2011-2025
Thailand Active Acetic Acid Plants by State, %, 2019
Thailand Active Acetic Acid Plant Details, mtpa, 2019
Thailand Active Acetic Acid Plants by Process and Technology, 2019
Thailand, Top Acetic Acid Plants, %, 2019
Thailand, Top Acetic Acid Plant Details, 2019
Thailand Acetic Acid Industry, Installed Plant Capacity by Production Process, %, 2019
Thailand Acetic Acid Industry, Installed Plant Capacity by Production Process 1, 2019
Thailand Acetic Acid Industry, Installed Plant Capacity by Production Process 2, 2019
Thailand Acetic Acid Industry, Installed Plant Capacity by Technology, %, 2019
Thailand Acetic Acid Industry, Installed Plant Capacity by Technology 1, 2019
Thailand Acetic Acid Industry, Installed Plant Capacity by Technology 2, 2019
Thailand Acetic Acid Industry, Plant Capacity by Company, %, 2019
Thailand Acetic Acid Industry, Planned Projects, 2019-2025
Thailand Acetic Acid Industry, Demand Value, $m, 2011-2025
Thailand Acetic Acid Industry, Demand and Production , mtpa, 2011-2025
Thailand Acetic Acid Industry, Demand by End Use Sector, %, 2019
Thailand Acetic Acid Industry, Price Forecasts, $/Tonne, 2011-2025
Thailand Acetic Acid Industry, Imports and Exports, mtpa, 2011-2025
Thailand Acetic Acid Industry, Net Exports, mtpa, 2011-2025
Thailand Acetic Acid Industry, Imports as Percentage of Demand, %, 2011-2025
Company name1, Key Facts
Thailand Company name1, Acetic Acid Capacity Share, %, 2019
Thailand Company name1, Acetic Acid Plant Capacity, mtpa, 2011-2025
Thailand Company name1, Acetic Acid Plant Details, 2019
Other companies information
Note: Certain sections in the report may be removed or altered based on the availability and relevance of data in relation to the product/country.</t>
  </si>
  <si>
    <t xml:space="preserve">
Thailand Total Acetic Acid Plant Capacity, mtpa, 2011-2025
Thailand Active Acetic Acid Plants by State, %, 2019
Thailand Top Acetic Acid Plants, %, 2019
Thailand Acetic Acid Industry, Installed Plant Capacity by Production Process, %, 2019
Thailand Acetic Acid Industry, Installed Plant Capacity by Technology, 2019
Thailand Acetic Acid Industry, Plant Capacity by Company, %, 2019
Thailand Acetic Acid Industry, Demand Value, $m, 2011-2025
Thailand Acetic Acid Industry, Demand and Production, mtpa, 2011-2025
Thailand Acetic Acid Industry, Demand by End Use Sector, %, 2019
Thailand Acetic Acid Industry, Price Forecasts, $/Tonne, 2011-2025
Thailand Acetic Acid Industry, Imports and Exports, mtpa, 2011-2025
Thailand Acetic Acid Industry, Net Exports, mtpa, 2011-2025
Thailand Acetic Acid Industry, Imports as Percentage of Demand, %, 2011-2025
Thailand Company name1,Acetic Acid Capacity Share, %, 2019
Thailand Other companies information, Acetic Acid Capacity Share, %, 2019 
Note: Certain sections in the report may be removed or altered based on the availability and relevance of data in relation to the product/country.</t>
  </si>
  <si>
    <t>Acetic Acid Industry Outlook in Thailand Market Size, Company Share, Price Trends, Capacity Forecasts of All Active and Planned Plants</t>
  </si>
  <si>
    <t>Acetic Acid Industry Outlook in South Korea to 2025 - Market Size, Company Share, Price Trends, Capacity Forecasts of All Active and Planned Plants</t>
  </si>
  <si>
    <t>Acetic Acid, South Korea,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</si>
  <si>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Acetic Acid Industry Outlook in South Korea to 2025 - Market Size, Company Share, Price Trends, Capacity Forecasts of All Active and Planned Plants
This report, “Acetic Acid Industry Outlook in South Korea to 2025 - Market Size, Company Share, Price Trends, Capacity Forecasts of All Active and Planned Plants”, provides up to date in-depth information on South Korea’s Acetic Acid industry. The report presents major market trends. The report covers South Korea’s Acetic Acid plants and presents installed capacity by process and technology. The report offers historical and forecast market size, demand and production forecasts, end-use demand details, price trends, trade balance data, and company shares of the country’s leading Acetic Acid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Acetic Acid industry.
- Comprehensive information of all active Acetic Acid plants in South Korea
- Comprehensive information of all planned Acetic Acid projects in South Korea
- Capacity forecasts to 2025 with details like process, technology, operator and equity
- Acetic Acid industry supply scenario in South Korea from 2011 to 2025
- Plant capacity growth and installed plant capacity by production process and technology
- Acetic Acid industry market dynamics in South Korea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Acetic Acid plants
- Company capacity shares for key Acetic Acid producers in South Korea.
&lt;b&gt;Reasons to Buy&lt;/b&gt;
“Acetic Acid Industry Outlook in South Korea to 2025” report provides you with - 
- Latest information on South Korea’s Acetic Acid industry
- Macro and microeconomic trends affecting South Korea’s Acetic Acid industry
- Market positioning of the country’s Acetic Acid producers
- Opportunities in the Acetic Acid industry
- Market-entry and market-expansion strategies
- Enables you to benchmark your operations and strategies against those of major companies</t>
  </si>
  <si>
    <t xml:space="preserve">
South Korea Acetic Acid Industry, Supply Scenario, 2009-2023
South Korea Acetic Acid Industry, Total Plant Capacity, 2009-2023
South Korea Acetic Acid Industry, Installed Plant Capacity by Production Process, 2018
South Korea Acetic Acid Industry, Installed Plant Capacity by Technology, 2018
South Korea Acetic Acid Industry, Company Share, 2018
South Korea Acetic Acid Industry, Planned Projects Details, 2018-2023
South Korea Acetic Acid Industry, Market Dynamics, 2009-2023
South Korea Acetic Acid Industry, Market Size, 2009-2023
South Korea Acetic Acid Industry, Demand and Production Outlook, 2009-2023
South Korea Acetic Acid Industry, Demand by End Use Sector, 2018
South Korea Acetic Acid Industry, Price Forecasts, 2009-2023
South Korea Acetic Acid Trade Balance, 2009-2023
South Korea Acetic Acid Industry, Imports and Exports, 2009-2023
South Korea Acetic Acid Industry, Net Exports, 2009-2023
South Korea Acetic Acid Industry, Imports as Percentage of Demand, 2009-2023
Company name1, Company Snapshot
Company name1, Company Overview
Company name1, Key Information
Company name1, Business Description
Company name1,Acetic AcidMarket, 2018
Company name1,Acetic AcidCapacity Split, South Korea and Rest of the World, 2018
Company name1,Acetic AcidPlant Capacity Share in South Korea, 2018
Company name1,Acetic AcidCapacity in South Korea, 2009-2023
Company name1,Acetic AcidPlant Details in South Korea,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</si>
  <si>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Korea Total Acetic Acid Plant Capacity, mtpa, 2011-2025
South Korea Acetic Acid Plants Capacity, mtpa, 2011-2025
South Korea Active Acetic Acid Plants by State, %, 2019
South Korea Active Acetic Acid Plant Details, mtpa, 2019
South Korea Active Acetic Acid Plants by Process and Technology, 2019
South Korea, Top Acetic Acid Plants, %, 2019
South Korea, Top Acetic Acid Plant Details, 2019
South Korea Acetic Acid Industry, Installed Plant Capacity by Production Process, %, 2019
South Korea Acetic Acid Industry, Installed Plant Capacity by Production Process 1, 2019
South Korea Acetic Acid Industry, Installed Plant Capacity by Production Process 2, 2019
South Korea Acetic Acid Industry, Installed Plant Capacity by Technology, %, 2019
South Korea Acetic Acid Industry, Installed Plant Capacity by Technology 1, 2019
South Korea Acetic Acid Industry, Installed Plant Capacity by Technology 2, 2019
South Korea Acetic Acid Industry, Plant Capacity by Company, %, 2019
South Korea Acetic Acid Industry, Planned Projects, 2019-2025
South Korea Acetic Acid Industry, Demand Value, $m, 2011-2025
South Korea Acetic Acid Industry, Demand and Production , mtpa, 2011-2025
South Korea Acetic Acid Industry, Demand by End Use Sector, %, 2019
South Korea Acetic Acid Industry, Price Forecasts, $/Tonne, 2011-2025
South Korea Acetic Acid Industry, Imports and Exports, mtpa, 2011-2025
South Korea Acetic Acid Industry, Net Exports, mtpa, 2011-2025
South Korea Acetic Acid Industry, Imports as Percentage of Demand, %, 2011-2025
Company name1, Key Facts
South Korea Company name1, Acetic Acid Capacity Share, %, 2019
South Korea Company name1, Acetic Acid Plant Capacity, mtpa, 2011-2025
South Korea Company name1, Acetic Acid Plant Details, 2019
Other companies information
Note: Certain sections in the report may be removed or altered based on the availability and relevance of data in relation to the product/country.</t>
  </si>
  <si>
    <t xml:space="preserve">
South Korea Total Acetic Acid Plant Capacity, mtpa, 2011-2025
South Korea Active Acetic Acid Plants by State, %, 2019
South Korea Top Acetic Acid Plants, %, 2019
South Korea Acetic Acid Industry, Installed Plant Capacity by Production Process, %, 2019
South Korea Acetic Acid Industry, Installed Plant Capacity by Technology, 2019
South Korea Acetic Acid Industry, Plant Capacity by Company, %, 2019
South Korea Acetic Acid Industry, Demand Value, $m, 2011-2025
South Korea Acetic Acid Industry, Demand and Production, mtpa, 2011-2025
South Korea Acetic Acid Industry, Demand by End Use Sector, %, 2019
South Korea Acetic Acid Industry, Price Forecasts, $/Tonne, 2011-2025
South Korea Acetic Acid Industry, Imports and Exports, mtpa, 2011-2025
South Korea Acetic Acid Industry, Net Exports, mtpa, 2011-2025
South Korea Acetic Acid Industry, Imports as Percentage of Demand, %, 2011-2025
South Korea Company name1,Acetic Acid Capacity Share, %, 2019
South Korea Other companies information, Acetic Acid Capacity Share, %, 2019 
Note: Certain sections in the report may be removed or altered based on the availability and relevance of data in relation to the product/country.</t>
  </si>
  <si>
    <t>Acetic Acid Industry Outlook in South Korea Market Size, Company Share, Price Trends, Capacity Forecasts of All Active and Planned Plants</t>
  </si>
  <si>
    <t>Acetic Acid Industry Outlook in Malaysia to 2025 - Market Size, Company Share, Price Trends, Capacity Forecasts of All Active and Planned Plants</t>
  </si>
  <si>
    <t>Acetic Acid, Malaysia,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</si>
  <si>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Acetic Acid Industry Outlook in Malaysia to 2025 - Market Size, Company Share, Price Trends, Capacity Forecasts of All Active and Planned Plants
This report, “Acetic Acid Industry Outlook in Malaysia to 2025 - Market Size, Company Share, Price Trends, Capacity Forecasts of All Active and Planned Plants”, provides up to date in-depth information on Malaysia’s Acetic Acid industry. The report presents major market trends. The report covers Malaysia’s Acetic Acid plants and presents installed capacity by process and technology. The report offers historical and forecast market size, demand and production forecasts, end-use demand details, price trends, trade balance data, and company shares of the country’s leading Acetic Acid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Acetic Acid industry.
- Comprehensive information of all active Acetic Acid plants in Malaysia
- Comprehensive information of all planned Acetic Acid projects in Malaysia
- Capacity forecasts to 2025 with details like process, technology, operator and equity
- Acetic Acid industry supply scenario in Malaysia from 2011 to 2025
- Plant capacity growth and installed plant capacity by production process and technology
- Acetic Acid industry market dynamics in Malaysia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Acetic Acid plants
- Company capacity shares for key Acetic Acid producers in Malaysia.
&lt;b&gt;Reasons to Buy&lt;/b&gt;
“Acetic Acid Industry Outlook in Malaysia to 2025” report provides you with - 
- Latest information on Malaysia’s Acetic Acid industry
- Macro and microeconomic trends affecting Malaysia’s Acetic Acid industry
- Market positioning of the country’s Acetic Acid producers
- Opportunities in the Acetic Acid industry
- Market-entry and market-expansion strategies
- Enables you to benchmark your operations and strategies against those of major companies</t>
  </si>
  <si>
    <t xml:space="preserve">
Malaysia Acetic Acid Industry, Supply Scenario, 2009-2023
Malaysia Acetic Acid Industry, Total Plant Capacity, 2009-2023
Malaysia Acetic Acid Industry, Installed Plant Capacity by Production Process, 2018
Malaysia Acetic Acid Industry, Installed Plant Capacity by Technology, 2018
Malaysia Acetic Acid Industry, Company Share, 2018
Malaysia Acetic Acid Industry, Planned Projects Details, 2018-2023
Malaysia Acetic Acid Industry, Market Dynamics, 2009-2023
Malaysia Acetic Acid Industry, Market Size, 2009-2023
Malaysia Acetic Acid Industry, Demand and Production Outlook, 2009-2023
Malaysia Acetic Acid Industry, Demand by End Use Sector, 2018
Malaysia Acetic Acid Industry, Price Forecasts, 2009-2023
Malaysia Acetic Acid Trade Balance, 2009-2023
Malaysia Acetic Acid Industry, Imports and Exports, 2009-2023
Malaysia Acetic Acid Industry, Net Exports, 2009-2023
Malaysia Acetic Acid Industry, Imports as Percentage of Demand, 2009-2023
Company name1, Company Snapshot
Company name1, Company Overview
Company name1, Key Information
Company name1, Business Description
Company name1,Acetic AcidMarket, 2018
Company name1,Acetic AcidCapacity Split, Malaysia and Rest of the World, 2018
Company name1,Acetic AcidPlant Capacity Share in Malaysia, 2018
Company name1,Acetic AcidCapacity in Malaysia, 2009-2023
Company name1,Acetic AcidPlant Details in Malaysia,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</si>
  <si>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Malaysia Total Acetic Acid Plant Capacity, mtpa, 2011-2025
Malaysia Acetic Acid Plants Capacity, mtpa, 2011-2025
Malaysia Active Acetic Acid Plants by State, %, 2019
Malaysia Active Acetic Acid Plant Details, mtpa, 2019
Malaysia Active Acetic Acid Plants by Process and Technology, 2019
Malaysia, Top Acetic Acid Plants, %, 2019
Malaysia, Top Acetic Acid Plant Details, 2019
Malaysia Acetic Acid Industry, Installed Plant Capacity by Production Process, %, 2019
Malaysia Acetic Acid Industry, Installed Plant Capacity by Production Process 1, 2019
Malaysia Acetic Acid Industry, Installed Plant Capacity by Production Process 2, 2019
Malaysia Acetic Acid Industry, Installed Plant Capacity by Technology, %, 2019
Malaysia Acetic Acid Industry, Installed Plant Capacity by Technology 1, 2019
Malaysia Acetic Acid Industry, Installed Plant Capacity by Technology 2, 2019
Malaysia Acetic Acid Industry, Plant Capacity by Company, %, 2019
Malaysia Acetic Acid Industry, Planned Projects, 2019-2025
Malaysia Acetic Acid Industry, Demand Value, $m, 2011-2025
Malaysia Acetic Acid Industry, Demand and Production , mtpa, 2011-2025
Malaysia Acetic Acid Industry, Demand by End Use Sector, %, 2019
Malaysia Acetic Acid Industry, Price Forecasts, $/Tonne, 2011-2025
Malaysia Acetic Acid Industry, Imports and Exports, mtpa, 2011-2025
Malaysia Acetic Acid Industry, Net Exports, mtpa, 2011-2025
Malaysia Acetic Acid Industry, Imports as Percentage of Demand, %, 2011-2025
Company name1, Key Facts
Malaysia Company name1, Acetic Acid Capacity Share, %, 2019
Malaysia Company name1, Acetic Acid Plant Capacity, mtpa, 2011-2025
Malaysia Company name1, Acetic Acid Plant Details, 2019
Other companies information
Note: Certain sections in the report may be removed or altered based on the availability and relevance of data in relation to the product/country.</t>
  </si>
  <si>
    <t xml:space="preserve">
Malaysia Total Acetic Acid Plant Capacity, mtpa, 2011-2025
Malaysia Active Acetic Acid Plants by State, %, 2019
Malaysia Top Acetic Acid Plants, %, 2019
Malaysia Acetic Acid Industry, Installed Plant Capacity by Production Process, %, 2019
Malaysia Acetic Acid Industry, Installed Plant Capacity by Technology, 2019
Malaysia Acetic Acid Industry, Plant Capacity by Company, %, 2019
Malaysia Acetic Acid Industry, Demand Value, $m, 2011-2025
Malaysia Acetic Acid Industry, Demand and Production, mtpa, 2011-2025
Malaysia Acetic Acid Industry, Demand by End Use Sector, %, 2019
Malaysia Acetic Acid Industry, Price Forecasts, $/Tonne, 2011-2025
Malaysia Acetic Acid Industry, Imports and Exports, mtpa, 2011-2025
Malaysia Acetic Acid Industry, Net Exports, mtpa, 2011-2025
Malaysia Acetic Acid Industry, Imports as Percentage of Demand, %, 2011-2025
Malaysia Company name1,Acetic Acid Capacity Share, %, 2019
Malaysia Other companies information, Acetic Acid Capacity Share, %, 2019 
Note: Certain sections in the report may be removed or altered based on the availability and relevance of data in relation to the product/country.</t>
  </si>
  <si>
    <t>Acetic Acid Industry Outlook in Malaysia Market Size, Company Share, Price Trends, Capacity Forecasts of All Active and Planned Plants</t>
  </si>
  <si>
    <t>Acetic Acid Industry Outlook in Canada to 2025 - Market Size, Price Trends and Trade Balance</t>
  </si>
  <si>
    <t>Acetic Acid, Canada,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</si>
  <si>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Acetic Acid Industry Outlook in Canada to 2025 - Market Size, Price Trends and Trade Balance
This report, “Acetic Acid Industry Outlook in Canada to 2025 - Market Size, Price Trends and Trade Balance”, provides up to date in-depth information on Canada’s Acetic Acid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Acetic Acid industry.
- Acetic Acid industry market dynamics in Canada from 2011 to 2025
- Market size, demand and production outlook, demand by end-use sector, and average prices
- Trade balance data from 2011 to 2025
- Import and export data and net exports and imports as a percentage of demand
&lt;b&gt;Reasons to Buy&lt;/b&gt;
“Acetic Acid Industry Outlook in Canada to 2025” report provides you with - 
- Latest information on Canada’s Acetic Acid industry
- Opportunities in the Acetic Acid industry
- Enables you to benchmark your operations and strategies against those of major companies</t>
  </si>
  <si>
    <t xml:space="preserve">
Canada Acetic Acid, Industry, Market Dynamics, 2009-2023
Canada Acetic Acid, Industry, Market Size, 2009-2023
Canada Acetic Acid, Industry, Demand and Production Outlook, 2009-2023
Canada Acetic Acid, Industry, Demand by End Use Sector, 2018
Canada Acetic Acid, Industry, Price Forecasts, 2009-2023
Canada Acetic Acid, Trade Balance, 2009-2023
Canada Acetic Acid, Industry, Imports and Exports, 2009-2023
Canada Acetic Acid, Industry, Net Exports, 2009-2023
Canada Acetic Acid,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</si>
  <si>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Canada Acetic Acid Industry, Demand Value, $m, 2011-2025
Canada Acetic Acid Industry, Demand, mtpa, 2011-2025
Canada Acetic Acid Industry, Demand by End Use Sector, %, 2019
Canada Acetic Acid Industry, Price Forecasts, $/Tonne, 2011-2025
Canada Acetic Acid Industry, Imports and Exports, mtpa, 2011-2025
Canada Acetic Acid Industry, Net Exports, mtpa, 2011-2025
Canada Acetic Acid Industry, Imports as Percentage of Demand, %, 2011-2025
Note: Certain sections in the report may be removed or altered based on the availability and relevance of data in relation to the product/country.</t>
  </si>
  <si>
    <t>Acetic Acid Industry Outlook in Canada Market Size, Price Trends and Trade Balance</t>
  </si>
  <si>
    <t>Acetic Acid Industry Outlook in France to 2025 - Market Size, Price Trends and Trade Balance</t>
  </si>
  <si>
    <t>Acetic Acid, France,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</si>
  <si>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Acetic Acid Industry Outlook in France to 2025 - Market Size, Price Trends and Trade Balance
This report, “Acetic Acid Industry Outlook in France to 2025 - Market Size, Price Trends and Trade Balance”, provides up to date in-depth information on France’s Acetic Acid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Acetic Acid industry.
- Acetic Acid industry market dynamics in France from 2011 to 2025
- Market size, demand and production outlook, demand by end-use sector, and average prices
- Trade balance data from 2011 to 2025
- Import and export data and net exports and imports as a percentage of demand
&lt;b&gt;Reasons to Buy&lt;/b&gt;
“Acetic Acid Industry Outlook in France to 2025” report provides you with - 
- Latest information on France’s Acetic Acid industry
- Opportunities in the Acetic Acid industry
- Enables you to benchmark your operations and strategies against those of major companies</t>
  </si>
  <si>
    <t xml:space="preserve">
France Acetic Acid, Industry, Market Dynamics, 2009-2023
France Acetic Acid, Industry, Market Size, 2009-2023
France Acetic Acid, Industry, Demand and Production Outlook, 2009-2023
France Acetic Acid, Industry, Demand by End Use Sector, 2018
France Acetic Acid, Industry, Price Forecasts, 2009-2023
France Acetic Acid, Trade Balance, 2009-2023
France Acetic Acid, Industry, Imports and Exports, 2009-2023
France Acetic Acid, Industry, Net Exports, 2009-2023
France Acetic Acid,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</si>
  <si>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France Acetic Acid Industry, Demand Value, $m, 2011-2025
France Acetic Acid Industry, Demand, mtpa, 2011-2025
France Acetic Acid Industry, Demand by End Use Sector, %, 2019
France Acetic Acid Industry, Price Forecasts, $/Tonne, 2011-2025
France Acetic Acid Industry, Imports and Exports, mtpa, 2011-2025
France Acetic Acid Industry, Net Exports, mtpa, 2011-2025
France Acetic Acid Industry, Imports as Percentage of Demand, %, 2011-2025
Note: Certain sections in the report may be removed or altered based on the availability and relevance of data in relation to the product/country.</t>
  </si>
  <si>
    <t>Acetic Acid Industry Outlook in France Market Size, Price Trends and Trade Balance</t>
  </si>
  <si>
    <t>Acetic Acid Industry Outlook in Italy to 2025 - Market Size, Company Share, Price Trends, Capacity Forecasts of All Active and Planned Plants</t>
  </si>
  <si>
    <t>Acetic Acid, Italy,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</si>
  <si>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Acetic Acid Industry Outlook in Italy to 2025 - Market Size, Company Share, Price Trends, Capacity Forecasts of All Active and Planned Plants
This report, “Acetic Acid Industry Outlook in Italy to 2025 - Market Size, Company Share, Price Trends, Capacity Forecasts of All Active and Planned Plants”, provides up to date in-depth information on Italy’s Acetic Acid industry. The report presents major market trends. The report covers Italy’s Acetic Acid plants and presents installed capacity by process and technology. The report offers historical and forecast market size, demand and production forecasts, end-use demand details, price trends, trade balance data, and company shares of the country’s leading Acetic Acid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Acetic Acid industry.
- Comprehensive information of all active Acetic Acid plants in Italy
- Comprehensive information of all planned Acetic Acid projects in Italy
- Capacity forecasts to 2025 with details like process, technology, operator and equity
- Acetic Acid industry supply scenario in Italy from 2011 to 2025
- Plant capacity growth and installed plant capacity by production process and technology
- Acetic Acid industry market dynamics in Italy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Acetic Acid plants
- Company capacity shares for key Acetic Acid producers in Italy.
&lt;b&gt;Reasons to Buy&lt;/b&gt;
“Acetic Acid Industry Outlook in Italy to 2025” report provides you with - 
- Latest information on Italy’s Acetic Acid industry
- Macro and microeconomic trends affecting Italy’s Acetic Acid industry
- Market positioning of the country’s Acetic Acid producers
- Opportunities in the Acetic Acid industry
- Market-entry and market-expansion strategies
- Enables you to benchmark your operations and strategies against those of major companies</t>
  </si>
  <si>
    <t xml:space="preserve">
Italy Acetic Acid Industry, Supply Scenario, 2009-2023
Italy Acetic Acid Industry, Total Plant Capacity, 2009-2023
Italy Acetic Acid Industry, Installed Plant Capacity by Production Process, 2018
Italy Acetic Acid Industry, Installed Plant Capacity by Technology, 2018
Italy Acetic Acid Industry, Company Share, 2018
Italy Acetic Acid Industry, Planned Projects Details, 2018-2023
Italy Acetic Acid Industry, Market Dynamics, 2009-2023
Italy Acetic Acid Industry, Market Size, 2009-2023
Italy Acetic Acid Industry, Demand and Production Outlook, 2009-2023
Italy Acetic Acid Industry, Demand by End Use Sector, 2018
Italy Acetic Acid Industry, Price Forecasts, 2009-2023
Italy Acetic Acid Trade Balance, 2009-2023
Italy Acetic Acid Industry, Imports and Exports, 2009-2023
Italy Acetic Acid Industry, Net Exports, 2009-2023
Italy Acetic Acid Industry, Imports as Percentage of Demand, 2009-2023
Company name1, Company Snapshot
Company name1, Company Overview
Company name1, Key Information
Company name1, Business Description
Company name1,Acetic AcidMarket, 2018
Company name1,Acetic AcidCapacity Split, Italy and Rest of the World, 2018
Company name1,Acetic AcidPlant Capacity Share in Italy, 2018
Company name1,Acetic AcidCapacity in Italy, 2009-2023
Company name1,Acetic AcidPlant Details in Italy,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</si>
  <si>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Italy Total Acetic Acid Plant Capacity, mtpa, 2011-2025
Italy Acetic Acid Plants Capacity, mtpa, 2011-2025
Italy Active Acetic Acid Plants by State, %, 2019
Italy Active Acetic Acid Plant Details, mtpa, 2019
Italy Active Acetic Acid Plants by Process and Technology, 2019
Italy, Top Acetic Acid Plants, %, 2019
Italy, Top Acetic Acid Plant Details, 2019
Italy Acetic Acid Industry, Installed Plant Capacity by Production Process, %, 2019
Italy Acetic Acid Industry, Installed Plant Capacity by Production Process 1, 2019
Italy Acetic Acid Industry, Installed Plant Capacity by Production Process 2, 2019
Italy Acetic Acid Industry, Installed Plant Capacity by Technology, %, 2019
Italy Acetic Acid Industry, Installed Plant Capacity by Technology 1, 2019
Italy Acetic Acid Industry, Installed Plant Capacity by Technology 2, 2019
Italy Acetic Acid Industry, Plant Capacity by Company, %, 2019
Italy Acetic Acid Industry, Planned Projects, 2019-2025
Italy Acetic Acid Industry, Demand Value, $m, 2011-2025
Italy Acetic Acid Industry, Demand and Production , mtpa, 2011-2025
Italy Acetic Acid Industry, Demand by End Use Sector, %, 2019
Italy Acetic Acid Industry, Price Forecasts, $/Tonne, 2011-2025
Italy Acetic Acid Industry, Imports and Exports, mtpa, 2011-2025
Italy Acetic Acid Industry, Net Exports, mtpa, 2011-2025
Italy Acetic Acid Industry, Imports as Percentage of Demand, %, 2011-2025
Company name1, Key Facts
Italy Company name1, Acetic Acid Capacity Share, %, 2019
Italy Company name1, Acetic Acid Plant Capacity, mtpa, 2011-2025
Italy Company name1, Acetic Acid Plant Details, 2019
Other companies information
Note: Certain sections in the report may be removed or altered based on the availability and relevance of data in relation to the product/country.</t>
  </si>
  <si>
    <t xml:space="preserve">
Italy Total Acetic Acid Plant Capacity, mtpa, 2011-2025
Italy Active Acetic Acid Plants by State, %, 2019
Italy Top Acetic Acid Plants, %, 2019
Italy Acetic Acid Industry, Installed Plant Capacity by Production Process, %, 2019
Italy Acetic Acid Industry, Installed Plant Capacity by Technology, 2019
Italy Acetic Acid Industry, Plant Capacity by Company, %, 2019
Italy Acetic Acid Industry, Demand Value, $m, 2011-2025
Italy Acetic Acid Industry, Demand and Production, mtpa, 2011-2025
Italy Acetic Acid Industry, Demand by End Use Sector, %, 2019
Italy Acetic Acid Industry, Price Forecasts, $/Tonne, 2011-2025
Italy Acetic Acid Industry, Imports and Exports, mtpa, 2011-2025
Italy Acetic Acid Industry, Net Exports, mtpa, 2011-2025
Italy Acetic Acid Industry, Imports as Percentage of Demand, %, 2011-2025
Italy Company name1,Acetic Acid Capacity Share, %, 2019
Italy Other companies information, Acetic Acid Capacity Share, %, 2019 
Note: Certain sections in the report may be removed or altered based on the availability and relevance of data in relation to the product/country.</t>
  </si>
  <si>
    <t>Acetic Acid Industry Outlook in Italy Market Size, Company Share, Price Trends, Capacity Forecasts of All Active and Planned Plants</t>
  </si>
  <si>
    <t>Acetic Acid Industry Outlook in Poland to 2025 - Market Size, Price Trends and Trade Balance</t>
  </si>
  <si>
    <t>Acetic Acid, Poland,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</si>
  <si>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Acetic Acid Industry Outlook in Poland to 2025 - Market Size, Price Trends and Trade Balance
This report, “Acetic Acid Industry Outlook in Poland to 2025 - Market Size, Price Trends and Trade Balance”, provides up to date in-depth information on Poland’s Acetic Acid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Acetic Acid industry.
- Acetic Acid industry market dynamics in Poland from 2011 to 2025
- Market size, demand and production outlook, demand by end-use sector, and average prices
- Trade balance data from 2011 to 2025
- Import and export data and net exports and imports as a percentage of demand
&lt;b&gt;Reasons to Buy&lt;/b&gt;
“Acetic Acid Industry Outlook in Poland to 2025” report provides you with - 
- Latest information on Poland’s Acetic Acid industry
- Opportunities in the Acetic Acid industry
- Enables you to benchmark your operations and strategies against those of major companies</t>
  </si>
  <si>
    <t xml:space="preserve">
Poland Acetic Acid, Industry, Market Dynamics, 2009-2023
Poland Acetic Acid, Industry, Market Size, 2009-2023
Poland Acetic Acid, Industry, Demand and Production Outlook, 2009-2023
Poland Acetic Acid, Industry, Demand by End Use Sector, 2018
Poland Acetic Acid, Industry, Price Forecasts, 2009-2023
Poland Acetic Acid, Trade Balance, 2009-2023
Poland Acetic Acid, Industry, Imports and Exports, 2009-2023
Poland Acetic Acid, Industry, Net Exports, 2009-2023
Poland Acetic Acid,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</si>
  <si>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Poland Acetic Acid Industry, Demand Value, $m, 2011-2025
Poland Acetic Acid Industry, Demand, mtpa, 2011-2025
Poland Acetic Acid Industry, Demand by End Use Sector, %, 2019
Poland Acetic Acid Industry, Price Forecasts, $/Tonne, 2011-2025
Poland Acetic Acid Industry, Imports and Exports, mtpa, 2011-2025
Poland Acetic Acid Industry, Net Exports, mtpa, 2011-2025
Poland Acetic Acid Industry, Imports as Percentage of Demand, %, 2011-2025
Note: Certain sections in the report may be removed or altered based on the availability and relevance of data in relation to the product/country.</t>
  </si>
  <si>
    <t>Acetic Acid Industry Outlook in Poland Market Size, Price Trends and Trade Balance</t>
  </si>
  <si>
    <t>Acetic Acid Industry Outlook in Saudi Arabia to 2025 - Market Size, Company Share, Price Trends, Capacity Forecasts of All Active and Planned Plants</t>
  </si>
  <si>
    <t>Acetic Acid, Saudi Arabia,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</si>
  <si>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Acetic Acid Industry Outlook in Saudi Arabia to 2025 - Market Size, Company Share, Price Trends, Capacity Forecasts of All Active and Planned Plants
This report, “Acetic Acid Industry Outlook in Saudi Arabia to 2025 - Market Size, Company Share, Price Trends, Capacity Forecasts of All Active and Planned Plants”, provides up to date in-depth information on Saudi Arabia’s Acetic Acid industry. The report presents major market trends. The report covers Saudi Arabia’s Acetic Acid plants and presents installed capacity by process and technology. The report offers historical and forecast market size, demand and production forecasts, end-use demand details, price trends, trade balance data, and company shares of the country’s leading Acetic Acid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Acetic Acid industry.
- Comprehensive information of all active Acetic Acid plants in Saudi Arabia
- Comprehensive information of all planned Acetic Acid projects in Saudi Arabia
- Capacity forecasts to 2025 with details like process, technology, operator and equity
- Acetic Acid industry supply scenario in Saudi Arabia from 2011 to 2025
- Plant capacity growth and installed plant capacity by production process and technology
- Acetic Acid industry market dynamics in Saudi Arabia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Acetic Acid plants
- Company capacity shares for key Acetic Acid producers in Saudi Arabia.
&lt;b&gt;Reasons to Buy&lt;/b&gt;
“Acetic Acid Industry Outlook in Saudi Arabia to 2025” report provides you with - 
- Latest information on Saudi Arabia’s Acetic Acid industry
- Macro and microeconomic trends affecting Saudi Arabia’s Acetic Acid industry
- Market positioning of the country’s Acetic Acid producers
- Opportunities in the Acetic Acid industry
- Market-entry and market-expansion strategies
- Enables you to benchmark your operations and strategies against those of major companies</t>
  </si>
  <si>
    <t xml:space="preserve">
Saudi Arabia Acetic Acid Industry, Supply Scenario, 2009-2023
Saudi Arabia Acetic Acid Industry, Total Plant Capacity, 2009-2023
Saudi Arabia Acetic Acid Industry, Installed Plant Capacity by Production Process, 2018
Saudi Arabia Acetic Acid Industry, Installed Plant Capacity by Technology, 2018
Saudi Arabia Acetic Acid Industry, Company Share, 2018
Saudi Arabia Acetic Acid Industry, Planned Projects Details, 2018-2023
Saudi Arabia Acetic Acid Industry, Market Dynamics, 2009-2023
Saudi Arabia Acetic Acid Industry, Market Size, 2009-2023
Saudi Arabia Acetic Acid Industry, Demand and Production Outlook, 2009-2023
Saudi Arabia Acetic Acid Industry, Demand by End Use Sector, 2018
Saudi Arabia Acetic Acid Industry, Price Forecasts, 2009-2023
Saudi Arabia Acetic Acid Trade Balance, 2009-2023
Saudi Arabia Acetic Acid Industry, Imports and Exports, 2009-2023
Saudi Arabia Acetic Acid Industry, Net Exports, 2009-2023
Saudi Arabia Acetic Acid Industry, Imports as Percentage of Demand, 2009-2023
Company name1, Company Snapshot
Company name1, Company Overview
Company name1, Key Information
Company name1, Business Description
Company name1,Acetic AcidMarket, 2018
Company name1,Acetic AcidCapacity Split, Saudi Arabia and Rest of the World, 2018
Company name1,Acetic AcidPlant Capacity Share in Saudi Arabia, 2018
Company name1,Acetic AcidCapacity in Saudi Arabia, 2009-2023
Company name1,Acetic AcidPlant Details in Saudi Arabia,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</si>
  <si>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Saudi Arabia Total Acetic Acid Plant Capacity, mtpa, 2011-2025
Saudi Arabia Acetic Acid Plants Capacity, mtpa, 2011-2025
Saudi Arabia Active Acetic Acid Plants by State, %, 2019
Saudi Arabia Active Acetic Acid Plant Details, mtpa, 2019
Saudi Arabia Active Acetic Acid Plants by Process and Technology, 2019
Saudi Arabia, Top Acetic Acid Plants, %, 2019
Saudi Arabia, Top Acetic Acid Plant Details, 2019
Saudi Arabia Acetic Acid Industry, Installed Plant Capacity by Production Process, %, 2019
Saudi Arabia Acetic Acid Industry, Installed Plant Capacity by Production Process 1, 2019
Saudi Arabia Acetic Acid Industry, Installed Plant Capacity by Production Process 2, 2019
Saudi Arabia Acetic Acid Industry, Installed Plant Capacity by Technology, %, 2019
Saudi Arabia Acetic Acid Industry, Installed Plant Capacity by Technology 1, 2019
Saudi Arabia Acetic Acid Industry, Installed Plant Capacity by Technology 2, 2019
Saudi Arabia Acetic Acid Industry, Plant Capacity by Company, %, 2019
Saudi Arabia Acetic Acid Industry, Planned Projects, 2019-2025
Saudi Arabia Acetic Acid Industry, Demand Value, $m, 2011-2025
Saudi Arabia Acetic Acid Industry, Demand and Production , mtpa, 2011-2025
Saudi Arabia Acetic Acid Industry, Demand by End Use Sector, %, 2019
Saudi Arabia Acetic Acid Industry, Price Forecasts, $/Tonne, 2011-2025
Saudi Arabia Acetic Acid Industry, Imports and Exports, mtpa, 2011-2025
Saudi Arabia Acetic Acid Industry, Net Exports, mtpa, 2011-2025
Saudi Arabia Acetic Acid Industry, Imports as Percentage of Demand, %, 2011-2025
Company name1, Key Facts
Saudi Arabia Company name1, Acetic Acid Capacity Share, %, 2019
Saudi Arabia Company name1, Acetic Acid Plant Capacity, mtpa, 2011-2025
Saudi Arabia Company name1, Acetic Acid Plant Details, 2019
Other companies information
Note: Certain sections in the report may be removed or altered based on the availability and relevance of data in relation to the product/country.</t>
  </si>
  <si>
    <t xml:space="preserve">
Saudi Arabia Total Acetic Acid Plant Capacity, mtpa, 2011-2025
Saudi Arabia Active Acetic Acid Plants by State, %, 2019
Saudi Arabia Top Acetic Acid Plants, %, 2019
Saudi Arabia Acetic Acid Industry, Installed Plant Capacity by Production Process, %, 2019
Saudi Arabia Acetic Acid Industry, Installed Plant Capacity by Technology, 2019
Saudi Arabia Acetic Acid Industry, Plant Capacity by Company, %, 2019
Saudi Arabia Acetic Acid Industry, Demand Value, $m, 2011-2025
Saudi Arabia Acetic Acid Industry, Demand and Production, mtpa, 2011-2025
Saudi Arabia Acetic Acid Industry, Demand by End Use Sector, %, 2019
Saudi Arabia Acetic Acid Industry, Price Forecasts, $/Tonne, 2011-2025
Saudi Arabia Acetic Acid Industry, Imports and Exports, mtpa, 2011-2025
Saudi Arabia Acetic Acid Industry, Net Exports, mtpa, 2011-2025
Saudi Arabia Acetic Acid Industry, Imports as Percentage of Demand, %, 2011-2025
Saudi Arabia Company name1,Acetic Acid Capacity Share, %, 2019
Saudi Arabia Other companies information, Acetic Acid Capacity Share, %, 2019 
Note: Certain sections in the report may be removed or altered based on the availability and relevance of data in relation to the product/country.</t>
  </si>
  <si>
    <t>Acetic Acid Industry Outlook in Saudi Arabia Market Size, Company Share, Price Trends, Capacity Forecasts of All Active and Planned Plants</t>
  </si>
  <si>
    <t>Acetic Acid Industry Outlook in Argentina to 2025 - Market Size, Company Share, Price Trends, Capacity Forecasts of All Active and Planned Plants</t>
  </si>
  <si>
    <t>Acetic Acid, Argentina,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</si>
  <si>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Acetic Acid Industry Outlook in Argentina to 2025 - Market Size, Company Share, Price Trends, Capacity Forecasts of All Active and Planned Plants
This report, “Acetic Acid Industry Outlook in Argentina to 2025 - Market Size, Company Share, Price Trends, Capacity Forecasts of All Active and Planned Plants”, provides up to date in-depth information on Argentina’s Acetic Acid industry. The report presents major market trends. The report covers Argentina’s Acetic Acid plants and presents installed capacity by process and technology. The report offers historical and forecast market size, demand and production forecasts, end-use demand details, price trends, trade balance data, and company shares of the country’s leading Acetic Acid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Acetic Acid industry.
- Comprehensive information of all active Acetic Acid plants in Argentina
- Comprehensive information of all planned Acetic Acid projects in Argentina
- Capacity forecasts to 2025 with details like process, technology, operator and equity
- Acetic Acid industry supply scenario in Argentina from 2011 to 2025
- Plant capacity growth and installed plant capacity by production process and technology
- Acetic Acid industry market dynamics in Argentina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Acetic Acid plants
- Company capacity shares for key Acetic Acid producers in Argentina.
&lt;b&gt;Reasons to Buy&lt;/b&gt;
“Acetic Acid Industry Outlook in Argentina to 2025” report provides you with - 
- Latest information on Argentina’s Acetic Acid industry
- Macro and microeconomic trends affecting Argentina’s Acetic Acid industry
- Market positioning of the country’s Acetic Acid producers
- Opportunities in the Acetic Acid industry
- Market-entry and market-expansion strategies
- Enables you to benchmark your operations and strategies against those of major companies</t>
  </si>
  <si>
    <t xml:space="preserve">
Argentina Acetic Acid Industry, Supply Scenario, 2009-2023
Argentina Acetic Acid Industry, Total Plant Capacity, 2009-2023
Argentina Acetic Acid Industry, Installed Plant Capacity by Production Process, 2018
Argentina Acetic Acid Industry, Installed Plant Capacity by Technology, 2018
Argentina Acetic Acid Industry, Company Share, 2018
Argentina Acetic Acid Industry, Planned Projects Details, 2018-2023
Argentina Acetic Acid Industry, Market Dynamics, 2009-2023
Argentina Acetic Acid Industry, Market Size, 2009-2023
Argentina Acetic Acid Industry, Demand and Production Outlook, 2009-2023
Argentina Acetic Acid Industry, Demand by End Use Sector, 2018
Argentina Acetic Acid Industry, Price Forecasts, 2009-2023
Argentina Acetic Acid Trade Balance, 2009-2023
Argentina Acetic Acid Industry, Imports and Exports, 2009-2023
Argentina Acetic Acid Industry, Net Exports, 2009-2023
Argentina Acetic Acid Industry, Imports as Percentage of Demand, 2009-2023
Company name1, Company Snapshot
Company name1, Company Overview
Company name1, Key Information
Company name1, Business Description
Company name1,Acetic AcidMarket, 2018
Company name1,Acetic AcidCapacity Split, Argentina and Rest of the World, 2018
Company name1,Acetic AcidPlant Capacity Share in Argentina, 2018
Company name1,Acetic AcidCapacity in Argentina, 2009-2023
Company name1,Acetic AcidPlant Details in Argentina,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</si>
  <si>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Argentina Total Acetic Acid Plant Capacity, mtpa, 2011-2025
Argentina Acetic Acid Plants Capacity, mtpa, 2011-2025
Argentina Active Acetic Acid Plants by State, %, 2019
Argentina Active Acetic Acid Plant Details, mtpa, 2019
Argentina Active Acetic Acid Plants by Process and Technology, 2019
Argentina, Top Acetic Acid Plants, %, 2019
Argentina, Top Acetic Acid Plant Details, 2019
Argentina Acetic Acid Industry, Installed Plant Capacity by Production Process, %, 2019
Argentina Acetic Acid Industry, Installed Plant Capacity by Production Process 1, 2019
Argentina Acetic Acid Industry, Installed Plant Capacity by Production Process 2, 2019
Argentina Acetic Acid Industry, Installed Plant Capacity by Technology, %, 2019
Argentina Acetic Acid Industry, Installed Plant Capacity by Technology 1, 2019
Argentina Acetic Acid Industry, Installed Plant Capacity by Technology 2, 2019
Argentina Acetic Acid Industry, Plant Capacity by Company, %, 2019
Argentina Acetic Acid Industry, Planned Projects, 2019-2025
Argentina Acetic Acid Industry, Demand Value, $m, 2011-2025
Argentina Acetic Acid Industry, Demand and Production , mtpa, 2011-2025
Argentina Acetic Acid Industry, Demand by End Use Sector, %, 2019
Argentina Acetic Acid Industry, Price Forecasts, $/Tonne, 2011-2025
Argentina Acetic Acid Industry, Imports and Exports, mtpa, 2011-2025
Argentina Acetic Acid Industry, Net Exports, mtpa, 2011-2025
Argentina Acetic Acid Industry, Imports as Percentage of Demand, %, 2011-2025
Company name1, Key Facts
Argentina Company name1, Acetic Acid Capacity Share, %, 2019
Argentina Company name1, Acetic Acid Plant Capacity, mtpa, 2011-2025
Argentina Company name1, Acetic Acid Plant Details, 2019
Other companies information
Note: Certain sections in the report may be removed or altered based on the availability and relevance of data in relation to the product/country.</t>
  </si>
  <si>
    <t xml:space="preserve">
Argentina Total Acetic Acid Plant Capacity, mtpa, 2011-2025
Argentina Active Acetic Acid Plants by State, %, 2019
Argentina Top Acetic Acid Plants, %, 2019
Argentina Acetic Acid Industry, Installed Plant Capacity by Production Process, %, 2019
Argentina Acetic Acid Industry, Installed Plant Capacity by Technology, 2019
Argentina Acetic Acid Industry, Plant Capacity by Company, %, 2019
Argentina Acetic Acid Industry, Demand Value, $m, 2011-2025
Argentina Acetic Acid Industry, Demand and Production, mtpa, 2011-2025
Argentina Acetic Acid Industry, Demand by End Use Sector, %, 2019
Argentina Acetic Acid Industry, Price Forecasts, $/Tonne, 2011-2025
Argentina Acetic Acid Industry, Imports and Exports, mtpa, 2011-2025
Argentina Acetic Acid Industry, Net Exports, mtpa, 2011-2025
Argentina Acetic Acid Industry, Imports as Percentage of Demand, %, 2011-2025
Argentina Company name1,Acetic Acid Capacity Share, %, 2019
Argentina Other companies information, Acetic Acid Capacity Share, %, 2019 
Note: Certain sections in the report may be removed or altered based on the availability and relevance of data in relation to the product/country.</t>
  </si>
  <si>
    <t>Acetic Acid Industry Outlook in Argentina Market Size, Company Share, Price Trends, Capacity Forecasts of All Active and Planned Plants</t>
  </si>
  <si>
    <t>Acetic Acid Industry Outlook in Mexico to 2025 - Market Size, Company Share, Price Trends, Capacity Forecasts of All Active and Planned Plants</t>
  </si>
  <si>
    <t>Acetic Acid, Mexico,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</si>
  <si>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Acetic Acid Industry Outlook in Mexico to 2025 - Market Size, Company Share, Price Trends, Capacity Forecasts of All Active and Planned Plants
This report, “Acetic Acid Industry Outlook in Mexico to 2025 - Market Size, Company Share, Price Trends, Capacity Forecasts of All Active and Planned Plants”, provides up to date in-depth information on Mexico’s Acetic Acid industry. The report presents major market trends. The report covers Mexico’s Acetic Acid plants and presents installed capacity by process and technology. The report offers historical and forecast market size, demand and production forecasts, end-use demand details, price trends, trade balance data, and company shares of the country’s leading Acetic Acid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Acetic Acid industry.
- Comprehensive information of all active Acetic Acid plants in Mexico
- Comprehensive information of all planned Acetic Acid projects in Mexico
- Capacity forecasts to 2025 with details like process, technology, operator and equity
- Acetic Acid industry supply scenario in Mexico from 2011 to 2025
- Plant capacity growth and installed plant capacity by production process and technology
- Acetic Acid industry market dynamics in Mexico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Acetic Acid plants
- Company capacity shares for key Acetic Acid producers in Mexico.
&lt;b&gt;Reasons to Buy&lt;/b&gt;
“Acetic Acid Industry Outlook in Mexico to 2025” report provides you with - 
- Latest information on Mexico’s Acetic Acid industry
- Macro and microeconomic trends affecting Mexico’s Acetic Acid industry
- Market positioning of the country’s Acetic Acid producers
- Opportunities in the Acetic Acid industry
- Market-entry and market-expansion strategies
- Enables you to benchmark your operations and strategies against those of major companies</t>
  </si>
  <si>
    <t xml:space="preserve">
Mexico Acetic Acid Industry, Supply Scenario, 2009-2023
Mexico Acetic Acid Industry, Total Plant Capacity, 2009-2023
Mexico Acetic Acid Industry, Installed Plant Capacity by Production Process, 2018
Mexico Acetic Acid Industry, Installed Plant Capacity by Technology, 2018
Mexico Acetic Acid Industry, Company Share, 2018
Mexico Acetic Acid Industry, Planned Projects Details, 2018-2023
Mexico Acetic Acid Industry, Market Dynamics, 2009-2023
Mexico Acetic Acid Industry, Market Size, 2009-2023
Mexico Acetic Acid Industry, Demand and Production Outlook, 2009-2023
Mexico Acetic Acid Industry, Demand by End Use Sector, 2018
Mexico Acetic Acid Industry, Price Forecasts, 2009-2023
Mexico Acetic Acid Trade Balance, 2009-2023
Mexico Acetic Acid Industry, Imports and Exports, 2009-2023
Mexico Acetic Acid Industry, Net Exports, 2009-2023
Mexico Acetic Acid Industry, Imports as Percentage of Demand, 2009-2023
Company name1, Company Snapshot
Company name1, Company Overview
Company name1, Key Information
Company name1, Business Description
Company name1,Acetic AcidMarket, 2018
Company name1,Acetic AcidCapacity Split, Mexico and Rest of the World, 2018
Company name1,Acetic AcidPlant Capacity Share in Mexico, 2018
Company name1,Acetic AcidCapacity in Mexico, 2009-2023
Company name1,Acetic AcidPlant Details in Mexico,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</si>
  <si>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Mexico Total Acetic Acid Plant Capacity, mtpa, 2011-2025
Mexico Acetic Acid Plants Capacity, mtpa, 2011-2025
Mexico Active Acetic Acid Plants by State, %, 2019
Mexico Active Acetic Acid Plant Details, mtpa, 2019
Mexico Active Acetic Acid Plants by Process and Technology, 2019
Mexico, Top Acetic Acid Plants, %, 2019
Mexico, Top Acetic Acid Plant Details, 2019
Mexico Acetic Acid Industry, Installed Plant Capacity by Production Process, %, 2019
Mexico Acetic Acid Industry, Installed Plant Capacity by Production Process 1, 2019
Mexico Acetic Acid Industry, Installed Plant Capacity by Production Process 2, 2019
Mexico Acetic Acid Industry, Installed Plant Capacity by Technology, %, 2019
Mexico Acetic Acid Industry, Installed Plant Capacity by Technology 1, 2019
Mexico Acetic Acid Industry, Installed Plant Capacity by Technology 2, 2019
Mexico Acetic Acid Industry, Plant Capacity by Company, %, 2019
Mexico Acetic Acid Industry, Planned Projects, 2019-2025
Mexico Acetic Acid Industry, Demand Value, $m, 2011-2025
Mexico Acetic Acid Industry, Demand and Production , mtpa, 2011-2025
Mexico Acetic Acid Industry, Demand by End Use Sector, %, 2019
Mexico Acetic Acid Industry, Price Forecasts, $/Tonne, 2011-2025
Mexico Acetic Acid Industry, Imports and Exports, mtpa, 2011-2025
Mexico Acetic Acid Industry, Net Exports, mtpa, 2011-2025
Mexico Acetic Acid Industry, Imports as Percentage of Demand, %, 2011-2025
Company name1, Key Facts
Mexico Company name1, Acetic Acid Capacity Share, %, 2019
Mexico Company name1, Acetic Acid Plant Capacity, mtpa, 2011-2025
Mexico Company name1, Acetic Acid Plant Details, 2019
Other companies information
Note: Certain sections in the report may be removed or altered based on the availability and relevance of data in relation to the product/country.</t>
  </si>
  <si>
    <t xml:space="preserve">
Mexico Total Acetic Acid Plant Capacity, mtpa, 2011-2025
Mexico Active Acetic Acid Plants by State, %, 2019
Mexico Top Acetic Acid Plants, %, 2019
Mexico Acetic Acid Industry, Installed Plant Capacity by Production Process, %, 2019
Mexico Acetic Acid Industry, Installed Plant Capacity by Technology, 2019
Mexico Acetic Acid Industry, Plant Capacity by Company, %, 2019
Mexico Acetic Acid Industry, Demand Value, $m, 2011-2025
Mexico Acetic Acid Industry, Demand and Production, mtpa, 2011-2025
Mexico Acetic Acid Industry, Demand by End Use Sector, %, 2019
Mexico Acetic Acid Industry, Price Forecasts, $/Tonne, 2011-2025
Mexico Acetic Acid Industry, Imports and Exports, mtpa, 2011-2025
Mexico Acetic Acid Industry, Net Exports, mtpa, 2011-2025
Mexico Acetic Acid Industry, Imports as Percentage of Demand, %, 2011-2025
Mexico Company name1,Acetic Acid Capacity Share, %, 2019
Mexico Other companies information, Acetic Acid Capacity Share, %, 2019 
Note: Certain sections in the report may be removed or altered based on the availability and relevance of data in relation to the product/country.</t>
  </si>
  <si>
    <t>Acetic Acid Industry Outlook in Mexico Market Size, Company Share, Price Trends, Capacity Forecasts of All Active and Planned Plants</t>
  </si>
  <si>
    <t>Acetic Acid Industry Outlook in Spain to 2025 - Market Size, Company Share, Price Trends, Capacity Forecasts of All Active and Planned Plants</t>
  </si>
  <si>
    <t>Acetic Acid, Spain,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</si>
  <si>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Acetic Acid Industry Outlook in Spain to 2025 - Market Size, Company Share, Price Trends, Capacity Forecasts of All Active and Planned Plants
This report, “Acetic Acid Industry Outlook in Spain to 2025 - Market Size, Company Share, Price Trends, Capacity Forecasts of All Active and Planned Plants”, provides up to date in-depth information on Spain’s Acetic Acid industry. The report presents major market trends. The report covers Spain’s Acetic Acid plants and presents installed capacity by process and technology. The report offers historical and forecast market size, demand and production forecasts, end-use demand details, price trends, trade balance data, and company shares of the country’s leading Acetic Acid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Acetic Acid industry.
- Comprehensive information of all active Acetic Acid plants in Spain
- Comprehensive information of all planned Acetic Acid projects in Spain
- Capacity forecasts to 2025 with details like process, technology, operator and equity
- Acetic Acid industry supply scenario in Spain from 2011 to 2025
- Plant capacity growth and installed plant capacity by production process and technology
- Acetic Acid industry market dynamics in Spain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Acetic Acid plants
- Company capacity shares for key Acetic Acid producers in Spain.
&lt;b&gt;Reasons to Buy&lt;/b&gt;
“Acetic Acid Industry Outlook in Spain to 2025” report provides you with - 
- Latest information on Spain’s Acetic Acid industry
- Macro and microeconomic trends affecting Spain’s Acetic Acid industry
- Market positioning of the country’s Acetic Acid producers
- Opportunities in the Acetic Acid industry
- Market-entry and market-expansion strategies
- Enables you to benchmark your operations and strategies against those of major companies</t>
  </si>
  <si>
    <t xml:space="preserve">
Spain Acetic Acid Industry, Supply Scenario, 2009-2023
Spain Acetic Acid Industry, Total Plant Capacity, 2009-2023
Spain Acetic Acid Industry, Installed Plant Capacity by Production Process, 2018
Spain Acetic Acid Industry, Installed Plant Capacity by Technology, 2018
Spain Acetic Acid Industry, Company Share, 2018
Spain Acetic Acid Industry, Planned Projects Details, 2018-2023
Spain Acetic Acid Industry, Market Dynamics, 2009-2023
Spain Acetic Acid Industry, Market Size, 2009-2023
Spain Acetic Acid Industry, Demand and Production Outlook, 2009-2023
Spain Acetic Acid Industry, Demand by End Use Sector, 2018
Spain Acetic Acid Industry, Price Forecasts, 2009-2023
Spain Acetic Acid Trade Balance, 2009-2023
Spain Acetic Acid Industry, Imports and Exports, 2009-2023
Spain Acetic Acid Industry, Net Exports, 2009-2023
Spain Acetic Acid Industry, Imports as Percentage of Demand, 2009-2023
Company name1, Company Snapshot
Company name1, Company Overview
Company name1, Key Information
Company name1, Business Description
Company name1,Acetic AcidMarket, 2018
Company name1,Acetic AcidCapacity Split, Spain and Rest of the World, 2018
Company name1,Acetic AcidPlant Capacity Share in Spain, 2018
Company name1,Acetic AcidCapacity in Spain, 2009-2023
Company name1,Acetic AcidPlant Details in Spain,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</si>
  <si>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Spain Total Acetic Acid Plant Capacity, mtpa, 2011-2025
Spain Acetic Acid Plants Capacity, mtpa, 2011-2025
Spain Active Acetic Acid Plants by State, %, 2019
Spain Active Acetic Acid Plant Details, mtpa, 2019
Spain Active Acetic Acid Plants by Process and Technology, 2019
Spain, Top Acetic Acid Plants, %, 2019
Spain, Top Acetic Acid Plant Details, 2019
Spain Acetic Acid Industry, Installed Plant Capacity by Production Process, %, 2019
Spain Acetic Acid Industry, Installed Plant Capacity by Production Process 1, 2019
Spain Acetic Acid Industry, Installed Plant Capacity by Production Process 2, 2019
Spain Acetic Acid Industry, Installed Plant Capacity by Technology, %, 2019
Spain Acetic Acid Industry, Installed Plant Capacity by Technology 1, 2019
Spain Acetic Acid Industry, Installed Plant Capacity by Technology 2, 2019
Spain Acetic Acid Industry, Plant Capacity by Company, %, 2019
Spain Acetic Acid Industry, Planned Projects, 2019-2025
Spain Acetic Acid Industry, Demand Value, $m, 2011-2025
Spain Acetic Acid Industry, Demand and Production , mtpa, 2011-2025
Spain Acetic Acid Industry, Demand by End Use Sector, %, 2019
Spain Acetic Acid Industry, Price Forecasts, $/Tonne, 2011-2025
Spain Acetic Acid Industry, Imports and Exports, mtpa, 2011-2025
Spain Acetic Acid Industry, Net Exports, mtpa, 2011-2025
Spain Acetic Acid Industry, Imports as Percentage of Demand, %, 2011-2025
Company name1, Key Facts
Spain Company name1, Acetic Acid Capacity Share, %, 2019
Spain Company name1, Acetic Acid Plant Capacity, mtpa, 2011-2025
Spain Company name1, Acetic Acid Plant Details, 2019
Other companies information
Note: Certain sections in the report may be removed or altered based on the availability and relevance of data in relation to the product/country.</t>
  </si>
  <si>
    <t xml:space="preserve">
Spain Total Acetic Acid Plant Capacity, mtpa, 2011-2025
Spain Active Acetic Acid Plants by State, %, 2019
Spain Top Acetic Acid Plants, %, 2019
Spain Acetic Acid Industry, Installed Plant Capacity by Production Process, %, 2019
Spain Acetic Acid Industry, Installed Plant Capacity by Technology, 2019
Spain Acetic Acid Industry, Plant Capacity by Company, %, 2019
Spain Acetic Acid Industry, Demand Value, $m, 2011-2025
Spain Acetic Acid Industry, Demand and Production, mtpa, 2011-2025
Spain Acetic Acid Industry, Demand by End Use Sector, %, 2019
Spain Acetic Acid Industry, Price Forecasts, $/Tonne, 2011-2025
Spain Acetic Acid Industry, Imports and Exports, mtpa, 2011-2025
Spain Acetic Acid Industry, Net Exports, mtpa, 2011-2025
Spain Acetic Acid Industry, Imports as Percentage of Demand, %, 2011-2025
Spain Company name1,Acetic Acid Capacity Share, %, 2019
Spain Other companies information, Acetic Acid Capacity Share, %, 2019 
Note: Certain sections in the report may be removed or altered based on the availability and relevance of data in relation to the product/country.</t>
  </si>
  <si>
    <t>Acetic Acid Industry Outlook in Spain Market Size, Company Share, Price Trends, Capacity Forecasts of All Active and Planned Plants</t>
  </si>
  <si>
    <t>Acetic Acid Industry Outlook in Vietnam to 2025 - Market Size, Price Trends and Trade Balance</t>
  </si>
  <si>
    <t>Acetic Acid, Vietnam,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</si>
  <si>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Acetic Acid Industry Outlook in Vietnam to 2025 - Market Size, Price Trends and Trade Balance
This report, “Acetic Acid Industry Outlook in Vietnam to 2025 - Market Size, Price Trends and Trade Balance”, provides up to date in-depth information on Vietnam’s Acetic Acid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Acetic Acid industry.
- Acetic Acid industry market dynamics in Vietnam from 2011 to 2025
- Market size, demand and production outlook, demand by end-use sector, and average prices
- Trade balance data from 2011 to 2025
- Import and export data and net exports and imports as a percentage of demand
&lt;b&gt;Reasons to Buy&lt;/b&gt;
“Acetic Acid Industry Outlook in Vietnam to 2025” report provides you with - 
- Latest information on Vietnam’s Acetic Acid industry
- Opportunities in the Acetic Acid industry
- Enables you to benchmark your operations and strategies against those of major companies</t>
  </si>
  <si>
    <t xml:space="preserve">
Vietnam Acetic Acid, Industry, Market Dynamics, 2009-2023
Vietnam Acetic Acid, Industry, Market Size, 2009-2023
Vietnam Acetic Acid, Industry, Demand and Production Outlook, 2009-2023
Vietnam Acetic Acid, Industry, Demand by End Use Sector, 2018
Vietnam Acetic Acid, Industry, Price Forecasts, 2009-2023
Vietnam Acetic Acid, Trade Balance, 2009-2023
Vietnam Acetic Acid, Industry, Imports and Exports, 2009-2023
Vietnam Acetic Acid, Industry, Net Exports, 2009-2023
Vietnam Acetic Acid,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</si>
  <si>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Vietnam Acetic Acid Industry, Demand Value, $m, 2011-2025
Vietnam Acetic Acid Industry, Demand, mtpa, 2011-2025
Vietnam Acetic Acid Industry, Demand by End Use Sector, %, 2019
Vietnam Acetic Acid Industry, Price Forecasts, $/Tonne, 2011-2025
Vietnam Acetic Acid Industry, Imports and Exports, mtpa, 2011-2025
Vietnam Acetic Acid Industry, Net Exports, mtpa, 2011-2025
Vietnam Acetic Acid Industry, Imports as Percentage of Demand, %, 2011-2025
Note: Certain sections in the report may be removed or altered based on the availability and relevance of data in relation to the product/country.</t>
  </si>
  <si>
    <t>Acetic Acid Industry Outlook in Vietnam Market Size, Price Trends and Trade Balance</t>
  </si>
  <si>
    <t>Acetic Acid Industry Outlook in Egypt to 2025 - Market Size, Price Trends and Trade Balance</t>
  </si>
  <si>
    <t>Acetic Acid, Egypt,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</si>
  <si>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Acetic Acid Industry Outlook in Egypt to 2025 - Market Size, Price Trends and Trade Balance
This report, “Acetic Acid Industry Outlook in Egypt to 2025 - Market Size, Price Trends and Trade Balance”, provides up to date in-depth information on Egypt’s Acetic Acid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Acetic Acid industry.
- Acetic Acid industry market dynamics in Egypt from 2011 to 2025
- Market size, demand and production outlook, demand by end-use sector, and average prices
- Trade balance data from 2011 to 2025
- Import and export data and net exports and imports as a percentage of demand
&lt;b&gt;Reasons to Buy&lt;/b&gt;
“Acetic Acid Industry Outlook in Egypt to 2025” report provides you with - 
- Latest information on Egypt’s Acetic Acid industry
- Opportunities in the Acetic Acid industry
- Enables you to benchmark your operations and strategies against those of major companies</t>
  </si>
  <si>
    <t xml:space="preserve">
Egypt Acetic Acid, Industry, Market Dynamics, 2009-2023
Egypt Acetic Acid, Industry, Market Size, 2009-2023
Egypt Acetic Acid, Industry, Demand and Production Outlook, 2009-2023
Egypt Acetic Acid, Industry, Demand by End Use Sector, 2018
Egypt Acetic Acid, Industry, Price Forecasts, 2009-2023
Egypt Acetic Acid, Trade Balance, 2009-2023
Egypt Acetic Acid, Industry, Imports and Exports, 2009-2023
Egypt Acetic Acid, Industry, Net Exports, 2009-2023
Egypt Acetic Acid,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</si>
  <si>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Egypt Acetic Acid Industry, Demand Value, $m, 2011-2025
Egypt Acetic Acid Industry, Demand, mtpa, 2011-2025
Egypt Acetic Acid Industry, Demand by End Use Sector, %, 2019
Egypt Acetic Acid Industry, Price Forecasts, $/Tonne, 2011-2025
Egypt Acetic Acid Industry, Imports and Exports, mtpa, 2011-2025
Egypt Acetic Acid Industry, Net Exports, mtpa, 2011-2025
Egypt Acetic Acid Industry, Imports as Percentage of Demand, %, 2011-2025
Note: Certain sections in the report may be removed or altered based on the availability and relevance of data in relation to the product/country.</t>
  </si>
  <si>
    <t>Acetic Acid Industry Outlook in Egypt Market Size, Price Trends and Trade Balance</t>
  </si>
  <si>
    <t>Acetic Acid Industry Outlook in Colombia to 2025 - Market Size, Price Trends and Trade Balance</t>
  </si>
  <si>
    <t>Acetic Acid, Colombia,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</si>
  <si>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Acetic Acid Industry Outlook in Colombia to 2025 - Market Size, Price Trends and Trade Balance
This report, “Acetic Acid Industry Outlook in Colombia to 2025 - Market Size, Price Trends and Trade Balance”, provides up to date in-depth information on Colombia’s Acetic Acid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Acetic Acid industry.
- Acetic Acid industry market dynamics in Colombia from 2011 to 2025
- Market size, demand and production outlook, demand by end-use sector, and average prices
- Trade balance data from 2011 to 2025
- Import and export data and net exports and imports as a percentage of demand
&lt;b&gt;Reasons to Buy&lt;/b&gt;
“Acetic Acid Industry Outlook in Colombia to 2025” report provides you with - 
- Latest information on Colombia’s Acetic Acid industry
- Opportunities in the Acetic Acid industry
- Enables you to benchmark your operations and strategies against those of major companies</t>
  </si>
  <si>
    <t xml:space="preserve">
Colombia Acetic Acid, Industry, Market Dynamics, 2009-2023
Colombia Acetic Acid, Industry, Market Size, 2009-2023
Colombia Acetic Acid, Industry, Demand and Production Outlook, 2009-2023
Colombia Acetic Acid, Industry, Demand by End Use Sector, 2018
Colombia Acetic Acid, Industry, Price Forecasts, 2009-2023
Colombia Acetic Acid, Trade Balance, 2009-2023
Colombia Acetic Acid, Industry, Imports and Exports, 2009-2023
Colombia Acetic Acid, Industry, Net Exports, 2009-2023
Colombia Acetic Acid,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</si>
  <si>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Colombia Acetic Acid Industry, Demand Value, $m, 2011-2025
Colombia Acetic Acid Industry, Demand, mtpa, 2011-2025
Colombia Acetic Acid Industry, Demand by End Use Sector, %, 2019
Colombia Acetic Acid Industry, Price Forecasts, $/Tonne, 2011-2025
Colombia Acetic Acid Industry, Imports and Exports, mtpa, 2011-2025
Colombia Acetic Acid Industry, Net Exports, mtpa, 2011-2025
Colombia Acetic Acid Industry, Imports as Percentage of Demand, %, 2011-2025
Note: Certain sections in the report may be removed or altered based on the availability and relevance of data in relation to the product/country.</t>
  </si>
  <si>
    <t>Acetic Acid Industry Outlook in Colombia Market Size, Price Trends and Trade Balance</t>
  </si>
  <si>
    <t>Acetic Acid Industry Outlook in Germany to 2025 - Market Size, Company Share, Price Trends, Capacity Forecasts of All Active and Planned Plants</t>
  </si>
  <si>
    <t>Acetic Acid, Germany,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</si>
  <si>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Acetic Acid Industry Outlook in Germany to 2025 - Market Size, Company Share, Price Trends, Capacity Forecasts of All Active and Planned Plants
This report, “Acetic Acid Industry Outlook in Germany to 2025 - Market Size, Company Share, Price Trends, Capacity Forecasts of All Active and Planned Plants”, provides up to date in-depth information on Germany’s Acetic Acid industry. The report presents major market trends. The report covers Germany’s Acetic Acid plants and presents installed capacity by process and technology. The report offers historical and forecast market size, demand and production forecasts, end-use demand details, price trends, trade balance data, and company shares of the country’s leading Acetic Acid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Acetic Acid industry.
- Comprehensive information of all active Acetic Acid plants in Germany
- Comprehensive information of all planned Acetic Acid projects in Germany
- Capacity forecasts to 2025 with details like process, technology, operator and equity
- Acetic Acid industry supply scenario in Germany from 2011 to 2025
- Plant capacity growth and installed plant capacity by production process and technology
- Acetic Acid industry market dynamics in Germany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Acetic Acid plants
- Company capacity shares for key Acetic Acid producers in Germany.
&lt;b&gt;Reasons to Buy&lt;/b&gt;
“Acetic Acid Industry Outlook in Germany to 2025” report provides you with - 
- Latest information on Germany’s Acetic Acid industry
- Macro and microeconomic trends affecting Germany’s Acetic Acid industry
- Market positioning of the country’s Acetic Acid producers
- Opportunities in the Acetic Acid industry
- Market-entry and market-expansion strategies
- Enables you to benchmark your operations and strategies against those of major companies</t>
  </si>
  <si>
    <t xml:space="preserve">
Germany Acetic Acid Industry, Supply Scenario, 2009-2023
Germany Acetic Acid Industry, Total Plant Capacity, 2009-2023
Germany Acetic Acid Industry, Installed Plant Capacity by Production Process, 2018
Germany Acetic Acid Industry, Installed Plant Capacity by Technology, 2018
Germany Acetic Acid Industry, Company Share, 2018
Germany Acetic Acid Industry, Planned Projects Details, 2018-2023
Germany Acetic Acid Industry, Market Dynamics, 2009-2023
Germany Acetic Acid Industry, Market Size, 2009-2023
Germany Acetic Acid Industry, Demand and Production Outlook, 2009-2023
Germany Acetic Acid Industry, Demand by End Use Sector, 2018
Germany Acetic Acid Industry, Price Forecasts, 2009-2023
Germany Acetic Acid Trade Balance, 2009-2023
Germany Acetic Acid Industry, Imports and Exports, 2009-2023
Germany Acetic Acid Industry, Net Exports, 2009-2023
Germany Acetic Acid Industry, Imports as Percentage of Demand, 2009-2023
Company name1, Company Snapshot
Company name1, Company Overview
Company name1, Key Information
Company name1, Business Description
Company name1,Acetic AcidMarket, 2018
Company name1,Acetic AcidCapacity Split, Germany and Rest of the World, 2018
Company name1,Acetic AcidPlant Capacity Share in Germany, 2018
Company name1,Acetic AcidCapacity in Germany, 2009-2023
Company name1,Acetic AcidPlant Details in Germany,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</si>
  <si>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Germany Total Acetic Acid Plant Capacity, mtpa, 2011-2025
Germany Acetic Acid Plants Capacity, mtpa, 2011-2025
Germany Active Acetic Acid Plants by State, %, 2019
Germany Active Acetic Acid Plant Details, mtpa, 2019
Germany Active Acetic Acid Plants by Process and Technology, 2019
Germany, Top Acetic Acid Plants, %, 2019
Germany, Top Acetic Acid Plant Details, 2019
Germany Acetic Acid Industry, Installed Plant Capacity by Production Process, %, 2019
Germany Acetic Acid Industry, Installed Plant Capacity by Production Process 1, 2019
Germany Acetic Acid Industry, Installed Plant Capacity by Production Process 2, 2019
Germany Acetic Acid Industry, Installed Plant Capacity by Technology, %, 2019
Germany Acetic Acid Industry, Installed Plant Capacity by Technology 1, 2019
Germany Acetic Acid Industry, Installed Plant Capacity by Technology 2, 2019
Germany Acetic Acid Industry, Plant Capacity by Company, %, 2019
Germany Acetic Acid Industry, Planned Projects, 2019-2025
Germany Acetic Acid Industry, Demand Value, $m, 2011-2025
Germany Acetic Acid Industry, Demand and Production , mtpa, 2011-2025
Germany Acetic Acid Industry, Demand by End Use Sector, %, 2019
Germany Acetic Acid Industry, Price Forecasts, $/Tonne, 2011-2025
Germany Acetic Acid Industry, Imports and Exports, mtpa, 2011-2025
Germany Acetic Acid Industry, Net Exports, mtpa, 2011-2025
Germany Acetic Acid Industry, Imports as Percentage of Demand, %, 2011-2025
Company name1, Key Facts
Germany Company name1, Acetic Acid Capacity Share, %, 2019
Germany Company name1, Acetic Acid Plant Capacity, mtpa, 2011-2025
Germany Company name1, Acetic Acid Plant Details, 2019
Other companies information
Note: Certain sections in the report may be removed or altered based on the availability and relevance of data in relation to the product/country.</t>
  </si>
  <si>
    <t xml:space="preserve">
Germany Total Acetic Acid Plant Capacity, mtpa, 2011-2025
Germany Active Acetic Acid Plants by State, %, 2019
Germany Top Acetic Acid Plants, %, 2019
Germany Acetic Acid Industry, Installed Plant Capacity by Production Process, %, 2019
Germany Acetic Acid Industry, Installed Plant Capacity by Technology, 2019
Germany Acetic Acid Industry, Plant Capacity by Company, %, 2019
Germany Acetic Acid Industry, Demand Value, $m, 2011-2025
Germany Acetic Acid Industry, Demand and Production, mtpa, 2011-2025
Germany Acetic Acid Industry, Demand by End Use Sector, %, 2019
Germany Acetic Acid Industry, Price Forecasts, $/Tonne, 2011-2025
Germany Acetic Acid Industry, Imports and Exports, mtpa, 2011-2025
Germany Acetic Acid Industry, Net Exports, mtpa, 2011-2025
Germany Acetic Acid Industry, Imports as Percentage of Demand, %, 2011-2025
Germany Company name1,Acetic Acid Capacity Share, %, 2019
Germany Other companies information, Acetic Acid Capacity Share, %, 2019 
Note: Certain sections in the report may be removed or altered based on the availability and relevance of data in relation to the product/country.</t>
  </si>
  <si>
    <t>Acetic Acid Industry Outlook in Germany Market Size, Company Share, Price Trends, Capacity Forecasts of All Active and Planned Plants</t>
  </si>
  <si>
    <t>Acetic Acid Industry Outlook in Russia to 2025 - Market Size, Company Share, Price Trends, Capacity Forecasts of All Active and Planned Plants</t>
  </si>
  <si>
    <t>Acetic Acid, Russia,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</si>
  <si>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Acetic Acid Industry Outlook in Russia to 2025 - Market Size, Company Share, Price Trends, Capacity Forecasts of All Active and Planned Plants
This report, “Acetic Acid Industry Outlook in Russia to 2025 - Market Size, Company Share, Price Trends, Capacity Forecasts of All Active and Planned Plants”, provides up to date in-depth information on Russia’s Acetic Acid industry. The report presents major market trends. The report covers Russia’s Acetic Acid plants and presents installed capacity by process and technology. The report offers historical and forecast market size, demand and production forecasts, end-use demand details, price trends, trade balance data, and company shares of the country’s leading Acetic Acid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Acetic Acid industry.
- Comprehensive information of all active Acetic Acid plants in Russia
- Comprehensive information of all planned Acetic Acid projects in Russia
- Capacity forecasts to 2025 with details like process, technology, operator and equity
- Acetic Acid industry supply scenario in Russia from 2011 to 2025
- Plant capacity growth and installed plant capacity by production process and technology
- Acetic Acid industry market dynamics in Russia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Acetic Acid plants
- Company capacity shares for key Acetic Acid producers in Russia.
&lt;b&gt;Reasons to Buy&lt;/b&gt;
“Acetic Acid Industry Outlook in Russia to 2025” report provides you with - 
- Latest information on Russia’s Acetic Acid industry
- Macro and microeconomic trends affecting Russia’s Acetic Acid industry
- Market positioning of the country’s Acetic Acid producers
- Opportunities in the Acetic Acid industry
- Market-entry and market-expansion strategies
- Enables you to benchmark your operations and strategies against those of major companies</t>
  </si>
  <si>
    <t xml:space="preserve">
Russia Acetic Acid Industry, Supply Scenario, 2009-2023
Russia Acetic Acid Industry, Total Plant Capacity, 2009-2023
Russia Acetic Acid Industry, Installed Plant Capacity by Production Process, 2018
Russia Acetic Acid Industry, Installed Plant Capacity by Technology, 2018
Russia Acetic Acid Industry, Company Share, 2018
Russia Acetic Acid Industry, Planned Projects Details, 2018-2023
Russia Acetic Acid Industry, Market Dynamics, 2009-2023
Russia Acetic Acid Industry, Market Size, 2009-2023
Russia Acetic Acid Industry, Demand and Production Outlook, 2009-2023
Russia Acetic Acid Industry, Demand by End Use Sector, 2018
Russia Acetic Acid Industry, Price Forecasts, 2009-2023
Russia Acetic Acid Trade Balance, 2009-2023
Russia Acetic Acid Industry, Imports and Exports, 2009-2023
Russia Acetic Acid Industry, Net Exports, 2009-2023
Russia Acetic Acid Industry, Imports as Percentage of Demand, 2009-2023
Company name1, Company Snapshot
Company name1, Company Overview
Company name1, Key Information
Company name1, Business Description
Company name1,Acetic AcidMarket, 2018
Company name1,Acetic AcidCapacity Split, Russia and Rest of the World, 2018
Company name1,Acetic AcidPlant Capacity Share in Russia, 2018
Company name1,Acetic AcidCapacity in Russia, 2009-2023
Company name1,Acetic AcidPlant Details in Russia,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</si>
  <si>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Russia Total Acetic Acid Plant Capacity, mtpa, 2011-2025
Russia Acetic Acid Plants Capacity, mtpa, 2011-2025
Russia Active Acetic Acid Plants by State, %, 2019
Russia Active Acetic Acid Plant Details, mtpa, 2019
Russia Active Acetic Acid Plants by Process and Technology, 2019
Russia, Top Acetic Acid Plants, %, 2019
Russia, Top Acetic Acid Plant Details, 2019
Russia Acetic Acid Industry, Installed Plant Capacity by Production Process, %, 2019
Russia Acetic Acid Industry, Installed Plant Capacity by Production Process 1, 2019
Russia Acetic Acid Industry, Installed Plant Capacity by Production Process 2, 2019
Russia Acetic Acid Industry, Installed Plant Capacity by Technology, %, 2019
Russia Acetic Acid Industry, Installed Plant Capacity by Technology 1, 2019
Russia Acetic Acid Industry, Installed Plant Capacity by Technology 2, 2019
Russia Acetic Acid Industry, Plant Capacity by Company, %, 2019
Russia Acetic Acid Industry, Planned Projects, 2019-2025
Russia Acetic Acid Industry, Demand Value, $m, 2011-2025
Russia Acetic Acid Industry, Demand and Production , mtpa, 2011-2025
Russia Acetic Acid Industry, Demand by End Use Sector, %, 2019
Russia Acetic Acid Industry, Price Forecasts, $/Tonne, 2011-2025
Russia Acetic Acid Industry, Imports and Exports, mtpa, 2011-2025
Russia Acetic Acid Industry, Net Exports, mtpa, 2011-2025
Russia Acetic Acid Industry, Imports as Percentage of Demand, %, 2011-2025
Company name1, Key Facts
Russia Company name1, Acetic Acid Capacity Share, %, 2019
Russia Company name1, Acetic Acid Plant Capacity, mtpa, 2011-2025
Russia Company name1, Acetic Acid Plant Details, 2019
Other companies information
Note: Certain sections in the report may be removed or altered based on the availability and relevance of data in relation to the product/country.</t>
  </si>
  <si>
    <t xml:space="preserve">
Russia Total Acetic Acid Plant Capacity, mtpa, 2011-2025
Russia Active Acetic Acid Plants by State, %, 2019
Russia Top Acetic Acid Plants, %, 2019
Russia Acetic Acid Industry, Installed Plant Capacity by Production Process, %, 2019
Russia Acetic Acid Industry, Installed Plant Capacity by Technology, 2019
Russia Acetic Acid Industry, Plant Capacity by Company, %, 2019
Russia Acetic Acid Industry, Demand Value, $m, 2011-2025
Russia Acetic Acid Industry, Demand and Production, mtpa, 2011-2025
Russia Acetic Acid Industry, Demand by End Use Sector, %, 2019
Russia Acetic Acid Industry, Price Forecasts, $/Tonne, 2011-2025
Russia Acetic Acid Industry, Imports and Exports, mtpa, 2011-2025
Russia Acetic Acid Industry, Net Exports, mtpa, 2011-2025
Russia Acetic Acid Industry, Imports as Percentage of Demand, %, 2011-2025
Russia Company name1,Acetic Acid Capacity Share, %, 2019
Russia Other companies information, Acetic Acid Capacity Share, %, 2019 
Note: Certain sections in the report may be removed or altered based on the availability and relevance of data in relation to the product/country.</t>
  </si>
  <si>
    <t>Acetic Acid Industry Outlook in Russia Market Size, Company Share, Price Trends, Capacity Forecasts of All Active and Planned Plants</t>
  </si>
  <si>
    <t>Acetic Acid Industry Outlook in Brazil to 2025 - Market Size, Company Share, Price Trends, Capacity Forecasts of All Active and Planned Plants</t>
  </si>
  <si>
    <t>Acetic Acid, Brazil,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</si>
  <si>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Acetic Acid Industry Outlook in Brazil to 2025 - Market Size, Company Share, Price Trends, Capacity Forecasts of All Active and Planned Plants
This report, “Acetic Acid Industry Outlook in Brazil to 2025 - Market Size, Company Share, Price Trends, Capacity Forecasts of All Active and Planned Plants”, provides up to date in-depth information on Brazil’s Acetic Acid industry. The report presents major market trends. The report covers Brazil’s Acetic Acid plants and presents installed capacity by process and technology. The report offers historical and forecast market size, demand and production forecasts, end-use demand details, price trends, trade balance data, and company shares of the country’s leading Acetic Acid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Acetic Acid industry.
- Comprehensive information of all active Acetic Acid plants in Brazil
- Comprehensive information of all planned Acetic Acid projects in Brazil
- Capacity forecasts to 2025 with details like process, technology, operator and equity
- Acetic Acid industry supply scenario in Brazil from 2011 to 2025
- Plant capacity growth and installed plant capacity by production process and technology
- Acetic Acid industry market dynamics in Brazil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Acetic Acid plants
- Company capacity shares for key Acetic Acid producers in Brazil.
&lt;b&gt;Reasons to Buy&lt;/b&gt;
“Acetic Acid Industry Outlook in Brazil to 2025” report provides you with - 
- Latest information on Brazil’s Acetic Acid industry
- Macro and microeconomic trends affecting Brazil’s Acetic Acid industry
- Market positioning of the country’s Acetic Acid producers
- Opportunities in the Acetic Acid industry
- Market-entry and market-expansion strategies
- Enables you to benchmark your operations and strategies against those of major companies</t>
  </si>
  <si>
    <t xml:space="preserve">
Brazil Acetic Acid Industry, Supply Scenario, 2009-2023
Brazil Acetic Acid Industry, Total Plant Capacity, 2009-2023
Brazil Acetic Acid Industry, Installed Plant Capacity by Production Process, 2018
Brazil Acetic Acid Industry, Installed Plant Capacity by Technology, 2018
Brazil Acetic Acid Industry, Company Share, 2018
Brazil Acetic Acid Industry, Planned Projects Details, 2018-2023
Brazil Acetic Acid Industry, Market Dynamics, 2009-2023
Brazil Acetic Acid Industry, Market Size, 2009-2023
Brazil Acetic Acid Industry, Demand and Production Outlook, 2009-2023
Brazil Acetic Acid Industry, Demand by End Use Sector, 2018
Brazil Acetic Acid Industry, Price Forecasts, 2009-2023
Brazil Acetic Acid Trade Balance, 2009-2023
Brazil Acetic Acid Industry, Imports and Exports, 2009-2023
Brazil Acetic Acid Industry, Net Exports, 2009-2023
Brazil Acetic Acid Industry, Imports as Percentage of Demand, 2009-2023
Company name1, Company Snapshot
Company name1, Company Overview
Company name1, Key Information
Company name1, Business Description
Company name1,Acetic AcidMarket, 2018
Company name1,Acetic AcidCapacity Split, Brazil and Rest of the World, 2018
Company name1,Acetic AcidPlant Capacity Share in Brazil, 2018
Company name1,Acetic AcidCapacity in Brazil, 2009-2023
Company name1,Acetic AcidPlant Details in Brazil,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</si>
  <si>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Brazil Total Acetic Acid Plant Capacity, mtpa, 2011-2025
Brazil Acetic Acid Plants Capacity, mtpa, 2011-2025
Brazil Active Acetic Acid Plants by State, %, 2019
Brazil Active Acetic Acid Plant Details, mtpa, 2019
Brazil Active Acetic Acid Plants by Process and Technology, 2019
Brazil, Top Acetic Acid Plants, %, 2019
Brazil, Top Acetic Acid Plant Details, 2019
Brazil Acetic Acid Industry, Installed Plant Capacity by Production Process, %, 2019
Brazil Acetic Acid Industry, Installed Plant Capacity by Production Process 1, 2019
Brazil Acetic Acid Industry, Installed Plant Capacity by Production Process 2, 2019
Brazil Acetic Acid Industry, Installed Plant Capacity by Technology, %, 2019
Brazil Acetic Acid Industry, Installed Plant Capacity by Technology 1, 2019
Brazil Acetic Acid Industry, Installed Plant Capacity by Technology 2, 2019
Brazil Acetic Acid Industry, Plant Capacity by Company, %, 2019
Brazil Acetic Acid Industry, Planned Projects, 2019-2025
Brazil Acetic Acid Industry, Demand Value, $m, 2011-2025
Brazil Acetic Acid Industry, Demand and Production , mtpa, 2011-2025
Brazil Acetic Acid Industry, Demand by End Use Sector, %, 2019
Brazil Acetic Acid Industry, Price Forecasts, $/Tonne, 2011-2025
Brazil Acetic Acid Industry, Imports and Exports, mtpa, 2011-2025
Brazil Acetic Acid Industry, Net Exports, mtpa, 2011-2025
Brazil Acetic Acid Industry, Imports as Percentage of Demand, %, 2011-2025
Company name1, Key Facts
Brazil Company name1, Acetic Acid Capacity Share, %, 2019
Brazil Company name1, Acetic Acid Plant Capacity, mtpa, 2011-2025
Brazil Company name1, Acetic Acid Plant Details, 2019
Other companies information
Note: Certain sections in the report may be removed or altered based on the availability and relevance of data in relation to the product/country.</t>
  </si>
  <si>
    <t xml:space="preserve">
Brazil Total Acetic Acid Plant Capacity, mtpa, 2011-2025
Brazil Active Acetic Acid Plants by State, %, 2019
Brazil Top Acetic Acid Plants, %, 2019
Brazil Acetic Acid Industry, Installed Plant Capacity by Production Process, %, 2019
Brazil Acetic Acid Industry, Installed Plant Capacity by Technology, 2019
Brazil Acetic Acid Industry, Plant Capacity by Company, %, 2019
Brazil Acetic Acid Industry, Demand Value, $m, 2011-2025
Brazil Acetic Acid Industry, Demand and Production, mtpa, 2011-2025
Brazil Acetic Acid Industry, Demand by End Use Sector, %, 2019
Brazil Acetic Acid Industry, Price Forecasts, $/Tonne, 2011-2025
Brazil Acetic Acid Industry, Imports and Exports, mtpa, 2011-2025
Brazil Acetic Acid Industry, Net Exports, mtpa, 2011-2025
Brazil Acetic Acid Industry, Imports as Percentage of Demand, %, 2011-2025
Brazil Company name1,Acetic Acid Capacity Share, %, 2019
Brazil Other companies information, Acetic Acid Capacity Share, %, 2019 
Note: Certain sections in the report may be removed or altered based on the availability and relevance of data in relation to the product/country.</t>
  </si>
  <si>
    <t>Acetic Acid Industry Outlook in Brazil Market Size, Company Share, Price Trends, Capacity Forecasts of All Active and Planned Plants</t>
  </si>
  <si>
    <t>Cyclohexane Industry Outlook in India to 2025 - Market Size, Company Share, Price Trends, Capacity Forecasts of All Active and Planned Plants</t>
  </si>
  <si>
    <t>Cyclohexane,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</si>
  <si>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Cyclohexane Industry Outlook in India to 2025 - Market Size, Company Share, Price Trends, Capacity Forecasts of All Active and Planned Plants
This report, “Cyclohexane Industry Outlook in India to 2025 - Market Size, Company Share, Price Trends, Capacity Forecasts of All Active and Planned Plants”, provides up to date in-depth information on India’s Cyclohexane industry. The report presents major market trends. The report covers India’s Cyclohexane plants and presents installed capacity by process and technology. The report offers historical and forecast market size, demand and production forecasts, end-use demand details, price trends, trade balance data, and company shares of the country’s leading Cyclohexane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Cyclohexane industry.
- Comprehensive information of all active Cyclohexane plants in India
- Comprehensive information of all planned Cyclohexane projects in India
- Capacity forecasts to 2025 with details like process, technology, operator and equity
- Cyclohexane industry supply scenario in India from 2011 to 2025
- Plant capacity growth and installed plant capacity by production process and technology
- Cyclohexane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Cyclohexane plants
- Company capacity shares for key Cyclohexane producers in India.
&lt;b&gt;Reasons to Buy&lt;/b&gt;
“Cyclohexane Industry Outlook in India to 2025” report provides you with - 
- Latest information on India’s Cyclohexane industry
- Macro and microeconomic trends affecting India’s Cyclohexane industry
- Market positioning of the country’s Cyclohexane producers
- Opportunities in the Cyclohexane industry
- Market-entry and market-expansion strategies
- Enables you to benchmark your operations and strategies against those of major companies</t>
  </si>
  <si>
    <t xml:space="preserve">
India Cyclohexane Industry, Supply Scenario, 2009-2023
India Cyclohexane Industry, Total Plant Capacity, 2009-2023
India Cyclohexane Industry, Installed Plant Capacity by Production Process, 2018
India Cyclohexane Industry, Installed Plant Capacity by Technology, 2018
India Cyclohexane Industry, Company Share, 2018
India Cyclohexane Industry, Planned Projects Details, 2018-2023
India Cyclohexane Industry, Market Dynamics, 2009-2023
India Cyclohexane Industry, Market Size, 2009-2023
India Cyclohexane Industry, Demand and Production Outlook, 2009-2023
India Cyclohexane Industry, Demand by End Use Sector, 2018
India Cyclohexane Industry, Price Forecasts, 2009-2023
India Cyclohexane Trade Balance, 2009-2023
India Cyclohexane Industry, Imports and Exports, 2009-2023
India Cyclohexane Industry, Net Exports, 2009-2023
India Cyclohexane Industry, Imports as Percentage of Demand, 2009-2023
Company name1, Company Snapshot
Company name1, Company Overview
Company name1, Key Information
Company name1, Business Description
Company name1,CyclohexaneMarket, 2018
Company name1,CyclohexaneCapacity Split, India and Rest of the World, 2018
Company name1,CyclohexanePlant Capacity Share in India, 2018
Company name1,CyclohexaneCapacity in India, 2009-2023
Company name1,CyclohexanePlant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</si>
  <si>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Cyclohexane Plant Capacity, mtpa, 2011-2025
India Cyclohexane Plants Capacity, mtpa, 2011-2025
India Active Cyclohexane Plants by State, %, 2019
India Active Cyclohexane Plant Details, mtpa, 2019
India Active Cyclohexane Plants by Process and Technology, 2019
India, Top Cyclohexane Plants, %, 2019
India, Top Cyclohexane Plant Details, 2019
India Cyclohexane Industry, Installed Plant Capacity by Production Process, %, 2019
India Cyclohexane Industry, Installed Plant Capacity by Production Process 1, 2019
India Cyclohexane Industry, Installed Plant Capacity by Production Process 2, 2019
India Cyclohexane Industry, Installed Plant Capacity by Technology, %, 2019
India Cyclohexane Industry, Installed Plant Capacity by Technology 1, 2019
India Cyclohexane Industry, Installed Plant Capacity by Technology 2, 2019
India Cyclohexane Industry, Plant Capacity by Company, %, 2019
India Cyclohexane Industry, Planned Projects, 2019-2025
India Cyclohexane Industry, Demand Value, $m, 2011-2025
India Cyclohexane Industry, Demand and Production , mtpa, 2011-2025
India Cyclohexane Industry, Demand by End Use Sector, %, 2019
India Cyclohexane Industry, Price Forecasts, $/Tonne, 2011-2025
India Cyclohexane Industry, Imports and Exports, mtpa, 2011-2025
India Cyclohexane Industry, Net Exports, mtpa, 2011-2025
India Cyclohexane Industry, Imports as Percentage of Demand, %, 2011-2025
Company name1, Key Facts
India Company name1, Cyclohexane Capacity Share, %, 2019
India Company name1, Cyclohexane Plant Capacity, mtpa, 2011-2025
India Company name1, Cyclohexane Plant Details, 2019
Other companies information
Note: Certain sections in the report may be removed or altered based on the availability and relevance of data in relation to the product/country.</t>
  </si>
  <si>
    <t xml:space="preserve">
India Total Cyclohexane Plant Capacity, mtpa, 2011-2025
India Active Cyclohexane Plants by State, %, 2019
India Top Cyclohexane Plants, %, 2019
India Cyclohexane Industry, Installed Plant Capacity by Production Process, %, 2019
India Cyclohexane Industry, Installed Plant Capacity by Technology, 2019
India Cyclohexane Industry, Plant Capacity by Company, %, 2019
India Cyclohexane Industry, Demand Value, $m, 2011-2025
India Cyclohexane Industry, Demand and Production, mtpa, 2011-2025
India Cyclohexane Industry, Demand by End Use Sector, %, 2019
India Cyclohexane Industry, Price Forecasts, $/Tonne, 2011-2025
India Cyclohexane Industry, Imports and Exports, mtpa, 2011-2025
India Cyclohexane Industry, Net Exports, mtpa, 2011-2025
India Cyclohexane Industry, Imports as Percentage of Demand, %, 2011-2025
India Company name1,Cyclohexane Capacity Share, %, 2019
India Other companies information, Cyclohexane Capacity Share, %, 2019 
Note: Certain sections in the report may be removed or altered based on the availability and relevance of data in relation to the product/country.</t>
  </si>
  <si>
    <t>Cyclohexane Industry Outlook in India Market Size, Company Share, Price Trends, Capacity Forecasts of All Active and Planned Plants</t>
  </si>
  <si>
    <t>Cyclohexane Industry Outlook in China to 2025 - Market Size, Company Share, Price Trends, Capacity Forecasts of All Active and Planned Plants</t>
  </si>
  <si>
    <t>Cyclohexane,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</si>
  <si>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Cyclohexane Industry Outlook in China to 2025 - Market Size, Company Share, Price Trends, Capacity Forecasts of All Active and Planned Plants
This report, “Cyclohexane Industry Outlook in China to 2025 - Market Size, Company Share, Price Trends, Capacity Forecasts of All Active and Planned Plants”, provides up to date in-depth information on China’s Cyclohexane industry. The report presents major market trends. The report covers China’s Cyclohexane plants and presents installed capacity by process and technology. The report offers historical and forecast market size, demand and production forecasts, end-use demand details, price trends, trade balance data, and company shares of the country’s leading Cyclohexane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Cyclohexane industry.
- Comprehensive information of all active Cyclohexane plants in China
- Comprehensive information of all planned Cyclohexane projects in China
- Capacity forecasts to 2025 with details like process, technology, operator and equity
- Cyclohexane industry supply scenario in China from 2011 to 2025
- Plant capacity growth and installed plant capacity by production process and technology
- Cyclohexane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Cyclohexane plants
- Company capacity shares for key Cyclohexane producers in China.
&lt;b&gt;Reasons to Buy&lt;/b&gt;
“Cyclohexane Industry Outlook in China to 2025” report provides you with - 
- Latest information on China’s Cyclohexane industry
- Macro and microeconomic trends affecting China’s Cyclohexane industry
- Market positioning of the country’s Cyclohexane producers
- Opportunities in the Cyclohexane industry
- Market-entry and market-expansion strategies
- Enables you to benchmark your operations and strategies against those of major companies</t>
  </si>
  <si>
    <t xml:space="preserve">
China Cyclohexane Industry, Supply Scenario, 2009-2023
China Cyclohexane Industry, Total Plant Capacity, 2009-2023
China Cyclohexane Industry, Installed Plant Capacity by Production Process, 2018
China Cyclohexane Industry, Installed Plant Capacity by Technology, 2018
China Cyclohexane Industry, Company Share, 2018
China Cyclohexane Industry, Planned Projects Details, 2018-2023
China Cyclohexane Industry, Market Dynamics, 2009-2023
China Cyclohexane Industry, Market Size, 2009-2023
China Cyclohexane Industry, Demand and Production Outlook, 2009-2023
China Cyclohexane Industry, Demand by End Use Sector, 2018
China Cyclohexane Industry, Price Forecasts, 2009-2023
China Cyclohexane Trade Balance, 2009-2023
China Cyclohexane Industry, Imports and Exports, 2009-2023
China Cyclohexane Industry, Net Exports, 2009-2023
China Cyclohexane Industry, Imports as Percentage of Demand, 2009-2023
Company name1, Company Snapshot
Company name1, Company Overview
Company name1, Key Information
Company name1, Business Description
Company name1,CyclohexaneMarket, 2018
Company name1,CyclohexaneCapacity Split, China and Rest of the World, 2018
Company name1,CyclohexanePlant Capacity Share in China, 2018
Company name1,CyclohexaneCapacity in China, 2009-2023
Company name1,CyclohexanePlant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</si>
  <si>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Cyclohexane Plant Capacity, mtpa, 2011-2025
China Cyclohexane Plants Capacity, mtpa, 2011-2025
China Active Cyclohexane Plants by State, %, 2019
China Active Cyclohexane Plant Details, mtpa, 2019
China Active Cyclohexane Plants by Process and Technology, 2019
China, Top Cyclohexane Plants, %, 2019
China, Top Cyclohexane Plant Details, 2019
China Cyclohexane Industry, Installed Plant Capacity by Production Process, %, 2019
China Cyclohexane Industry, Installed Plant Capacity by Production Process 1, 2019
China Cyclohexane Industry, Installed Plant Capacity by Production Process 2, 2019
China Cyclohexane Industry, Installed Plant Capacity by Technology, %, 2019
China Cyclohexane Industry, Installed Plant Capacity by Technology 1, 2019
China Cyclohexane Industry, Installed Plant Capacity by Technology 2, 2019
China Cyclohexane Industry, Plant Capacity by Company, %, 2019
China Cyclohexane Industry, Planned Projects, 2019-2025
China Cyclohexane Industry, Demand Value, $m, 2011-2025
China Cyclohexane Industry, Demand and Production , mtpa, 2011-2025
China Cyclohexane Industry, Demand by End Use Sector, %, 2019
China Cyclohexane Industry, Price Forecasts, $/Tonne, 2011-2025
China Cyclohexane Industry, Imports and Exports, mtpa, 2011-2025
China Cyclohexane Industry, Net Exports, mtpa, 2011-2025
China Cyclohexane Industry, Imports as Percentage of Demand, %, 2011-2025
Company name1, Key Facts
China Company name1, Cyclohexane Capacity Share, %, 2019
China Company name1, Cyclohexane Plant Capacity, mtpa, 2011-2025
China Company name1, Cyclohexane Plant Details, 2019
Other companies information
Note: Certain sections in the report may be removed or altered based on the availability and relevance of data in relation to the product/country.</t>
  </si>
  <si>
    <t xml:space="preserve">
China Total Cyclohexane Plant Capacity, mtpa, 2011-2025
China Active Cyclohexane Plants by State, %, 2019
China Top Cyclohexane Plants, %, 2019
China Cyclohexane Industry, Installed Plant Capacity by Production Process, %, 2019
China Cyclohexane Industry, Installed Plant Capacity by Technology, 2019
China Cyclohexane Industry, Plant Capacity by Company, %, 2019
China Cyclohexane Industry, Demand Value, $m, 2011-2025
China Cyclohexane Industry, Demand and Production, mtpa, 2011-2025
China Cyclohexane Industry, Demand by End Use Sector, %, 2019
China Cyclohexane Industry, Price Forecasts, $/Tonne, 2011-2025
China Cyclohexane Industry, Imports and Exports, mtpa, 2011-2025
China Cyclohexane Industry, Net Exports, mtpa, 2011-2025
China Cyclohexane Industry, Imports as Percentage of Demand, %, 2011-2025
China Company name1,Cyclohexane Capacity Share, %, 2019
China Other companies information, Cyclohexane Capacity Share, %, 2019 
Note: Certain sections in the report may be removed or altered based on the availability and relevance of data in relation to the product/country.</t>
  </si>
  <si>
    <t>Cyclohexane Industry Outlook in China Market Size, Company Share, Price Trends, Capacity Forecasts of All Active and Planned Plants</t>
  </si>
  <si>
    <t>Cyclohexane Industry Outlook in Japan to 2025 - Market Size, Company Share, Price Trends, Capacity Forecasts of All Active and Planned Plants</t>
  </si>
  <si>
    <t>Cyclohexane, Japan,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</si>
  <si>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Cyclohexane Industry Outlook in Japan to 2025 - Market Size, Company Share, Price Trends, Capacity Forecasts of All Active and Planned Plants
This report, “Cyclohexane Industry Outlook in Japan to 2025 - Market Size, Company Share, Price Trends, Capacity Forecasts of All Active and Planned Plants”, provides up to date in-depth information on Japan’s Cyclohexane industry. The report presents major market trends. The report covers Japan’s Cyclohexane plants and presents installed capacity by process and technology. The report offers historical and forecast market size, demand and production forecasts, end-use demand details, price trends, trade balance data, and company shares of the country’s leading Cyclohexane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Cyclohexane industry.
- Comprehensive information of all active Cyclohexane plants in Japan
- Comprehensive information of all planned Cyclohexane projects in Japan
- Capacity forecasts to 2025 with details like process, technology, operator and equity
- Cyclohexane industry supply scenario in Japan from 2011 to 2025
- Plant capacity growth and installed plant capacity by production process and technology
- Cyclohexane industry market dynamics in Japan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Cyclohexane plants
- Company capacity shares for key Cyclohexane producers in Japan.
&lt;b&gt;Reasons to Buy&lt;/b&gt;
“Cyclohexane Industry Outlook in Japan to 2025” report provides you with - 
- Latest information on Japan’s Cyclohexane industry
- Macro and microeconomic trends affecting Japan’s Cyclohexane industry
- Market positioning of the country’s Cyclohexane producers
- Opportunities in the Cyclohexane industry
- Market-entry and market-expansion strategies
- Enables you to benchmark your operations and strategies against those of major companies</t>
  </si>
  <si>
    <t xml:space="preserve">
Japan Cyclohexane Industry, Supply Scenario, 2009-2023
Japan Cyclohexane Industry, Total Plant Capacity, 2009-2023
Japan Cyclohexane Industry, Installed Plant Capacity by Production Process, 2018
Japan Cyclohexane Industry, Installed Plant Capacity by Technology, 2018
Japan Cyclohexane Industry, Company Share, 2018
Japan Cyclohexane Industry, Planned Projects Details, 2018-2023
Japan Cyclohexane Industry, Market Dynamics, 2009-2023
Japan Cyclohexane Industry, Market Size, 2009-2023
Japan Cyclohexane Industry, Demand and Production Outlook, 2009-2023
Japan Cyclohexane Industry, Demand by End Use Sector, 2018
Japan Cyclohexane Industry, Price Forecasts, 2009-2023
Japan Cyclohexane Trade Balance, 2009-2023
Japan Cyclohexane Industry, Imports and Exports, 2009-2023
Japan Cyclohexane Industry, Net Exports, 2009-2023
Japan Cyclohexane Industry, Imports as Percentage of Demand, 2009-2023
Company name1, Company Snapshot
Company name1, Company Overview
Company name1, Key Information
Company name1, Business Description
Company name1,CyclohexaneMarket, 2018
Company name1,CyclohexaneCapacity Split, Japan and Rest of the World, 2018
Company name1,CyclohexanePlant Capacity Share in Japan, 2018
Company name1,CyclohexaneCapacity in Japan, 2009-2023
Company name1,CyclohexanePlant Details in Japan,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</si>
  <si>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Japan Total Cyclohexane Plant Capacity, mtpa, 2011-2025
Japan Cyclohexane Plants Capacity, mtpa, 2011-2025
Japan Active Cyclohexane Plants by State, %, 2019
Japan Active Cyclohexane Plant Details, mtpa, 2019
Japan Active Cyclohexane Plants by Process and Technology, 2019
Japan, Top Cyclohexane Plants, %, 2019
Japan, Top Cyclohexane Plant Details, 2019
Japan Cyclohexane Industry, Installed Plant Capacity by Production Process, %, 2019
Japan Cyclohexane Industry, Installed Plant Capacity by Production Process 1, 2019
Japan Cyclohexane Industry, Installed Plant Capacity by Production Process 2, 2019
Japan Cyclohexane Industry, Installed Plant Capacity by Technology, %, 2019
Japan Cyclohexane Industry, Installed Plant Capacity by Technology 1, 2019
Japan Cyclohexane Industry, Installed Plant Capacity by Technology 2, 2019
Japan Cyclohexane Industry, Plant Capacity by Company, %, 2019
Japan Cyclohexane Industry, Planned Projects, 2019-2025
Japan Cyclohexane Industry, Demand Value, $m, 2011-2025
Japan Cyclohexane Industry, Demand and Production , mtpa, 2011-2025
Japan Cyclohexane Industry, Demand by End Use Sector, %, 2019
Japan Cyclohexane Industry, Price Forecasts, $/Tonne, 2011-2025
Japan Cyclohexane Industry, Imports and Exports, mtpa, 2011-2025
Japan Cyclohexane Industry, Net Exports, mtpa, 2011-2025
Japan Cyclohexane Industry, Imports as Percentage of Demand, %, 2011-2025
Company name1, Key Facts
Japan Company name1, Cyclohexane Capacity Share, %, 2019
Japan Company name1, Cyclohexane Plant Capacity, mtpa, 2011-2025
Japan Company name1, Cyclohexane Plant Details, 2019
Other companies information
Note: Certain sections in the report may be removed or altered based on the availability and relevance of data in relation to the product/country.</t>
  </si>
  <si>
    <t xml:space="preserve">
Japan Total Cyclohexane Plant Capacity, mtpa, 2011-2025
Japan Active Cyclohexane Plants by State, %, 2019
Japan Top Cyclohexane Plants, %, 2019
Japan Cyclohexane Industry, Installed Plant Capacity by Production Process, %, 2019
Japan Cyclohexane Industry, Installed Plant Capacity by Technology, 2019
Japan Cyclohexane Industry, Plant Capacity by Company, %, 2019
Japan Cyclohexane Industry, Demand Value, $m, 2011-2025
Japan Cyclohexane Industry, Demand and Production, mtpa, 2011-2025
Japan Cyclohexane Industry, Demand by End Use Sector, %, 2019
Japan Cyclohexane Industry, Price Forecasts, $/Tonne, 2011-2025
Japan Cyclohexane Industry, Imports and Exports, mtpa, 2011-2025
Japan Cyclohexane Industry, Net Exports, mtpa, 2011-2025
Japan Cyclohexane Industry, Imports as Percentage of Demand, %, 2011-2025
Japan Company name1,Cyclohexane Capacity Share, %, 2019
Japan Other companies information, Cyclohexane Capacity Share, %, 2019 
Note: Certain sections in the report may be removed or altered based on the availability and relevance of data in relation to the product/country.</t>
  </si>
  <si>
    <t>Cyclohexane Industry Outlook in Japan Market Size, Company Share, Price Trends, Capacity Forecasts of All Active and Planned Plants</t>
  </si>
  <si>
    <t>Cyclohexane Industry Outlook in Taiwan to 2025 - Market Size, Company Share, Price Trends, Capacity Forecasts of All Active and Planned Plants</t>
  </si>
  <si>
    <t>Cyclohexane, Taiwan,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</si>
  <si>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Cyclohexane Industry Outlook in Taiwan to 2025 - Market Size, Company Share, Price Trends, Capacity Forecasts of All Active and Planned Plants
This report, “Cyclohexane Industry Outlook in Taiwan to 2025 - Market Size, Company Share, Price Trends, Capacity Forecasts of All Active and Planned Plants”, provides up to date in-depth information on Taiwan’s Cyclohexane industry. The report presents major market trends. The report covers Taiwan’s Cyclohexane plants and presents installed capacity by process and technology. The report offers historical and forecast market size, demand and production forecasts, end-use demand details, price trends, trade balance data, and company shares of the country’s leading Cyclohexane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Cyclohexane industry.
- Comprehensive information of all active Cyclohexane plants in Taiwan
- Comprehensive information of all planned Cyclohexane projects in Taiwan
- Capacity forecasts to 2025 with details like process, technology, operator and equity
- Cyclohexane industry supply scenario in Taiwan from 2011 to 2025
- Plant capacity growth and installed plant capacity by production process and technology
- Cyclohexane industry market dynamics in Taiwan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Cyclohexane plants
- Company capacity shares for key Cyclohexane producers in Taiwan.
&lt;b&gt;Reasons to Buy&lt;/b&gt;
“Cyclohexane Industry Outlook in Taiwan to 2025” report provides you with - 
- Latest information on Taiwan’s Cyclohexane industry
- Macro and microeconomic trends affecting Taiwan’s Cyclohexane industry
- Market positioning of the country’s Cyclohexane producers
- Opportunities in the Cyclohexane industry
- Market-entry and market-expansion strategies
- Enables you to benchmark your operations and strategies against those of major companies</t>
  </si>
  <si>
    <t xml:space="preserve">
Taiwan Cyclohexane Industry, Supply Scenario, 2009-2023
Taiwan Cyclohexane Industry, Total Plant Capacity, 2009-2023
Taiwan Cyclohexane Industry, Installed Plant Capacity by Production Process, 2018
Taiwan Cyclohexane Industry, Installed Plant Capacity by Technology, 2018
Taiwan Cyclohexane Industry, Company Share, 2018
Taiwan Cyclohexane Industry, Planned Projects Details, 2018-2023
Taiwan Cyclohexane Industry, Market Dynamics, 2009-2023
Taiwan Cyclohexane Industry, Market Size, 2009-2023
Taiwan Cyclohexane Industry, Demand and Production Outlook, 2009-2023
Taiwan Cyclohexane Industry, Demand by End Use Sector, 2018
Taiwan Cyclohexane Industry, Price Forecasts, 2009-2023
Taiwan Cyclohexane Trade Balance, 2009-2023
Taiwan Cyclohexane Industry, Imports and Exports, 2009-2023
Taiwan Cyclohexane Industry, Net Exports, 2009-2023
Taiwan Cyclohexane Industry, Imports as Percentage of Demand, 2009-2023
Company name1, Company Snapshot
Company name1, Company Overview
Company name1, Key Information
Company name1, Business Description
Company name1,CyclohexaneMarket, 2018
Company name1,CyclohexaneCapacity Split, Taiwan and Rest of the World, 2018
Company name1,CyclohexanePlant Capacity Share in Taiwan, 2018
Company name1,CyclohexaneCapacity in Taiwan, 2009-2023
Company name1,CyclohexanePlant Details in Taiwan,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</si>
  <si>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Taiwan Total Cyclohexane Plant Capacity, mtpa, 2011-2025
Taiwan Cyclohexane Plants Capacity, mtpa, 2011-2025
Taiwan Active Cyclohexane Plants by State, %, 2019
Taiwan Active Cyclohexane Plant Details, mtpa, 2019
Taiwan Active Cyclohexane Plants by Process and Technology, 2019
Taiwan, Top Cyclohexane Plants, %, 2019
Taiwan, Top Cyclohexane Plant Details, 2019
Taiwan Cyclohexane Industry, Installed Plant Capacity by Production Process, %, 2019
Taiwan Cyclohexane Industry, Installed Plant Capacity by Production Process 1, 2019
Taiwan Cyclohexane Industry, Installed Plant Capacity by Production Process 2, 2019
Taiwan Cyclohexane Industry, Installed Plant Capacity by Technology, %, 2019
Taiwan Cyclohexane Industry, Installed Plant Capacity by Technology 1, 2019
Taiwan Cyclohexane Industry, Installed Plant Capacity by Technology 2, 2019
Taiwan Cyclohexane Industry, Plant Capacity by Company, %, 2019
Taiwan Cyclohexane Industry, Planned Projects, 2019-2025
Taiwan Cyclohexane Industry, Demand Value, $m, 2011-2025
Taiwan Cyclohexane Industry, Demand and Production , mtpa, 2011-2025
Taiwan Cyclohexane Industry, Demand by End Use Sector, %, 2019
Taiwan Cyclohexane Industry, Price Forecasts, $/Tonne, 2011-2025
Taiwan Cyclohexane Industry, Imports and Exports, mtpa, 2011-2025
Taiwan Cyclohexane Industry, Net Exports, mtpa, 2011-2025
Taiwan Cyclohexane Industry, Imports as Percentage of Demand, %, 2011-2025
Company name1, Key Facts
Taiwan Company name1, Cyclohexane Capacity Share, %, 2019
Taiwan Company name1, Cyclohexane Plant Capacity, mtpa, 2011-2025
Taiwan Company name1, Cyclohexane Plant Details, 2019
Other companies information
Note: Certain sections in the report may be removed or altered based on the availability and relevance of data in relation to the product/country.</t>
  </si>
  <si>
    <t xml:space="preserve">
Taiwan Total Cyclohexane Plant Capacity, mtpa, 2011-2025
Taiwan Active Cyclohexane Plants by State, %, 2019
Taiwan Top Cyclohexane Plants, %, 2019
Taiwan Cyclohexane Industry, Installed Plant Capacity by Production Process, %, 2019
Taiwan Cyclohexane Industry, Installed Plant Capacity by Technology, 2019
Taiwan Cyclohexane Industry, Plant Capacity by Company, %, 2019
Taiwan Cyclohexane Industry, Demand Value, $m, 2011-2025
Taiwan Cyclohexane Industry, Demand and Production, mtpa, 2011-2025
Taiwan Cyclohexane Industry, Demand by End Use Sector, %, 2019
Taiwan Cyclohexane Industry, Price Forecasts, $/Tonne, 2011-2025
Taiwan Cyclohexane Industry, Imports and Exports, mtpa, 2011-2025
Taiwan Cyclohexane Industry, Net Exports, mtpa, 2011-2025
Taiwan Cyclohexane Industry, Imports as Percentage of Demand, %, 2011-2025
Taiwan Company name1,Cyclohexane Capacity Share, %, 2019
Taiwan Other companies information, Cyclohexane Capacity Share, %, 2019 
Note: Certain sections in the report may be removed or altered based on the availability and relevance of data in relation to the product/country.</t>
  </si>
  <si>
    <t>Cyclohexane Industry Outlook in Taiwan Market Size, Company Share, Price Trends, Capacity Forecasts of All Active and Planned Plants</t>
  </si>
  <si>
    <t>Cyclohexane Industry Outlook in Thailand to 2025 - Market Size, Company Share, Price Trends, Capacity Forecasts of All Active and Planned Plants</t>
  </si>
  <si>
    <t>Cyclohexane, Thailand,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</si>
  <si>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Cyclohexane Industry Outlook in Thailand to 2025 - Market Size, Company Share, Price Trends, Capacity Forecasts of All Active and Planned Plants
This report, “Cyclohexane Industry Outlook in Thailand to 2025 - Market Size, Company Share, Price Trends, Capacity Forecasts of All Active and Planned Plants”, provides up to date in-depth information on Thailand’s Cyclohexane industry. The report presents major market trends. The report covers Thailand’s Cyclohexane plants and presents installed capacity by process and technology. The report offers historical and forecast market size, demand and production forecasts, end-use demand details, price trends, trade balance data, and company shares of the country’s leading Cyclohexane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Cyclohexane industry.
- Comprehensive information of all active Cyclohexane plants in Thailand
- Comprehensive information of all planned Cyclohexane projects in Thailand
- Capacity forecasts to 2025 with details like process, technology, operator and equity
- Cyclohexane industry supply scenario in Thailand from 2011 to 2025
- Plant capacity growth and installed plant capacity by production process and technology
- Cyclohexane industry market dynamics in Thailand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Cyclohexane plants
- Company capacity shares for key Cyclohexane producers in Thailand.
&lt;b&gt;Reasons to Buy&lt;/b&gt;
“Cyclohexane Industry Outlook in Thailand to 2025” report provides you with - 
- Latest information on Thailand’s Cyclohexane industry
- Macro and microeconomic trends affecting Thailand’s Cyclohexane industry
- Market positioning of the country’s Cyclohexane producers
- Opportunities in the Cyclohexane industry
- Market-entry and market-expansion strategies
- Enables you to benchmark your operations and strategies against those of major companies</t>
  </si>
  <si>
    <t xml:space="preserve">
Thailand Cyclohexane Industry, Supply Scenario, 2009-2023
Thailand Cyclohexane Industry, Total Plant Capacity, 2009-2023
Thailand Cyclohexane Industry, Installed Plant Capacity by Production Process, 2018
Thailand Cyclohexane Industry, Installed Plant Capacity by Technology, 2018
Thailand Cyclohexane Industry, Company Share, 2018
Thailand Cyclohexane Industry, Planned Projects Details, 2018-2023
Thailand Cyclohexane Industry, Market Dynamics, 2009-2023
Thailand Cyclohexane Industry, Market Size, 2009-2023
Thailand Cyclohexane Industry, Demand and Production Outlook, 2009-2023
Thailand Cyclohexane Industry, Demand by End Use Sector, 2018
Thailand Cyclohexane Industry, Price Forecasts, 2009-2023
Thailand Cyclohexane Trade Balance, 2009-2023
Thailand Cyclohexane Industry, Imports and Exports, 2009-2023
Thailand Cyclohexane Industry, Net Exports, 2009-2023
Thailand Cyclohexane Industry, Imports as Percentage of Demand, 2009-2023
Company name1, Company Snapshot
Company name1, Company Overview
Company name1, Key Information
Company name1, Business Description
Company name1,CyclohexaneMarket, 2018
Company name1,CyclohexaneCapacity Split, Thailand and Rest of the World, 2018
Company name1,CyclohexanePlant Capacity Share in Thailand, 2018
Company name1,CyclohexaneCapacity in Thailand, 2009-2023
Company name1,CyclohexanePlant Details in Thailand,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</si>
  <si>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Thailand Total Cyclohexane Plant Capacity, mtpa, 2011-2025
Thailand Cyclohexane Plants Capacity, mtpa, 2011-2025
Thailand Active Cyclohexane Plants by State, %, 2019
Thailand Active Cyclohexane Plant Details, mtpa, 2019
Thailand Active Cyclohexane Plants by Process and Technology, 2019
Thailand, Top Cyclohexane Plants, %, 2019
Thailand, Top Cyclohexane Plant Details, 2019
Thailand Cyclohexane Industry, Installed Plant Capacity by Production Process, %, 2019
Thailand Cyclohexane Industry, Installed Plant Capacity by Production Process 1, 2019
Thailand Cyclohexane Industry, Installed Plant Capacity by Production Process 2, 2019
Thailand Cyclohexane Industry, Installed Plant Capacity by Technology, %, 2019
Thailand Cyclohexane Industry, Installed Plant Capacity by Technology 1, 2019
Thailand Cyclohexane Industry, Installed Plant Capacity by Technology 2, 2019
Thailand Cyclohexane Industry, Plant Capacity by Company, %, 2019
Thailand Cyclohexane Industry, Planned Projects, 2019-2025
Thailand Cyclohexane Industry, Demand Value, $m, 2011-2025
Thailand Cyclohexane Industry, Demand and Production , mtpa, 2011-2025
Thailand Cyclohexane Industry, Demand by End Use Sector, %, 2019
Thailand Cyclohexane Industry, Price Forecasts, $/Tonne, 2011-2025
Thailand Cyclohexane Industry, Imports and Exports, mtpa, 2011-2025
Thailand Cyclohexane Industry, Net Exports, mtpa, 2011-2025
Thailand Cyclohexane Industry, Imports as Percentage of Demand, %, 2011-2025
Company name1, Key Facts
Thailand Company name1, Cyclohexane Capacity Share, %, 2019
Thailand Company name1, Cyclohexane Plant Capacity, mtpa, 2011-2025
Thailand Company name1, Cyclohexane Plant Details, 2019
Other companies information
Note: Certain sections in the report may be removed or altered based on the availability and relevance of data in relation to the product/country.</t>
  </si>
  <si>
    <t xml:space="preserve">
Thailand Total Cyclohexane Plant Capacity, mtpa, 2011-2025
Thailand Active Cyclohexane Plants by State, %, 2019
Thailand Top Cyclohexane Plants, %, 2019
Thailand Cyclohexane Industry, Installed Plant Capacity by Production Process, %, 2019
Thailand Cyclohexane Industry, Installed Plant Capacity by Technology, 2019
Thailand Cyclohexane Industry, Plant Capacity by Company, %, 2019
Thailand Cyclohexane Industry, Demand Value, $m, 2011-2025
Thailand Cyclohexane Industry, Demand and Production, mtpa, 2011-2025
Thailand Cyclohexane Industry, Demand by End Use Sector, %, 2019
Thailand Cyclohexane Industry, Price Forecasts, $/Tonne, 2011-2025
Thailand Cyclohexane Industry, Imports and Exports, mtpa, 2011-2025
Thailand Cyclohexane Industry, Net Exports, mtpa, 2011-2025
Thailand Cyclohexane Industry, Imports as Percentage of Demand, %, 2011-2025
Thailand Company name1,Cyclohexane Capacity Share, %, 2019
Thailand Other companies information, Cyclohexane Capacity Share, %, 2019 
Note: Certain sections in the report may be removed or altered based on the availability and relevance of data in relation to the product/country.</t>
  </si>
  <si>
    <t>Cyclohexane Industry Outlook in Thailand Market Size, Company Share, Price Trends, Capacity Forecasts of All Active and Planned Plants</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</si>
</sst>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applyAlignment="1">
      <alignment horizontal="left"/>
    </xf>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xf numFmtId="0" fontId="4" fillId="0" borderId="0" xfId="0" applyNumberFormat="1" applyFont="1" applyFill="1" applyAlignment="1">
      <alignment horizontal="left"/>
    </xf>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4">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P9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31">
        <v>1204</v>
      </c>
      <c r="B2" s="32" t="s">
        <v>29</v>
      </c>
      <c r="C2" s="33" t="s">
        <v>30</v>
      </c>
      <c r="E2" s="34">
        <v>60</v>
      </c>
      <c r="F2" s="10" t="s">
        <v>31</v>
      </c>
      <c r="G2" s="31">
        <v>40</v>
      </c>
      <c r="H2" s="35" t="s">
        <v>32</v>
      </c>
      <c r="I2" s="36" t="s">
        <v>33</v>
      </c>
      <c r="J2" s="36" t="s">
        <v>34</v>
      </c>
      <c r="K2" s="36" t="s">
        <v>35</v>
      </c>
      <c r="M2" s="32" t="s">
        <v>36</v>
      </c>
      <c r="N2" s="7">
        <v>376</v>
      </c>
      <c r="R2" s="37">
        <v>1000</v>
      </c>
      <c r="T2" s="5">
        <v>2000</v>
      </c>
      <c r="U2" s="5">
        <v>3000</v>
      </c>
      <c r="V2" s="38"/>
      <c r="W2" s="38"/>
      <c r="AA2" s="39" t="s">
        <v>28</v>
      </c>
    </row>
    <row r="3" spans="1:31" ht="15" customHeight="1">
      <c r="A3" s="31">
        <v>1204</v>
      </c>
      <c r="B3" s="32" t="s">
        <v>37</v>
      </c>
      <c r="C3" s="33" t="s">
        <v>38</v>
      </c>
      <c r="E3" s="34">
        <v>60</v>
      </c>
      <c r="F3" s="10" t="s">
        <v>31</v>
      </c>
      <c r="G3" s="31">
        <v>20</v>
      </c>
      <c r="H3" s="35" t="s">
        <v>39</v>
      </c>
      <c r="I3" s="36" t="s">
        <v>40</v>
      </c>
      <c r="J3" s="36" t="s">
        <v>41</v>
      </c>
      <c r="K3" s="36" t="s">
        <v>41</v>
      </c>
      <c r="M3" s="32" t="s">
        <v>42</v>
      </c>
      <c r="N3" s="7">
        <v>926</v>
      </c>
      <c r="R3" s="37">
        <v>1000</v>
      </c>
      <c r="T3" s="5">
        <v>2000</v>
      </c>
      <c r="U3" s="5">
        <v>3000</v>
      </c>
      <c r="V3" s="38"/>
      <c r="W3" s="38"/>
      <c r="AA3" s="39" t="s">
        <v>28</v>
      </c>
    </row>
    <row r="4" spans="1:31" ht="15" customHeight="1">
      <c r="A4" s="31">
        <v>1204</v>
      </c>
      <c r="B4" s="32" t="s">
        <v>43</v>
      </c>
      <c r="C4" s="33" t="s">
        <v>44</v>
      </c>
      <c r="E4" s="34">
        <v>60</v>
      </c>
      <c r="F4" s="10" t="s">
        <v>31</v>
      </c>
      <c r="G4" s="31">
        <v>40</v>
      </c>
      <c r="H4" s="35" t="s">
        <v>45</v>
      </c>
      <c r="I4" s="36" t="s">
        <v>46</v>
      </c>
      <c r="J4" s="36" t="s">
        <v>47</v>
      </c>
      <c r="K4" s="36" t="s">
        <v>48</v>
      </c>
      <c r="M4" s="32" t="s">
        <v>49</v>
      </c>
      <c r="N4" s="7">
        <v>219</v>
      </c>
      <c r="R4" s="37">
        <v>1000</v>
      </c>
      <c r="T4" s="5">
        <v>2000</v>
      </c>
      <c r="U4" s="5">
        <v>3000</v>
      </c>
      <c r="V4" s="38"/>
      <c r="W4" s="38"/>
      <c r="AA4" s="39" t="s">
        <v>28</v>
      </c>
    </row>
    <row r="5" spans="1:31" ht="15" customHeight="1">
      <c r="A5" s="31">
        <v>1204</v>
      </c>
      <c r="B5" s="32" t="s">
        <v>50</v>
      </c>
      <c r="C5" s="33" t="s">
        <v>51</v>
      </c>
      <c r="E5" s="34">
        <v>60</v>
      </c>
      <c r="F5" s="10" t="s">
        <v>31</v>
      </c>
      <c r="G5" s="31">
        <v>40</v>
      </c>
      <c r="H5" s="35" t="s">
        <v>52</v>
      </c>
      <c r="I5" s="36" t="s">
        <v>53</v>
      </c>
      <c r="J5" s="36" t="s">
        <v>54</v>
      </c>
      <c r="K5" s="36" t="s">
        <v>55</v>
      </c>
      <c r="M5" s="32" t="s">
        <v>56</v>
      </c>
      <c r="N5" s="7">
        <v>215</v>
      </c>
      <c r="R5" s="37">
        <v>1000</v>
      </c>
      <c r="T5" s="5">
        <v>2000</v>
      </c>
      <c r="U5" s="5">
        <v>3000</v>
      </c>
      <c r="V5" s="38"/>
      <c r="W5" s="38"/>
      <c r="AA5" s="39" t="s">
        <v>28</v>
      </c>
    </row>
    <row r="6" spans="1:31" ht="15" customHeight="1">
      <c r="A6" s="31">
        <v>1204</v>
      </c>
      <c r="B6" s="32" t="s">
        <v>57</v>
      </c>
      <c r="C6" s="33" t="s">
        <v>58</v>
      </c>
      <c r="E6" s="34">
        <v>60</v>
      </c>
      <c r="F6" s="10" t="s">
        <v>31</v>
      </c>
      <c r="G6" s="31">
        <v>40</v>
      </c>
      <c r="H6" s="35" t="s">
        <v>59</v>
      </c>
      <c r="I6" s="36" t="s">
        <v>60</v>
      </c>
      <c r="J6" s="36" t="s">
        <v>61</v>
      </c>
      <c r="K6" s="36" t="s">
        <v>62</v>
      </c>
      <c r="M6" s="32" t="s">
        <v>63</v>
      </c>
      <c r="N6" s="7">
        <v>248</v>
      </c>
      <c r="R6" s="37">
        <v>1000</v>
      </c>
      <c r="T6" s="5">
        <v>2000</v>
      </c>
      <c r="U6" s="5">
        <v>3000</v>
      </c>
      <c r="V6" s="38"/>
      <c r="W6" s="38"/>
      <c r="AA6" s="39" t="s">
        <v>28</v>
      </c>
    </row>
    <row r="7" spans="1:31" ht="15" customHeight="1">
      <c r="A7" s="31">
        <v>1204</v>
      </c>
      <c r="B7" s="32" t="s">
        <v>64</v>
      </c>
      <c r="C7" s="33" t="s">
        <v>65</v>
      </c>
      <c r="E7" s="34">
        <v>60</v>
      </c>
      <c r="F7" s="10" t="s">
        <v>31</v>
      </c>
      <c r="G7" s="31">
        <v>20</v>
      </c>
      <c r="H7" s="35" t="s">
        <v>66</v>
      </c>
      <c r="I7" s="36" t="s">
        <v>67</v>
      </c>
      <c r="J7" s="36" t="s">
        <v>68</v>
      </c>
      <c r="K7" s="36" t="s">
        <v>68</v>
      </c>
      <c r="M7" s="32" t="s">
        <v>69</v>
      </c>
      <c r="N7" s="7">
        <v>324</v>
      </c>
      <c r="R7" s="37">
        <v>1000</v>
      </c>
      <c r="T7" s="5">
        <v>2000</v>
      </c>
      <c r="U7" s="5">
        <v>3000</v>
      </c>
      <c r="V7" s="38"/>
      <c r="W7" s="38"/>
      <c r="AA7" s="39" t="s">
        <v>28</v>
      </c>
    </row>
    <row r="8" spans="1:31" ht="15" customHeight="1">
      <c r="A8" s="31">
        <v>1204</v>
      </c>
      <c r="B8" s="32" t="s">
        <v>70</v>
      </c>
      <c r="C8" s="33" t="s">
        <v>71</v>
      </c>
      <c r="E8" s="34">
        <v>60</v>
      </c>
      <c r="F8" s="10" t="s">
        <v>31</v>
      </c>
      <c r="G8" s="31">
        <v>40</v>
      </c>
      <c r="H8" s="35" t="s">
        <v>72</v>
      </c>
      <c r="I8" s="36" t="s">
        <v>73</v>
      </c>
      <c r="J8" s="36" t="s">
        <v>74</v>
      </c>
      <c r="K8" s="36" t="s">
        <v>75</v>
      </c>
      <c r="M8" s="32" t="s">
        <v>76</v>
      </c>
      <c r="N8" s="7">
        <v>375</v>
      </c>
      <c r="R8" s="37">
        <v>1000</v>
      </c>
      <c r="T8" s="5">
        <v>2000</v>
      </c>
      <c r="U8" s="5">
        <v>3000</v>
      </c>
      <c r="V8" s="38"/>
      <c r="W8" s="38"/>
      <c r="AA8" s="39" t="s">
        <v>28</v>
      </c>
    </row>
    <row r="9" spans="1:31" ht="15" customHeight="1">
      <c r="A9" s="31">
        <v>1204</v>
      </c>
      <c r="B9" s="32" t="s">
        <v>77</v>
      </c>
      <c r="C9" s="33" t="s">
        <v>78</v>
      </c>
      <c r="E9" s="34">
        <v>60</v>
      </c>
      <c r="F9" s="10" t="s">
        <v>31</v>
      </c>
      <c r="G9" s="31">
        <v>20</v>
      </c>
      <c r="H9" s="35" t="s">
        <v>79</v>
      </c>
      <c r="I9" s="36" t="s">
        <v>80</v>
      </c>
      <c r="J9" s="36" t="s">
        <v>81</v>
      </c>
      <c r="K9" s="36" t="s">
        <v>81</v>
      </c>
      <c r="M9" s="32" t="s">
        <v>82</v>
      </c>
      <c r="N9" s="7">
        <v>318</v>
      </c>
      <c r="R9" s="37">
        <v>1000</v>
      </c>
      <c r="T9" s="5">
        <v>2000</v>
      </c>
      <c r="U9" s="5">
        <v>3000</v>
      </c>
      <c r="V9" s="38"/>
      <c r="W9" s="38"/>
      <c r="AA9" s="39" t="s">
        <v>28</v>
      </c>
    </row>
    <row r="10" spans="1:31" ht="15" customHeight="1">
      <c r="A10" s="31">
        <v>1204</v>
      </c>
      <c r="B10" s="32" t="s">
        <v>83</v>
      </c>
      <c r="C10" s="33" t="s">
        <v>84</v>
      </c>
      <c r="E10" s="34">
        <v>60</v>
      </c>
      <c r="F10" s="10" t="s">
        <v>31</v>
      </c>
      <c r="G10" s="31">
        <v>40</v>
      </c>
      <c r="H10" s="35" t="s">
        <v>85</v>
      </c>
      <c r="I10" s="36" t="s">
        <v>86</v>
      </c>
      <c r="J10" s="36" t="s">
        <v>87</v>
      </c>
      <c r="K10" s="36" t="s">
        <v>88</v>
      </c>
      <c r="M10" s="32" t="s">
        <v>89</v>
      </c>
      <c r="N10" s="7">
        <v>344</v>
      </c>
      <c r="R10" s="37">
        <v>1000</v>
      </c>
      <c r="T10" s="5">
        <v>2000</v>
      </c>
      <c r="U10" s="5">
        <v>3000</v>
      </c>
      <c r="V10" s="38"/>
      <c r="W10" s="38"/>
      <c r="AA10" s="39" t="s">
        <v>28</v>
      </c>
    </row>
    <row r="11" spans="1:31" ht="15" customHeight="1">
      <c r="A11" s="31">
        <v>1204</v>
      </c>
      <c r="B11" s="32" t="s">
        <v>90</v>
      </c>
      <c r="C11" s="33" t="s">
        <v>91</v>
      </c>
      <c r="E11" s="34">
        <v>60</v>
      </c>
      <c r="F11" s="10" t="s">
        <v>31</v>
      </c>
      <c r="G11" s="31">
        <v>40</v>
      </c>
      <c r="H11" s="35" t="s">
        <v>92</v>
      </c>
      <c r="I11" s="36" t="s">
        <v>93</v>
      </c>
      <c r="J11" s="36" t="s">
        <v>94</v>
      </c>
      <c r="K11" s="36" t="s">
        <v>95</v>
      </c>
      <c r="M11" s="32" t="s">
        <v>96</v>
      </c>
      <c r="N11" s="7">
        <v>329</v>
      </c>
      <c r="R11" s="37">
        <v>1000</v>
      </c>
      <c r="T11" s="5">
        <v>2000</v>
      </c>
      <c r="U11" s="5">
        <v>3000</v>
      </c>
      <c r="V11" s="38"/>
      <c r="W11" s="38"/>
      <c r="AA11" s="39" t="s">
        <v>28</v>
      </c>
    </row>
    <row r="12" spans="1:31" ht="15" customHeight="1">
      <c r="A12" s="31">
        <v>1204</v>
      </c>
      <c r="B12" s="32" t="s">
        <v>97</v>
      </c>
      <c r="C12" s="33" t="s">
        <v>98</v>
      </c>
      <c r="E12" s="34">
        <v>60</v>
      </c>
      <c r="F12" s="10" t="s">
        <v>31</v>
      </c>
      <c r="G12" s="31">
        <v>40</v>
      </c>
      <c r="H12" s="35" t="s">
        <v>99</v>
      </c>
      <c r="I12" s="36" t="s">
        <v>100</v>
      </c>
      <c r="J12" s="36" t="s">
        <v>101</v>
      </c>
      <c r="K12" s="36" t="s">
        <v>102</v>
      </c>
      <c r="M12" s="32" t="s">
        <v>103</v>
      </c>
      <c r="N12" s="7">
        <v>162</v>
      </c>
      <c r="R12" s="37">
        <v>1000</v>
      </c>
      <c r="T12" s="5">
        <v>2000</v>
      </c>
      <c r="U12" s="5">
        <v>3000</v>
      </c>
      <c r="V12" s="38"/>
      <c r="W12" s="38"/>
      <c r="AA12" s="39" t="s">
        <v>28</v>
      </c>
    </row>
    <row r="13" spans="1:31" ht="15" customHeight="1">
      <c r="A13" s="31">
        <v>1204</v>
      </c>
      <c r="B13" s="32" t="s">
        <v>104</v>
      </c>
      <c r="C13" s="33" t="s">
        <v>105</v>
      </c>
      <c r="E13" s="34">
        <v>60</v>
      </c>
      <c r="F13" s="10" t="s">
        <v>31</v>
      </c>
      <c r="G13" s="31">
        <v>40</v>
      </c>
      <c r="H13" s="35" t="s">
        <v>106</v>
      </c>
      <c r="I13" s="36" t="s">
        <v>107</v>
      </c>
      <c r="J13" s="36" t="s">
        <v>108</v>
      </c>
      <c r="K13" s="36" t="s">
        <v>109</v>
      </c>
      <c r="M13" s="32" t="s">
        <v>110</v>
      </c>
      <c r="N13" s="7">
        <v>135</v>
      </c>
      <c r="R13" s="37">
        <v>1000</v>
      </c>
      <c r="T13" s="5">
        <v>2000</v>
      </c>
      <c r="U13" s="5">
        <v>3000</v>
      </c>
      <c r="V13" s="38"/>
      <c r="W13" s="38"/>
      <c r="AA13" s="39" t="s">
        <v>28</v>
      </c>
    </row>
    <row r="14" spans="1:31" ht="15" customHeight="1">
      <c r="A14" s="31">
        <v>1204</v>
      </c>
      <c r="B14" s="32" t="s">
        <v>111</v>
      </c>
      <c r="C14" s="33" t="s">
        <v>112</v>
      </c>
      <c r="E14" s="34">
        <v>60</v>
      </c>
      <c r="F14" s="10" t="s">
        <v>31</v>
      </c>
      <c r="G14" s="31">
        <v>40</v>
      </c>
      <c r="H14" s="35" t="s">
        <v>113</v>
      </c>
      <c r="I14" s="36" t="s">
        <v>114</v>
      </c>
      <c r="J14" s="36" t="s">
        <v>115</v>
      </c>
      <c r="K14" s="36" t="s">
        <v>116</v>
      </c>
      <c r="M14" s="32" t="s">
        <v>117</v>
      </c>
      <c r="N14" s="7">
        <v>284</v>
      </c>
      <c r="R14" s="37">
        <v>1000</v>
      </c>
      <c r="T14" s="5">
        <v>2000</v>
      </c>
      <c r="U14" s="5">
        <v>3000</v>
      </c>
      <c r="V14" s="38"/>
      <c r="W14" s="38"/>
      <c r="AA14" s="39" t="s">
        <v>28</v>
      </c>
    </row>
    <row r="15" spans="1:31" ht="15" customHeight="1">
      <c r="A15" s="31">
        <v>1204</v>
      </c>
      <c r="B15" s="32" t="s">
        <v>118</v>
      </c>
      <c r="C15" s="33" t="s">
        <v>119</v>
      </c>
      <c r="E15" s="34">
        <v>60</v>
      </c>
      <c r="F15" s="10" t="s">
        <v>31</v>
      </c>
      <c r="G15" s="31">
        <v>40</v>
      </c>
      <c r="H15" s="35" t="s">
        <v>120</v>
      </c>
      <c r="I15" s="36" t="s">
        <v>121</v>
      </c>
      <c r="J15" s="36" t="s">
        <v>122</v>
      </c>
      <c r="K15" s="36" t="s">
        <v>123</v>
      </c>
      <c r="M15" s="32" t="s">
        <v>124</v>
      </c>
      <c r="N15" s="7">
        <v>242</v>
      </c>
      <c r="R15" s="37">
        <v>1000</v>
      </c>
      <c r="T15" s="5">
        <v>2000</v>
      </c>
      <c r="U15" s="5">
        <v>3000</v>
      </c>
      <c r="V15" s="38"/>
      <c r="W15" s="38"/>
      <c r="AA15" s="39" t="s">
        <v>28</v>
      </c>
    </row>
    <row r="16" spans="1:31" ht="15" customHeight="1">
      <c r="A16" s="31">
        <v>1204</v>
      </c>
      <c r="B16" s="32" t="s">
        <v>125</v>
      </c>
      <c r="C16" s="33" t="s">
        <v>126</v>
      </c>
      <c r="E16" s="34">
        <v>60</v>
      </c>
      <c r="F16" s="10" t="s">
        <v>31</v>
      </c>
      <c r="G16" s="31">
        <v>40</v>
      </c>
      <c r="H16" s="35" t="s">
        <v>127</v>
      </c>
      <c r="I16" s="36" t="s">
        <v>128</v>
      </c>
      <c r="J16" s="36" t="s">
        <v>129</v>
      </c>
      <c r="K16" s="36" t="s">
        <v>130</v>
      </c>
      <c r="M16" s="32" t="s">
        <v>131</v>
      </c>
      <c r="N16" s="7">
        <v>368</v>
      </c>
      <c r="R16" s="37">
        <v>1000</v>
      </c>
      <c r="T16" s="5">
        <v>2000</v>
      </c>
      <c r="U16" s="5">
        <v>3000</v>
      </c>
      <c r="V16" s="38"/>
      <c r="W16" s="38"/>
      <c r="AA16" s="39" t="s">
        <v>28</v>
      </c>
    </row>
    <row r="17" spans="1:27" ht="15" customHeight="1">
      <c r="A17" s="31">
        <v>1204</v>
      </c>
      <c r="B17" s="32" t="s">
        <v>132</v>
      </c>
      <c r="C17" s="33" t="s">
        <v>133</v>
      </c>
      <c r="E17" s="34">
        <v>60</v>
      </c>
      <c r="F17" s="10" t="s">
        <v>31</v>
      </c>
      <c r="G17" s="31">
        <v>40</v>
      </c>
      <c r="H17" s="35" t="s">
        <v>134</v>
      </c>
      <c r="I17" s="36" t="s">
        <v>135</v>
      </c>
      <c r="J17" s="36" t="s">
        <v>136</v>
      </c>
      <c r="K17" s="36" t="s">
        <v>137</v>
      </c>
      <c r="M17" s="32" t="s">
        <v>138</v>
      </c>
      <c r="N17" s="7">
        <v>310</v>
      </c>
      <c r="R17" s="37">
        <v>1000</v>
      </c>
      <c r="T17" s="5">
        <v>2000</v>
      </c>
      <c r="U17" s="5">
        <v>3000</v>
      </c>
      <c r="V17" s="38"/>
      <c r="W17" s="38"/>
      <c r="AA17" s="39" t="s">
        <v>28</v>
      </c>
    </row>
    <row r="18" spans="1:27" ht="15" customHeight="1">
      <c r="A18" s="31">
        <v>1204</v>
      </c>
      <c r="B18" s="32" t="s">
        <v>139</v>
      </c>
      <c r="C18" s="33" t="s">
        <v>140</v>
      </c>
      <c r="E18" s="34">
        <v>60</v>
      </c>
      <c r="F18" s="10" t="s">
        <v>31</v>
      </c>
      <c r="G18" s="31">
        <v>40</v>
      </c>
      <c r="H18" s="35" t="s">
        <v>141</v>
      </c>
      <c r="I18" s="36" t="s">
        <v>142</v>
      </c>
      <c r="J18" s="36" t="s">
        <v>143</v>
      </c>
      <c r="K18" s="36" t="s">
        <v>144</v>
      </c>
      <c r="M18" s="32" t="s">
        <v>145</v>
      </c>
      <c r="N18" s="7">
        <v>251</v>
      </c>
      <c r="R18" s="37">
        <v>1000</v>
      </c>
      <c r="T18" s="5">
        <v>2000</v>
      </c>
      <c r="U18" s="5">
        <v>3000</v>
      </c>
      <c r="V18" s="38"/>
      <c r="W18" s="38"/>
      <c r="AA18" s="39" t="s">
        <v>28</v>
      </c>
    </row>
    <row r="19" spans="1:27" ht="15" customHeight="1">
      <c r="A19" s="31">
        <v>1204</v>
      </c>
      <c r="B19" s="32" t="s">
        <v>146</v>
      </c>
      <c r="C19" s="33" t="s">
        <v>147</v>
      </c>
      <c r="E19" s="34">
        <v>60</v>
      </c>
      <c r="F19" s="10" t="s">
        <v>31</v>
      </c>
      <c r="G19" s="31">
        <v>40</v>
      </c>
      <c r="H19" s="35" t="s">
        <v>148</v>
      </c>
      <c r="I19" s="36" t="s">
        <v>149</v>
      </c>
      <c r="J19" s="36" t="s">
        <v>150</v>
      </c>
      <c r="K19" s="36" t="s">
        <v>151</v>
      </c>
      <c r="M19" s="32" t="s">
        <v>152</v>
      </c>
      <c r="N19" s="7">
        <v>358</v>
      </c>
      <c r="R19" s="37">
        <v>1000</v>
      </c>
      <c r="T19" s="5">
        <v>2000</v>
      </c>
      <c r="U19" s="5">
        <v>3000</v>
      </c>
      <c r="V19" s="38"/>
      <c r="W19" s="38"/>
      <c r="AA19" s="39" t="s">
        <v>28</v>
      </c>
    </row>
    <row r="20" spans="1:27" ht="15" customHeight="1">
      <c r="A20" s="31">
        <v>1204</v>
      </c>
      <c r="B20" s="32" t="s">
        <v>153</v>
      </c>
      <c r="C20" s="33" t="s">
        <v>154</v>
      </c>
      <c r="E20" s="34">
        <v>60</v>
      </c>
      <c r="F20" s="10" t="s">
        <v>31</v>
      </c>
      <c r="G20" s="31">
        <v>40</v>
      </c>
      <c r="H20" s="35" t="s">
        <v>155</v>
      </c>
      <c r="I20" s="36" t="s">
        <v>156</v>
      </c>
      <c r="J20" s="36" t="s">
        <v>157</v>
      </c>
      <c r="K20" s="36" t="s">
        <v>158</v>
      </c>
      <c r="M20" s="32" t="s">
        <v>159</v>
      </c>
      <c r="N20" s="7">
        <v>361</v>
      </c>
      <c r="R20" s="37">
        <v>1000</v>
      </c>
      <c r="T20" s="5">
        <v>2000</v>
      </c>
      <c r="U20" s="5">
        <v>3000</v>
      </c>
      <c r="V20" s="38"/>
      <c r="W20" s="38"/>
      <c r="AA20" s="39" t="s">
        <v>28</v>
      </c>
    </row>
    <row r="21" spans="1:27" ht="15" customHeight="1">
      <c r="A21" s="31">
        <v>1204</v>
      </c>
      <c r="B21" s="32" t="s">
        <v>160</v>
      </c>
      <c r="C21" s="33" t="s">
        <v>161</v>
      </c>
      <c r="E21" s="34">
        <v>60</v>
      </c>
      <c r="F21" s="10" t="s">
        <v>31</v>
      </c>
      <c r="G21" s="31">
        <v>40</v>
      </c>
      <c r="H21" s="35" t="s">
        <v>162</v>
      </c>
      <c r="I21" s="36" t="s">
        <v>163</v>
      </c>
      <c r="J21" s="36" t="s">
        <v>164</v>
      </c>
      <c r="K21" s="36" t="s">
        <v>165</v>
      </c>
      <c r="M21" s="32" t="s">
        <v>166</v>
      </c>
      <c r="N21" s="7">
        <v>342</v>
      </c>
      <c r="R21" s="37">
        <v>1000</v>
      </c>
      <c r="T21" s="5">
        <v>2000</v>
      </c>
      <c r="U21" s="5">
        <v>3000</v>
      </c>
      <c r="V21" s="38"/>
      <c r="W21" s="38"/>
      <c r="AA21" s="39" t="s">
        <v>28</v>
      </c>
    </row>
    <row r="22" spans="1:27" ht="15" customHeight="1">
      <c r="A22" s="31">
        <v>1204</v>
      </c>
      <c r="B22" s="32" t="s">
        <v>167</v>
      </c>
      <c r="C22" s="33" t="s">
        <v>168</v>
      </c>
      <c r="E22" s="34">
        <v>60</v>
      </c>
      <c r="F22" s="10" t="s">
        <v>31</v>
      </c>
      <c r="G22" s="31">
        <v>40</v>
      </c>
      <c r="H22" s="35" t="s">
        <v>169</v>
      </c>
      <c r="I22" s="36" t="s">
        <v>170</v>
      </c>
      <c r="J22" s="36" t="s">
        <v>171</v>
      </c>
      <c r="K22" s="36" t="s">
        <v>172</v>
      </c>
      <c r="M22" s="32" t="s">
        <v>173</v>
      </c>
      <c r="N22" s="7">
        <v>215</v>
      </c>
      <c r="R22" s="37">
        <v>1000</v>
      </c>
      <c r="T22" s="5">
        <v>2000</v>
      </c>
      <c r="U22" s="5">
        <v>3000</v>
      </c>
      <c r="V22" s="38"/>
      <c r="W22" s="38"/>
      <c r="AA22" s="39" t="s">
        <v>28</v>
      </c>
    </row>
    <row r="23" spans="1:27" ht="15" customHeight="1">
      <c r="A23" s="31">
        <v>1204</v>
      </c>
      <c r="B23" s="32" t="s">
        <v>174</v>
      </c>
      <c r="C23" s="33" t="s">
        <v>175</v>
      </c>
      <c r="E23" s="34">
        <v>60</v>
      </c>
      <c r="F23" s="10" t="s">
        <v>31</v>
      </c>
      <c r="G23" s="31">
        <v>40</v>
      </c>
      <c r="H23" s="35" t="s">
        <v>176</v>
      </c>
      <c r="I23" s="36" t="s">
        <v>177</v>
      </c>
      <c r="J23" s="36" t="s">
        <v>178</v>
      </c>
      <c r="K23" s="36" t="s">
        <v>179</v>
      </c>
      <c r="M23" s="32" t="s">
        <v>180</v>
      </c>
      <c r="N23" s="7">
        <v>248</v>
      </c>
      <c r="R23" s="37">
        <v>1000</v>
      </c>
      <c r="T23" s="5">
        <v>2000</v>
      </c>
      <c r="U23" s="5">
        <v>3000</v>
      </c>
      <c r="V23" s="38"/>
      <c r="W23" s="38"/>
      <c r="AA23" s="39" t="s">
        <v>28</v>
      </c>
    </row>
    <row r="24" spans="1:27" ht="15" customHeight="1">
      <c r="A24" s="31">
        <v>1204</v>
      </c>
      <c r="B24" s="32" t="s">
        <v>181</v>
      </c>
      <c r="C24" s="33" t="s">
        <v>182</v>
      </c>
      <c r="E24" s="34">
        <v>60</v>
      </c>
      <c r="F24" s="10" t="s">
        <v>31</v>
      </c>
      <c r="G24" s="31">
        <v>40</v>
      </c>
      <c r="H24" s="35" t="s">
        <v>183</v>
      </c>
      <c r="I24" s="36" t="s">
        <v>184</v>
      </c>
      <c r="J24" s="36" t="s">
        <v>185</v>
      </c>
      <c r="K24" s="36" t="s">
        <v>186</v>
      </c>
      <c r="M24" s="32" t="s">
        <v>187</v>
      </c>
      <c r="N24" s="7">
        <v>375</v>
      </c>
      <c r="R24" s="37">
        <v>1000</v>
      </c>
      <c r="T24" s="5">
        <v>2000</v>
      </c>
      <c r="U24" s="5">
        <v>3000</v>
      </c>
      <c r="V24" s="38"/>
      <c r="W24" s="38"/>
      <c r="AA24" s="39" t="s">
        <v>28</v>
      </c>
    </row>
    <row r="25" spans="1:27" ht="15" customHeight="1">
      <c r="A25" s="31">
        <v>1204</v>
      </c>
      <c r="B25" s="32" t="s">
        <v>188</v>
      </c>
      <c r="C25" s="33" t="s">
        <v>189</v>
      </c>
      <c r="E25" s="34">
        <v>60</v>
      </c>
      <c r="F25" s="10" t="s">
        <v>31</v>
      </c>
      <c r="G25" s="31">
        <v>40</v>
      </c>
      <c r="H25" s="35" t="s">
        <v>190</v>
      </c>
      <c r="I25" s="36" t="s">
        <v>191</v>
      </c>
      <c r="J25" s="36" t="s">
        <v>192</v>
      </c>
      <c r="K25" s="36" t="s">
        <v>193</v>
      </c>
      <c r="M25" s="32" t="s">
        <v>194</v>
      </c>
      <c r="N25" s="7">
        <v>318</v>
      </c>
      <c r="R25" s="37">
        <v>1000</v>
      </c>
      <c r="T25" s="5">
        <v>2000</v>
      </c>
      <c r="U25" s="5">
        <v>3000</v>
      </c>
      <c r="V25" s="38"/>
      <c r="W25" s="38"/>
      <c r="AA25" s="39" t="s">
        <v>28</v>
      </c>
    </row>
    <row r="26" spans="1:27" ht="15" customHeight="1">
      <c r="A26" s="31">
        <v>1204</v>
      </c>
      <c r="B26" s="32" t="s">
        <v>195</v>
      </c>
      <c r="C26" s="33" t="s">
        <v>196</v>
      </c>
      <c r="E26" s="34">
        <v>60</v>
      </c>
      <c r="F26" s="10" t="s">
        <v>31</v>
      </c>
      <c r="G26" s="31">
        <v>40</v>
      </c>
      <c r="H26" s="35" t="s">
        <v>197</v>
      </c>
      <c r="I26" s="36" t="s">
        <v>198</v>
      </c>
      <c r="J26" s="36" t="s">
        <v>199</v>
      </c>
      <c r="K26" s="36" t="s">
        <v>200</v>
      </c>
      <c r="M26" s="32" t="s">
        <v>201</v>
      </c>
      <c r="N26" s="7">
        <v>344</v>
      </c>
      <c r="R26" s="37">
        <v>1000</v>
      </c>
      <c r="T26" s="5">
        <v>2000</v>
      </c>
      <c r="U26" s="5">
        <v>3000</v>
      </c>
      <c r="V26" s="38"/>
      <c r="W26" s="38"/>
      <c r="AA26" s="39" t="s">
        <v>28</v>
      </c>
    </row>
    <row r="27" spans="1:27" ht="15" customHeight="1">
      <c r="A27" s="31">
        <v>1204</v>
      </c>
      <c r="B27" s="32" t="s">
        <v>202</v>
      </c>
      <c r="C27" s="33" t="s">
        <v>203</v>
      </c>
      <c r="E27" s="34">
        <v>60</v>
      </c>
      <c r="F27" s="10" t="s">
        <v>31</v>
      </c>
      <c r="G27" s="31">
        <v>40</v>
      </c>
      <c r="H27" s="35" t="s">
        <v>204</v>
      </c>
      <c r="I27" s="36" t="s">
        <v>205</v>
      </c>
      <c r="J27" s="36" t="s">
        <v>206</v>
      </c>
      <c r="K27" s="36" t="s">
        <v>207</v>
      </c>
      <c r="M27" s="32" t="s">
        <v>208</v>
      </c>
      <c r="N27" s="7">
        <v>329</v>
      </c>
      <c r="R27" s="37">
        <v>1000</v>
      </c>
      <c r="T27" s="5">
        <v>2000</v>
      </c>
      <c r="U27" s="5">
        <v>3000</v>
      </c>
      <c r="V27" s="38"/>
      <c r="W27" s="38"/>
      <c r="AA27" s="39" t="s">
        <v>28</v>
      </c>
    </row>
    <row r="28" spans="1:27" ht="15" customHeight="1">
      <c r="A28" s="31">
        <v>1204</v>
      </c>
      <c r="B28" s="32" t="s">
        <v>209</v>
      </c>
      <c r="C28" s="33" t="s">
        <v>210</v>
      </c>
      <c r="E28" s="34">
        <v>60</v>
      </c>
      <c r="F28" s="10" t="s">
        <v>31</v>
      </c>
      <c r="G28" s="31">
        <v>40</v>
      </c>
      <c r="H28" s="35" t="s">
        <v>211</v>
      </c>
      <c r="I28" s="36" t="s">
        <v>212</v>
      </c>
      <c r="J28" s="36" t="s">
        <v>213</v>
      </c>
      <c r="K28" s="36" t="s">
        <v>214</v>
      </c>
      <c r="M28" s="32" t="s">
        <v>215</v>
      </c>
      <c r="N28" s="7">
        <v>135</v>
      </c>
      <c r="R28" s="37">
        <v>1000</v>
      </c>
      <c r="T28" s="5">
        <v>2000</v>
      </c>
      <c r="U28" s="5">
        <v>3000</v>
      </c>
      <c r="V28" s="38"/>
      <c r="W28" s="38"/>
      <c r="AA28" s="39" t="s">
        <v>28</v>
      </c>
    </row>
    <row r="29" spans="1:27" ht="15" customHeight="1">
      <c r="A29" s="31">
        <v>1204</v>
      </c>
      <c r="B29" s="32" t="s">
        <v>216</v>
      </c>
      <c r="C29" s="33" t="s">
        <v>217</v>
      </c>
      <c r="E29" s="34">
        <v>60</v>
      </c>
      <c r="F29" s="10" t="s">
        <v>31</v>
      </c>
      <c r="G29" s="31">
        <v>40</v>
      </c>
      <c r="H29" s="35" t="s">
        <v>218</v>
      </c>
      <c r="I29" s="36" t="s">
        <v>219</v>
      </c>
      <c r="J29" s="36" t="s">
        <v>220</v>
      </c>
      <c r="K29" s="36" t="s">
        <v>221</v>
      </c>
      <c r="M29" s="32" t="s">
        <v>222</v>
      </c>
      <c r="N29" s="7">
        <v>284</v>
      </c>
      <c r="R29" s="37">
        <v>1000</v>
      </c>
      <c r="T29" s="5">
        <v>2000</v>
      </c>
      <c r="U29" s="5">
        <v>3000</v>
      </c>
      <c r="V29" s="38"/>
      <c r="W29" s="38"/>
      <c r="AA29" s="39" t="s">
        <v>28</v>
      </c>
    </row>
    <row r="30" spans="1:27" ht="15" customHeight="1">
      <c r="A30" s="31">
        <v>1204</v>
      </c>
      <c r="B30" s="32" t="s">
        <v>223</v>
      </c>
      <c r="C30" s="33" t="s">
        <v>224</v>
      </c>
      <c r="E30" s="34">
        <v>60</v>
      </c>
      <c r="F30" s="10" t="s">
        <v>31</v>
      </c>
      <c r="G30" s="31">
        <v>40</v>
      </c>
      <c r="H30" s="35" t="s">
        <v>225</v>
      </c>
      <c r="I30" s="36" t="s">
        <v>226</v>
      </c>
      <c r="J30" s="36" t="s">
        <v>227</v>
      </c>
      <c r="K30" s="36" t="s">
        <v>228</v>
      </c>
      <c r="M30" s="32" t="s">
        <v>229</v>
      </c>
      <c r="N30" s="7">
        <v>277</v>
      </c>
      <c r="R30" s="37">
        <v>1000</v>
      </c>
      <c r="T30" s="5">
        <v>2000</v>
      </c>
      <c r="U30" s="5">
        <v>3000</v>
      </c>
      <c r="V30" s="38"/>
      <c r="W30" s="38"/>
      <c r="AA30" s="39" t="s">
        <v>28</v>
      </c>
    </row>
    <row r="31" spans="1:27" ht="15" customHeight="1">
      <c r="A31" s="31">
        <v>1204</v>
      </c>
      <c r="B31" s="32" t="s">
        <v>230</v>
      </c>
      <c r="C31" s="33" t="s">
        <v>231</v>
      </c>
      <c r="E31" s="34">
        <v>60</v>
      </c>
      <c r="F31" s="10" t="s">
        <v>31</v>
      </c>
      <c r="G31" s="31">
        <v>40</v>
      </c>
      <c r="H31" s="35" t="s">
        <v>232</v>
      </c>
      <c r="I31" s="36" t="s">
        <v>233</v>
      </c>
      <c r="J31" s="36" t="s">
        <v>234</v>
      </c>
      <c r="K31" s="36" t="s">
        <v>235</v>
      </c>
      <c r="M31" s="32" t="s">
        <v>236</v>
      </c>
      <c r="N31" s="7">
        <v>926</v>
      </c>
      <c r="R31" s="37">
        <v>1000</v>
      </c>
      <c r="T31" s="5">
        <v>2000</v>
      </c>
      <c r="U31" s="5">
        <v>3000</v>
      </c>
      <c r="V31" s="38"/>
      <c r="W31" s="38"/>
      <c r="AA31" s="39" t="s">
        <v>28</v>
      </c>
    </row>
    <row r="32" spans="1:27" ht="15" customHeight="1">
      <c r="A32" s="31">
        <v>1204</v>
      </c>
      <c r="B32" s="32" t="s">
        <v>237</v>
      </c>
      <c r="C32" s="33" t="s">
        <v>238</v>
      </c>
      <c r="E32" s="34">
        <v>60</v>
      </c>
      <c r="F32" s="10" t="s">
        <v>31</v>
      </c>
      <c r="G32" s="31">
        <v>40</v>
      </c>
      <c r="H32" s="35" t="s">
        <v>239</v>
      </c>
      <c r="I32" s="36" t="s">
        <v>240</v>
      </c>
      <c r="J32" s="36" t="s">
        <v>241</v>
      </c>
      <c r="K32" s="36" t="s">
        <v>242</v>
      </c>
      <c r="M32" s="32" t="s">
        <v>243</v>
      </c>
      <c r="N32" s="7">
        <v>242</v>
      </c>
      <c r="R32" s="37">
        <v>1000</v>
      </c>
      <c r="T32" s="5">
        <v>2000</v>
      </c>
      <c r="U32" s="5">
        <v>3000</v>
      </c>
      <c r="V32" s="38"/>
      <c r="W32" s="38"/>
      <c r="AA32" s="39" t="s">
        <v>28</v>
      </c>
    </row>
    <row r="33" spans="1:27" ht="15" customHeight="1">
      <c r="A33" s="31">
        <v>1204</v>
      </c>
      <c r="B33" s="32" t="s">
        <v>244</v>
      </c>
      <c r="C33" s="33" t="s">
        <v>245</v>
      </c>
      <c r="E33" s="34">
        <v>60</v>
      </c>
      <c r="F33" s="10" t="s">
        <v>31</v>
      </c>
      <c r="G33" s="31">
        <v>40</v>
      </c>
      <c r="H33" s="35" t="s">
        <v>246</v>
      </c>
      <c r="I33" s="36" t="s">
        <v>247</v>
      </c>
      <c r="J33" s="36" t="s">
        <v>248</v>
      </c>
      <c r="K33" s="36" t="s">
        <v>249</v>
      </c>
      <c r="M33" s="32" t="s">
        <v>250</v>
      </c>
      <c r="N33" s="7">
        <v>298</v>
      </c>
      <c r="R33" s="37">
        <v>1000</v>
      </c>
      <c r="T33" s="5">
        <v>2000</v>
      </c>
      <c r="U33" s="5">
        <v>3000</v>
      </c>
      <c r="V33" s="38"/>
      <c r="W33" s="38"/>
      <c r="AA33" s="39" t="s">
        <v>28</v>
      </c>
    </row>
    <row r="34" spans="1:27" ht="15" customHeight="1">
      <c r="A34" s="31">
        <v>1204</v>
      </c>
      <c r="B34" s="32" t="s">
        <v>251</v>
      </c>
      <c r="C34" s="33" t="s">
        <v>252</v>
      </c>
      <c r="E34" s="34">
        <v>60</v>
      </c>
      <c r="F34" s="10" t="s">
        <v>31</v>
      </c>
      <c r="G34" s="31">
        <v>40</v>
      </c>
      <c r="H34" s="35" t="s">
        <v>253</v>
      </c>
      <c r="I34" s="36" t="s">
        <v>254</v>
      </c>
      <c r="J34" s="36" t="s">
        <v>255</v>
      </c>
      <c r="K34" s="36" t="s">
        <v>256</v>
      </c>
      <c r="M34" s="32" t="s">
        <v>257</v>
      </c>
      <c r="N34" s="7">
        <v>368</v>
      </c>
      <c r="R34" s="37">
        <v>1000</v>
      </c>
      <c r="T34" s="5">
        <v>2000</v>
      </c>
      <c r="U34" s="5">
        <v>3000</v>
      </c>
      <c r="V34" s="38"/>
      <c r="W34" s="38"/>
      <c r="AA34" s="39" t="s">
        <v>28</v>
      </c>
    </row>
    <row r="35" spans="1:27" ht="15" customHeight="1">
      <c r="A35" s="31">
        <v>1204</v>
      </c>
      <c r="B35" s="32" t="s">
        <v>258</v>
      </c>
      <c r="C35" s="33" t="s">
        <v>259</v>
      </c>
      <c r="E35" s="34">
        <v>60</v>
      </c>
      <c r="F35" s="10" t="s">
        <v>31</v>
      </c>
      <c r="G35" s="31">
        <v>20</v>
      </c>
      <c r="H35" s="35" t="s">
        <v>260</v>
      </c>
      <c r="I35" s="36" t="s">
        <v>261</v>
      </c>
      <c r="J35" s="36" t="s">
        <v>262</v>
      </c>
      <c r="K35" s="36" t="s">
        <v>262</v>
      </c>
      <c r="M35" s="32" t="s">
        <v>263</v>
      </c>
      <c r="N35" s="7">
        <v>382</v>
      </c>
      <c r="R35" s="37">
        <v>1000</v>
      </c>
      <c r="T35" s="5">
        <v>2000</v>
      </c>
      <c r="U35" s="5">
        <v>3000</v>
      </c>
      <c r="V35" s="38"/>
      <c r="W35" s="38"/>
      <c r="AA35" s="39" t="s">
        <v>28</v>
      </c>
    </row>
    <row r="36" spans="1:27" ht="15" customHeight="1">
      <c r="A36" s="31">
        <v>1204</v>
      </c>
      <c r="B36" s="32" t="s">
        <v>264</v>
      </c>
      <c r="C36" s="33" t="s">
        <v>265</v>
      </c>
      <c r="E36" s="34">
        <v>60</v>
      </c>
      <c r="F36" s="10" t="s">
        <v>31</v>
      </c>
      <c r="G36" s="31">
        <v>40</v>
      </c>
      <c r="H36" s="35" t="s">
        <v>266</v>
      </c>
      <c r="I36" s="36" t="s">
        <v>267</v>
      </c>
      <c r="J36" s="36" t="s">
        <v>268</v>
      </c>
      <c r="K36" s="36" t="s">
        <v>269</v>
      </c>
      <c r="M36" s="32" t="s">
        <v>270</v>
      </c>
      <c r="N36" s="7">
        <v>238</v>
      </c>
      <c r="R36" s="37">
        <v>1000</v>
      </c>
      <c r="T36" s="5">
        <v>2000</v>
      </c>
      <c r="U36" s="5">
        <v>3000</v>
      </c>
      <c r="V36" s="38"/>
      <c r="W36" s="38"/>
      <c r="AA36" s="39" t="s">
        <v>28</v>
      </c>
    </row>
    <row r="37" spans="1:27" ht="15" customHeight="1">
      <c r="A37" s="31">
        <v>1204</v>
      </c>
      <c r="B37" s="32" t="s">
        <v>271</v>
      </c>
      <c r="C37" s="33" t="s">
        <v>272</v>
      </c>
      <c r="E37" s="34">
        <v>60</v>
      </c>
      <c r="F37" s="10" t="s">
        <v>31</v>
      </c>
      <c r="G37" s="31">
        <v>40</v>
      </c>
      <c r="H37" s="35" t="s">
        <v>273</v>
      </c>
      <c r="I37" s="36" t="s">
        <v>274</v>
      </c>
      <c r="J37" s="36" t="s">
        <v>275</v>
      </c>
      <c r="K37" s="36" t="s">
        <v>276</v>
      </c>
      <c r="M37" s="32" t="s">
        <v>277</v>
      </c>
      <c r="N37" s="7">
        <v>202</v>
      </c>
      <c r="R37" s="37">
        <v>1000</v>
      </c>
      <c r="T37" s="5">
        <v>2000</v>
      </c>
      <c r="U37" s="5">
        <v>3000</v>
      </c>
      <c r="V37" s="38"/>
      <c r="W37" s="38"/>
      <c r="AA37" s="39" t="s">
        <v>28</v>
      </c>
    </row>
    <row r="38" spans="1:27" ht="15" customHeight="1">
      <c r="A38" s="31">
        <v>1204</v>
      </c>
      <c r="B38" s="32" t="s">
        <v>278</v>
      </c>
      <c r="C38" s="33" t="s">
        <v>279</v>
      </c>
      <c r="E38" s="34">
        <v>60</v>
      </c>
      <c r="F38" s="10" t="s">
        <v>31</v>
      </c>
      <c r="G38" s="31">
        <v>20</v>
      </c>
      <c r="H38" s="35" t="s">
        <v>280</v>
      </c>
      <c r="I38" s="36" t="s">
        <v>281</v>
      </c>
      <c r="J38" s="36" t="s">
        <v>282</v>
      </c>
      <c r="K38" s="36" t="s">
        <v>282</v>
      </c>
      <c r="M38" s="32" t="s">
        <v>283</v>
      </c>
      <c r="N38" s="7">
        <v>310</v>
      </c>
      <c r="R38" s="37">
        <v>1000</v>
      </c>
      <c r="T38" s="5">
        <v>2000</v>
      </c>
      <c r="U38" s="5">
        <v>3000</v>
      </c>
      <c r="V38" s="38"/>
      <c r="W38" s="38"/>
      <c r="AA38" s="39" t="s">
        <v>28</v>
      </c>
    </row>
    <row r="39" spans="1:27" ht="15" customHeight="1">
      <c r="A39" s="31">
        <v>1204</v>
      </c>
      <c r="B39" s="32" t="s">
        <v>284</v>
      </c>
      <c r="C39" s="33" t="s">
        <v>285</v>
      </c>
      <c r="E39" s="34">
        <v>60</v>
      </c>
      <c r="F39" s="10" t="s">
        <v>31</v>
      </c>
      <c r="G39" s="31">
        <v>40</v>
      </c>
      <c r="H39" s="35" t="s">
        <v>286</v>
      </c>
      <c r="I39" s="36" t="s">
        <v>287</v>
      </c>
      <c r="J39" s="36" t="s">
        <v>288</v>
      </c>
      <c r="K39" s="36" t="s">
        <v>289</v>
      </c>
      <c r="M39" s="32" t="s">
        <v>290</v>
      </c>
      <c r="N39" s="7">
        <v>184</v>
      </c>
      <c r="R39" s="37">
        <v>1000</v>
      </c>
      <c r="T39" s="5">
        <v>2000</v>
      </c>
      <c r="U39" s="5">
        <v>3000</v>
      </c>
      <c r="V39" s="38"/>
      <c r="W39" s="38"/>
      <c r="AA39" s="39" t="s">
        <v>28</v>
      </c>
    </row>
    <row r="40" spans="1:27" ht="15" customHeight="1">
      <c r="A40" s="31">
        <v>1204</v>
      </c>
      <c r="B40" s="32" t="s">
        <v>291</v>
      </c>
      <c r="C40" s="33" t="s">
        <v>292</v>
      </c>
      <c r="E40" s="34">
        <v>60</v>
      </c>
      <c r="F40" s="10" t="s">
        <v>31</v>
      </c>
      <c r="G40" s="31">
        <v>40</v>
      </c>
      <c r="H40" s="35" t="s">
        <v>293</v>
      </c>
      <c r="I40" s="36" t="s">
        <v>294</v>
      </c>
      <c r="J40" s="36" t="s">
        <v>295</v>
      </c>
      <c r="K40" s="36" t="s">
        <v>296</v>
      </c>
      <c r="M40" s="32" t="s">
        <v>297</v>
      </c>
      <c r="N40" s="7">
        <v>319</v>
      </c>
      <c r="R40" s="37">
        <v>1000</v>
      </c>
      <c r="T40" s="5">
        <v>2000</v>
      </c>
      <c r="U40" s="5">
        <v>3000</v>
      </c>
      <c r="V40" s="38"/>
      <c r="W40" s="38"/>
      <c r="AA40" s="39" t="s">
        <v>28</v>
      </c>
    </row>
    <row r="41" spans="1:27" ht="15" customHeight="1">
      <c r="A41" s="31">
        <v>1204</v>
      </c>
      <c r="B41" s="32" t="s">
        <v>298</v>
      </c>
      <c r="C41" s="33" t="s">
        <v>299</v>
      </c>
      <c r="E41" s="34">
        <v>60</v>
      </c>
      <c r="F41" s="10" t="s">
        <v>31</v>
      </c>
      <c r="G41" s="31">
        <v>40</v>
      </c>
      <c r="H41" s="35" t="s">
        <v>300</v>
      </c>
      <c r="I41" s="36" t="s">
        <v>301</v>
      </c>
      <c r="J41" s="36" t="s">
        <v>302</v>
      </c>
      <c r="K41" s="36" t="s">
        <v>303</v>
      </c>
      <c r="M41" s="32" t="s">
        <v>304</v>
      </c>
      <c r="N41" s="7">
        <v>219</v>
      </c>
      <c r="R41" s="37">
        <v>1000</v>
      </c>
      <c r="T41" s="5">
        <v>2000</v>
      </c>
      <c r="U41" s="5">
        <v>3000</v>
      </c>
      <c r="V41" s="38"/>
      <c r="W41" s="38"/>
      <c r="AA41" s="39" t="s">
        <v>28</v>
      </c>
    </row>
    <row r="42" spans="1:27" ht="15" customHeight="1">
      <c r="A42" s="31">
        <v>1204</v>
      </c>
      <c r="B42" s="32" t="s">
        <v>305</v>
      </c>
      <c r="C42" s="33" t="s">
        <v>306</v>
      </c>
      <c r="E42" s="34">
        <v>60</v>
      </c>
      <c r="F42" s="10" t="s">
        <v>31</v>
      </c>
      <c r="G42" s="31">
        <v>40</v>
      </c>
      <c r="H42" s="35" t="s">
        <v>307</v>
      </c>
      <c r="I42" s="36" t="s">
        <v>308</v>
      </c>
      <c r="J42" s="36" t="s">
        <v>309</v>
      </c>
      <c r="K42" s="36" t="s">
        <v>310</v>
      </c>
      <c r="M42" s="32" t="s">
        <v>311</v>
      </c>
      <c r="N42" s="7">
        <v>324</v>
      </c>
      <c r="R42" s="37">
        <v>1000</v>
      </c>
      <c r="T42" s="5">
        <v>2000</v>
      </c>
      <c r="U42" s="5">
        <v>3000</v>
      </c>
      <c r="V42" s="38"/>
      <c r="W42" s="38"/>
      <c r="AA42" s="39" t="s">
        <v>28</v>
      </c>
    </row>
    <row r="43" spans="1:27" ht="15" customHeight="1">
      <c r="A43" s="31">
        <v>1204</v>
      </c>
      <c r="B43" s="32" t="s">
        <v>312</v>
      </c>
      <c r="C43" s="33" t="s">
        <v>313</v>
      </c>
      <c r="E43" s="34">
        <v>60</v>
      </c>
      <c r="F43" s="10" t="s">
        <v>31</v>
      </c>
      <c r="G43" s="31">
        <v>40</v>
      </c>
      <c r="H43" s="35" t="s">
        <v>314</v>
      </c>
      <c r="I43" s="36" t="s">
        <v>315</v>
      </c>
      <c r="J43" s="36" t="s">
        <v>316</v>
      </c>
      <c r="K43" s="36" t="s">
        <v>317</v>
      </c>
      <c r="M43" s="32" t="s">
        <v>318</v>
      </c>
      <c r="N43" s="7">
        <v>162</v>
      </c>
      <c r="R43" s="37">
        <v>1000</v>
      </c>
      <c r="T43" s="5">
        <v>2000</v>
      </c>
      <c r="U43" s="5">
        <v>3000</v>
      </c>
      <c r="V43" s="38"/>
      <c r="W43" s="38"/>
      <c r="AA43" s="39" t="s">
        <v>28</v>
      </c>
    </row>
    <row r="44" spans="1:27" ht="15" customHeight="1">
      <c r="A44" s="31">
        <v>1204</v>
      </c>
      <c r="B44" s="32" t="s">
        <v>319</v>
      </c>
      <c r="C44" s="33" t="s">
        <v>320</v>
      </c>
      <c r="E44" s="34">
        <v>60</v>
      </c>
      <c r="F44" s="10" t="s">
        <v>31</v>
      </c>
      <c r="G44" s="31">
        <v>20</v>
      </c>
      <c r="H44" s="35" t="s">
        <v>321</v>
      </c>
      <c r="I44" s="36" t="s">
        <v>322</v>
      </c>
      <c r="J44" s="36" t="s">
        <v>323</v>
      </c>
      <c r="K44" s="36" t="s">
        <v>323</v>
      </c>
      <c r="M44" s="32" t="s">
        <v>324</v>
      </c>
      <c r="N44" s="7">
        <v>241</v>
      </c>
      <c r="R44" s="37">
        <v>1000</v>
      </c>
      <c r="T44" s="5">
        <v>2000</v>
      </c>
      <c r="U44" s="5">
        <v>3000</v>
      </c>
      <c r="V44" s="38"/>
      <c r="W44" s="38"/>
      <c r="AA44" s="39" t="s">
        <v>28</v>
      </c>
    </row>
    <row r="45" spans="1:27" ht="15" customHeight="1">
      <c r="A45" s="31">
        <v>1204</v>
      </c>
      <c r="B45" s="32" t="s">
        <v>325</v>
      </c>
      <c r="C45" s="33" t="s">
        <v>326</v>
      </c>
      <c r="E45" s="34">
        <v>60</v>
      </c>
      <c r="F45" s="10" t="s">
        <v>31</v>
      </c>
      <c r="G45" s="31">
        <v>40</v>
      </c>
      <c r="H45" s="35" t="s">
        <v>327</v>
      </c>
      <c r="I45" s="36" t="s">
        <v>328</v>
      </c>
      <c r="J45" s="36" t="s">
        <v>329</v>
      </c>
      <c r="K45" s="36" t="s">
        <v>330</v>
      </c>
      <c r="M45" s="32" t="s">
        <v>331</v>
      </c>
      <c r="N45" s="7">
        <v>183</v>
      </c>
      <c r="R45" s="37">
        <v>1000</v>
      </c>
      <c r="T45" s="5">
        <v>2000</v>
      </c>
      <c r="U45" s="5">
        <v>3000</v>
      </c>
      <c r="V45" s="38"/>
      <c r="W45" s="38"/>
      <c r="AA45" s="39" t="s">
        <v>28</v>
      </c>
    </row>
    <row r="46" spans="1:27" ht="15" customHeight="1">
      <c r="A46" s="31">
        <v>1204</v>
      </c>
      <c r="B46" s="32" t="s">
        <v>332</v>
      </c>
      <c r="C46" s="33" t="s">
        <v>333</v>
      </c>
      <c r="E46" s="34">
        <v>60</v>
      </c>
      <c r="F46" s="10" t="s">
        <v>31</v>
      </c>
      <c r="G46" s="31">
        <v>40</v>
      </c>
      <c r="H46" s="35" t="s">
        <v>334</v>
      </c>
      <c r="I46" s="36" t="s">
        <v>335</v>
      </c>
      <c r="J46" s="36" t="s">
        <v>336</v>
      </c>
      <c r="K46" s="36" t="s">
        <v>337</v>
      </c>
      <c r="M46" s="32" t="s">
        <v>338</v>
      </c>
      <c r="N46" s="7">
        <v>251</v>
      </c>
      <c r="R46" s="37">
        <v>1000</v>
      </c>
      <c r="T46" s="5">
        <v>2000</v>
      </c>
      <c r="U46" s="5">
        <v>3000</v>
      </c>
      <c r="V46" s="38"/>
      <c r="W46" s="38"/>
      <c r="AA46" s="39" t="s">
        <v>28</v>
      </c>
    </row>
    <row r="47" spans="1:27" ht="15" customHeight="1">
      <c r="A47" s="31">
        <v>1204</v>
      </c>
      <c r="B47" s="32" t="s">
        <v>339</v>
      </c>
      <c r="C47" s="33" t="s">
        <v>340</v>
      </c>
      <c r="E47" s="34">
        <v>60</v>
      </c>
      <c r="F47" s="10" t="s">
        <v>31</v>
      </c>
      <c r="G47" s="31">
        <v>20</v>
      </c>
      <c r="H47" s="35" t="s">
        <v>341</v>
      </c>
      <c r="I47" s="36" t="s">
        <v>342</v>
      </c>
      <c r="J47" s="36" t="s">
        <v>343</v>
      </c>
      <c r="K47" s="36" t="s">
        <v>343</v>
      </c>
      <c r="M47" s="32" t="s">
        <v>344</v>
      </c>
      <c r="N47" s="7">
        <v>358</v>
      </c>
      <c r="R47" s="37">
        <v>1000</v>
      </c>
      <c r="T47" s="5">
        <v>2000</v>
      </c>
      <c r="U47" s="5">
        <v>3000</v>
      </c>
      <c r="V47" s="38"/>
      <c r="W47" s="38"/>
      <c r="AA47" s="39" t="s">
        <v>28</v>
      </c>
    </row>
    <row r="48" spans="1:27" ht="15" customHeight="1">
      <c r="A48" s="31">
        <v>1204</v>
      </c>
      <c r="B48" s="32" t="s">
        <v>345</v>
      </c>
      <c r="C48" s="33" t="s">
        <v>346</v>
      </c>
      <c r="E48" s="34">
        <v>60</v>
      </c>
      <c r="F48" s="10" t="s">
        <v>31</v>
      </c>
      <c r="G48" s="31">
        <v>20</v>
      </c>
      <c r="H48" s="35" t="s">
        <v>347</v>
      </c>
      <c r="I48" s="36" t="s">
        <v>348</v>
      </c>
      <c r="J48" s="36" t="s">
        <v>349</v>
      </c>
      <c r="K48" s="36" t="s">
        <v>349</v>
      </c>
      <c r="M48" s="32" t="s">
        <v>350</v>
      </c>
      <c r="N48" s="7">
        <v>361</v>
      </c>
      <c r="R48" s="37">
        <v>1000</v>
      </c>
      <c r="T48" s="5">
        <v>2000</v>
      </c>
      <c r="U48" s="5">
        <v>3000</v>
      </c>
      <c r="V48" s="38"/>
      <c r="W48" s="38"/>
      <c r="AA48" s="39" t="s">
        <v>28</v>
      </c>
    </row>
    <row r="49" spans="1:27" ht="15" customHeight="1">
      <c r="A49" s="31">
        <v>1204</v>
      </c>
      <c r="B49" s="32" t="s">
        <v>351</v>
      </c>
      <c r="C49" s="33" t="s">
        <v>352</v>
      </c>
      <c r="E49" s="34">
        <v>60</v>
      </c>
      <c r="F49" s="10" t="s">
        <v>31</v>
      </c>
      <c r="G49" s="31">
        <v>40</v>
      </c>
      <c r="H49" s="35" t="s">
        <v>353</v>
      </c>
      <c r="I49" s="36" t="s">
        <v>354</v>
      </c>
      <c r="J49" s="36" t="s">
        <v>355</v>
      </c>
      <c r="K49" s="36" t="s">
        <v>356</v>
      </c>
      <c r="M49" s="32" t="s">
        <v>357</v>
      </c>
      <c r="N49" s="7">
        <v>342</v>
      </c>
      <c r="R49" s="37">
        <v>1000</v>
      </c>
      <c r="T49" s="5">
        <v>2000</v>
      </c>
      <c r="U49" s="5">
        <v>3000</v>
      </c>
      <c r="V49" s="38"/>
      <c r="W49" s="38"/>
      <c r="AA49" s="39" t="s">
        <v>28</v>
      </c>
    </row>
    <row r="50" spans="1:27" ht="15" customHeight="1">
      <c r="A50" s="31">
        <v>1204</v>
      </c>
      <c r="B50" s="32" t="s">
        <v>358</v>
      </c>
      <c r="C50" s="33" t="s">
        <v>359</v>
      </c>
      <c r="E50" s="34">
        <v>60</v>
      </c>
      <c r="F50" s="10" t="s">
        <v>31</v>
      </c>
      <c r="G50" s="31">
        <v>40</v>
      </c>
      <c r="H50" s="35" t="s">
        <v>360</v>
      </c>
      <c r="I50" s="36" t="s">
        <v>361</v>
      </c>
      <c r="J50" s="36" t="s">
        <v>362</v>
      </c>
      <c r="K50" s="36" t="s">
        <v>363</v>
      </c>
      <c r="M50" s="32" t="s">
        <v>364</v>
      </c>
      <c r="N50" s="7">
        <v>376</v>
      </c>
      <c r="R50" s="37">
        <v>1000</v>
      </c>
      <c r="T50" s="5">
        <v>2000</v>
      </c>
      <c r="U50" s="5">
        <v>3000</v>
      </c>
      <c r="V50" s="38"/>
      <c r="W50" s="38"/>
      <c r="AA50" s="39" t="s">
        <v>28</v>
      </c>
    </row>
    <row r="51" spans="1:27" ht="15" customHeight="1">
      <c r="A51" s="31">
        <v>1204</v>
      </c>
      <c r="B51" s="32" t="s">
        <v>365</v>
      </c>
      <c r="C51" s="33" t="s">
        <v>366</v>
      </c>
      <c r="E51" s="34">
        <v>60</v>
      </c>
      <c r="F51" s="10" t="s">
        <v>31</v>
      </c>
      <c r="G51" s="31">
        <v>20</v>
      </c>
      <c r="H51" s="35" t="s">
        <v>367</v>
      </c>
      <c r="I51" s="36" t="s">
        <v>368</v>
      </c>
      <c r="J51" s="36" t="s">
        <v>369</v>
      </c>
      <c r="K51" s="36" t="s">
        <v>369</v>
      </c>
      <c r="M51" s="32" t="s">
        <v>370</v>
      </c>
      <c r="N51" s="7">
        <v>926</v>
      </c>
      <c r="R51" s="37">
        <v>1000</v>
      </c>
      <c r="T51" s="5">
        <v>2000</v>
      </c>
      <c r="U51" s="5">
        <v>3000</v>
      </c>
      <c r="V51" s="38"/>
      <c r="W51" s="38"/>
      <c r="AA51" s="39" t="s">
        <v>28</v>
      </c>
    </row>
    <row r="52" spans="1:27" ht="15" customHeight="1">
      <c r="A52" s="31">
        <v>1204</v>
      </c>
      <c r="B52" s="32" t="s">
        <v>371</v>
      </c>
      <c r="C52" s="33" t="s">
        <v>372</v>
      </c>
      <c r="E52" s="34">
        <v>60</v>
      </c>
      <c r="F52" s="10" t="s">
        <v>31</v>
      </c>
      <c r="G52" s="31">
        <v>40</v>
      </c>
      <c r="H52" s="35" t="s">
        <v>373</v>
      </c>
      <c r="I52" s="36" t="s">
        <v>374</v>
      </c>
      <c r="J52" s="36" t="s">
        <v>375</v>
      </c>
      <c r="K52" s="36" t="s">
        <v>376</v>
      </c>
      <c r="M52" s="32" t="s">
        <v>377</v>
      </c>
      <c r="N52" s="7">
        <v>219</v>
      </c>
      <c r="R52" s="37">
        <v>1000</v>
      </c>
      <c r="T52" s="5">
        <v>2000</v>
      </c>
      <c r="U52" s="5">
        <v>3000</v>
      </c>
      <c r="V52" s="38"/>
      <c r="W52" s="38"/>
      <c r="AA52" s="39" t="s">
        <v>28</v>
      </c>
    </row>
    <row r="53" spans="1:27" ht="15" customHeight="1">
      <c r="A53" s="31">
        <v>1204</v>
      </c>
      <c r="B53" s="32" t="s">
        <v>378</v>
      </c>
      <c r="C53" s="33" t="s">
        <v>379</v>
      </c>
      <c r="E53" s="34">
        <v>60</v>
      </c>
      <c r="F53" s="10" t="s">
        <v>31</v>
      </c>
      <c r="G53" s="31">
        <v>20</v>
      </c>
      <c r="H53" s="35" t="s">
        <v>380</v>
      </c>
      <c r="I53" s="36" t="s">
        <v>381</v>
      </c>
      <c r="J53" s="36" t="s">
        <v>382</v>
      </c>
      <c r="K53" s="36" t="s">
        <v>382</v>
      </c>
      <c r="M53" s="32" t="s">
        <v>383</v>
      </c>
      <c r="N53" s="7">
        <v>215</v>
      </c>
      <c r="R53" s="37">
        <v>1000</v>
      </c>
      <c r="T53" s="5">
        <v>2000</v>
      </c>
      <c r="U53" s="5">
        <v>3000</v>
      </c>
      <c r="V53" s="38"/>
      <c r="W53" s="38"/>
      <c r="AA53" s="39" t="s">
        <v>28</v>
      </c>
    </row>
    <row r="54" spans="1:27" ht="15" customHeight="1">
      <c r="A54" s="31">
        <v>1204</v>
      </c>
      <c r="B54" s="32" t="s">
        <v>384</v>
      </c>
      <c r="C54" s="33" t="s">
        <v>385</v>
      </c>
      <c r="E54" s="34">
        <v>60</v>
      </c>
      <c r="F54" s="10" t="s">
        <v>31</v>
      </c>
      <c r="G54" s="31">
        <v>20</v>
      </c>
      <c r="H54" s="35" t="s">
        <v>386</v>
      </c>
      <c r="I54" s="36" t="s">
        <v>387</v>
      </c>
      <c r="J54" s="36" t="s">
        <v>388</v>
      </c>
      <c r="K54" s="36" t="s">
        <v>388</v>
      </c>
      <c r="M54" s="32" t="s">
        <v>389</v>
      </c>
      <c r="N54" s="7">
        <v>248</v>
      </c>
      <c r="R54" s="37">
        <v>1000</v>
      </c>
      <c r="T54" s="5">
        <v>2000</v>
      </c>
      <c r="U54" s="5">
        <v>3000</v>
      </c>
      <c r="V54" s="38"/>
      <c r="W54" s="38"/>
      <c r="AA54" s="39" t="s">
        <v>28</v>
      </c>
    </row>
    <row r="55" spans="1:27" ht="15" customHeight="1">
      <c r="A55" s="31">
        <v>1204</v>
      </c>
      <c r="B55" s="32" t="s">
        <v>390</v>
      </c>
      <c r="C55" s="33" t="s">
        <v>391</v>
      </c>
      <c r="E55" s="34">
        <v>60</v>
      </c>
      <c r="F55" s="10" t="s">
        <v>31</v>
      </c>
      <c r="G55" s="31">
        <v>20</v>
      </c>
      <c r="H55" s="35" t="s">
        <v>392</v>
      </c>
      <c r="I55" s="36" t="s">
        <v>393</v>
      </c>
      <c r="J55" s="36" t="s">
        <v>394</v>
      </c>
      <c r="K55" s="36" t="s">
        <v>394</v>
      </c>
      <c r="M55" s="32" t="s">
        <v>395</v>
      </c>
      <c r="N55" s="7">
        <v>375</v>
      </c>
      <c r="R55" s="37">
        <v>1000</v>
      </c>
      <c r="T55" s="5">
        <v>2000</v>
      </c>
      <c r="U55" s="5">
        <v>3000</v>
      </c>
      <c r="V55" s="38"/>
      <c r="W55" s="38"/>
      <c r="AA55" s="39" t="s">
        <v>28</v>
      </c>
    </row>
    <row r="56" spans="1:27" ht="15" customHeight="1">
      <c r="A56" s="31">
        <v>1204</v>
      </c>
      <c r="B56" s="32" t="s">
        <v>396</v>
      </c>
      <c r="C56" s="33" t="s">
        <v>397</v>
      </c>
      <c r="E56" s="34">
        <v>60</v>
      </c>
      <c r="F56" s="10" t="s">
        <v>31</v>
      </c>
      <c r="G56" s="31">
        <v>20</v>
      </c>
      <c r="H56" s="35" t="s">
        <v>398</v>
      </c>
      <c r="I56" s="36" t="s">
        <v>399</v>
      </c>
      <c r="J56" s="36" t="s">
        <v>400</v>
      </c>
      <c r="K56" s="36" t="s">
        <v>400</v>
      </c>
      <c r="M56" s="32" t="s">
        <v>401</v>
      </c>
      <c r="N56" s="7">
        <v>318</v>
      </c>
      <c r="R56" s="37">
        <v>1000</v>
      </c>
      <c r="T56" s="5">
        <v>2000</v>
      </c>
      <c r="U56" s="5">
        <v>3000</v>
      </c>
      <c r="V56" s="38"/>
      <c r="W56" s="38"/>
      <c r="AA56" s="39" t="s">
        <v>28</v>
      </c>
    </row>
    <row r="57" spans="1:27" ht="15" customHeight="1">
      <c r="A57" s="31">
        <v>1204</v>
      </c>
      <c r="B57" s="32" t="s">
        <v>402</v>
      </c>
      <c r="C57" s="33" t="s">
        <v>403</v>
      </c>
      <c r="E57" s="34">
        <v>60</v>
      </c>
      <c r="F57" s="10" t="s">
        <v>31</v>
      </c>
      <c r="G57" s="31">
        <v>40</v>
      </c>
      <c r="H57" s="35" t="s">
        <v>404</v>
      </c>
      <c r="I57" s="36" t="s">
        <v>405</v>
      </c>
      <c r="J57" s="36" t="s">
        <v>406</v>
      </c>
      <c r="K57" s="36" t="s">
        <v>407</v>
      </c>
      <c r="M57" s="32" t="s">
        <v>408</v>
      </c>
      <c r="N57" s="7">
        <v>344</v>
      </c>
      <c r="R57" s="37">
        <v>1000</v>
      </c>
      <c r="T57" s="5">
        <v>2000</v>
      </c>
      <c r="U57" s="5">
        <v>3000</v>
      </c>
      <c r="V57" s="38"/>
      <c r="W57" s="38"/>
      <c r="AA57" s="39" t="s">
        <v>28</v>
      </c>
    </row>
    <row r="58" spans="1:27" ht="15" customHeight="1">
      <c r="A58" s="31">
        <v>1204</v>
      </c>
      <c r="B58" s="32" t="s">
        <v>409</v>
      </c>
      <c r="C58" s="33" t="s">
        <v>410</v>
      </c>
      <c r="E58" s="34">
        <v>60</v>
      </c>
      <c r="F58" s="10" t="s">
        <v>31</v>
      </c>
      <c r="G58" s="31">
        <v>40</v>
      </c>
      <c r="H58" s="35" t="s">
        <v>411</v>
      </c>
      <c r="I58" s="36" t="s">
        <v>412</v>
      </c>
      <c r="J58" s="36" t="s">
        <v>413</v>
      </c>
      <c r="K58" s="36" t="s">
        <v>414</v>
      </c>
      <c r="M58" s="32" t="s">
        <v>415</v>
      </c>
      <c r="N58" s="7">
        <v>162</v>
      </c>
      <c r="R58" s="37">
        <v>1000</v>
      </c>
      <c r="T58" s="5">
        <v>2000</v>
      </c>
      <c r="U58" s="5">
        <v>3000</v>
      </c>
      <c r="V58" s="38"/>
      <c r="W58" s="38"/>
      <c r="AA58" s="39" t="s">
        <v>28</v>
      </c>
    </row>
    <row r="59" spans="1:27" ht="15" customHeight="1">
      <c r="A59" s="31">
        <v>1204</v>
      </c>
      <c r="B59" s="32" t="s">
        <v>416</v>
      </c>
      <c r="C59" s="33" t="s">
        <v>417</v>
      </c>
      <c r="E59" s="34">
        <v>60</v>
      </c>
      <c r="F59" s="10" t="s">
        <v>31</v>
      </c>
      <c r="G59" s="31">
        <v>20</v>
      </c>
      <c r="H59" s="35" t="s">
        <v>418</v>
      </c>
      <c r="I59" s="36" t="s">
        <v>419</v>
      </c>
      <c r="J59" s="36" t="s">
        <v>420</v>
      </c>
      <c r="K59" s="36" t="s">
        <v>420</v>
      </c>
      <c r="M59" s="32" t="s">
        <v>421</v>
      </c>
      <c r="N59" s="7">
        <v>135</v>
      </c>
      <c r="R59" s="37">
        <v>1000</v>
      </c>
      <c r="T59" s="5">
        <v>2000</v>
      </c>
      <c r="U59" s="5">
        <v>3000</v>
      </c>
      <c r="V59" s="38"/>
      <c r="W59" s="38"/>
      <c r="AA59" s="39" t="s">
        <v>28</v>
      </c>
    </row>
    <row r="60" spans="1:27" ht="15" customHeight="1">
      <c r="A60" s="31">
        <v>1204</v>
      </c>
      <c r="B60" s="32" t="s">
        <v>422</v>
      </c>
      <c r="C60" s="33" t="s">
        <v>423</v>
      </c>
      <c r="E60" s="34">
        <v>60</v>
      </c>
      <c r="F60" s="10" t="s">
        <v>31</v>
      </c>
      <c r="G60" s="31">
        <v>20</v>
      </c>
      <c r="H60" s="35" t="s">
        <v>424</v>
      </c>
      <c r="I60" s="36" t="s">
        <v>425</v>
      </c>
      <c r="J60" s="36" t="s">
        <v>426</v>
      </c>
      <c r="K60" s="36" t="s">
        <v>426</v>
      </c>
      <c r="M60" s="32" t="s">
        <v>427</v>
      </c>
      <c r="N60" s="7">
        <v>284</v>
      </c>
      <c r="R60" s="37">
        <v>1000</v>
      </c>
      <c r="T60" s="5">
        <v>2000</v>
      </c>
      <c r="U60" s="5">
        <v>3000</v>
      </c>
      <c r="V60" s="38"/>
      <c r="W60" s="38"/>
      <c r="AA60" s="39" t="s">
        <v>28</v>
      </c>
    </row>
    <row r="61" spans="1:27" ht="15" customHeight="1">
      <c r="A61" s="31">
        <v>1204</v>
      </c>
      <c r="B61" s="32" t="s">
        <v>428</v>
      </c>
      <c r="C61" s="33" t="s">
        <v>429</v>
      </c>
      <c r="E61" s="34">
        <v>60</v>
      </c>
      <c r="F61" s="10" t="s">
        <v>31</v>
      </c>
      <c r="G61" s="31">
        <v>20</v>
      </c>
      <c r="H61" s="35" t="s">
        <v>430</v>
      </c>
      <c r="I61" s="36" t="s">
        <v>431</v>
      </c>
      <c r="J61" s="36" t="s">
        <v>432</v>
      </c>
      <c r="K61" s="36" t="s">
        <v>432</v>
      </c>
      <c r="M61" s="32" t="s">
        <v>433</v>
      </c>
      <c r="N61" s="7">
        <v>242</v>
      </c>
      <c r="R61" s="37">
        <v>1000</v>
      </c>
      <c r="T61" s="5">
        <v>2000</v>
      </c>
      <c r="U61" s="5">
        <v>3000</v>
      </c>
      <c r="V61" s="38"/>
      <c r="W61" s="38"/>
      <c r="AA61" s="39" t="s">
        <v>28</v>
      </c>
    </row>
    <row r="62" spans="1:27" ht="15" customHeight="1">
      <c r="A62" s="31">
        <v>1204</v>
      </c>
      <c r="B62" s="32" t="s">
        <v>434</v>
      </c>
      <c r="C62" s="33" t="s">
        <v>435</v>
      </c>
      <c r="E62" s="34">
        <v>60</v>
      </c>
      <c r="F62" s="10" t="s">
        <v>31</v>
      </c>
      <c r="G62" s="31">
        <v>40</v>
      </c>
      <c r="H62" s="35" t="s">
        <v>436</v>
      </c>
      <c r="I62" s="36" t="s">
        <v>437</v>
      </c>
      <c r="J62" s="36" t="s">
        <v>438</v>
      </c>
      <c r="K62" s="36" t="s">
        <v>439</v>
      </c>
      <c r="M62" s="32" t="s">
        <v>440</v>
      </c>
      <c r="N62" s="7">
        <v>251</v>
      </c>
      <c r="R62" s="37">
        <v>1000</v>
      </c>
      <c r="T62" s="5">
        <v>2000</v>
      </c>
      <c r="U62" s="5">
        <v>3000</v>
      </c>
      <c r="V62" s="38"/>
      <c r="W62" s="38"/>
      <c r="AA62" s="39" t="s">
        <v>28</v>
      </c>
    </row>
    <row r="63" spans="1:27" ht="15" customHeight="1">
      <c r="A63" s="31">
        <v>1204</v>
      </c>
      <c r="B63" s="32" t="s">
        <v>441</v>
      </c>
      <c r="C63" s="33" t="s">
        <v>442</v>
      </c>
      <c r="E63" s="34">
        <v>60</v>
      </c>
      <c r="F63" s="10" t="s">
        <v>31</v>
      </c>
      <c r="G63" s="31">
        <v>20</v>
      </c>
      <c r="H63" s="35" t="s">
        <v>443</v>
      </c>
      <c r="I63" s="36" t="s">
        <v>444</v>
      </c>
      <c r="J63" s="36" t="s">
        <v>445</v>
      </c>
      <c r="K63" s="36" t="s">
        <v>445</v>
      </c>
      <c r="M63" s="32" t="s">
        <v>446</v>
      </c>
      <c r="N63" s="7">
        <v>358</v>
      </c>
      <c r="R63" s="37">
        <v>1000</v>
      </c>
      <c r="T63" s="5">
        <v>2000</v>
      </c>
      <c r="U63" s="5">
        <v>3000</v>
      </c>
      <c r="V63" s="38"/>
      <c r="W63" s="38"/>
      <c r="AA63" s="39" t="s">
        <v>28</v>
      </c>
    </row>
    <row r="64" spans="1:27" ht="15" customHeight="1">
      <c r="A64" s="31">
        <v>1204</v>
      </c>
      <c r="B64" s="32" t="s">
        <v>447</v>
      </c>
      <c r="C64" s="33" t="s">
        <v>448</v>
      </c>
      <c r="E64" s="34">
        <v>60</v>
      </c>
      <c r="F64" s="10" t="s">
        <v>31</v>
      </c>
      <c r="G64" s="31">
        <v>40</v>
      </c>
      <c r="H64" s="35" t="s">
        <v>449</v>
      </c>
      <c r="I64" s="36" t="s">
        <v>450</v>
      </c>
      <c r="J64" s="36" t="s">
        <v>451</v>
      </c>
      <c r="K64" s="36" t="s">
        <v>452</v>
      </c>
      <c r="M64" s="32" t="s">
        <v>453</v>
      </c>
      <c r="N64" s="7">
        <v>342</v>
      </c>
      <c r="R64" s="37">
        <v>1000</v>
      </c>
      <c r="T64" s="5">
        <v>2000</v>
      </c>
      <c r="U64" s="5">
        <v>3000</v>
      </c>
      <c r="V64" s="38"/>
      <c r="W64" s="38"/>
      <c r="AA64" s="39" t="s">
        <v>28</v>
      </c>
    </row>
    <row r="65" spans="1:27" ht="15" customHeight="1">
      <c r="A65" s="31">
        <v>1204</v>
      </c>
      <c r="B65" s="32" t="s">
        <v>454</v>
      </c>
      <c r="C65" s="33" t="s">
        <v>455</v>
      </c>
      <c r="E65" s="34">
        <v>60</v>
      </c>
      <c r="F65" s="10" t="s">
        <v>31</v>
      </c>
      <c r="G65" s="31">
        <v>20</v>
      </c>
      <c r="H65" s="35" t="s">
        <v>456</v>
      </c>
      <c r="I65" s="36" t="s">
        <v>457</v>
      </c>
      <c r="J65" s="36" t="s">
        <v>458</v>
      </c>
      <c r="K65" s="36" t="s">
        <v>458</v>
      </c>
      <c r="M65" s="32" t="s">
        <v>459</v>
      </c>
      <c r="N65" s="7">
        <v>277</v>
      </c>
      <c r="R65" s="37">
        <v>1000</v>
      </c>
      <c r="T65" s="5">
        <v>2000</v>
      </c>
      <c r="U65" s="5">
        <v>3000</v>
      </c>
      <c r="V65" s="38"/>
      <c r="W65" s="38"/>
      <c r="AA65" s="39" t="s">
        <v>28</v>
      </c>
    </row>
    <row r="66" spans="1:27" ht="15" customHeight="1">
      <c r="A66" s="31">
        <v>1204</v>
      </c>
      <c r="B66" s="32" t="s">
        <v>460</v>
      </c>
      <c r="C66" s="33" t="s">
        <v>461</v>
      </c>
      <c r="E66" s="34">
        <v>60</v>
      </c>
      <c r="F66" s="10" t="s">
        <v>31</v>
      </c>
      <c r="G66" s="31">
        <v>20</v>
      </c>
      <c r="H66" s="35" t="s">
        <v>462</v>
      </c>
      <c r="I66" s="36" t="s">
        <v>463</v>
      </c>
      <c r="J66" s="36" t="s">
        <v>464</v>
      </c>
      <c r="K66" s="36" t="s">
        <v>464</v>
      </c>
      <c r="M66" s="32" t="s">
        <v>465</v>
      </c>
      <c r="N66" s="7">
        <v>926</v>
      </c>
      <c r="R66" s="37">
        <v>1000</v>
      </c>
      <c r="T66" s="5">
        <v>2000</v>
      </c>
      <c r="U66" s="5">
        <v>3000</v>
      </c>
      <c r="V66" s="38"/>
      <c r="W66" s="38"/>
      <c r="AA66" s="39" t="s">
        <v>28</v>
      </c>
    </row>
    <row r="67" spans="1:27" ht="15" customHeight="1">
      <c r="A67" s="31">
        <v>1204</v>
      </c>
      <c r="B67" s="32" t="s">
        <v>466</v>
      </c>
      <c r="C67" s="33" t="s">
        <v>467</v>
      </c>
      <c r="E67" s="34">
        <v>60</v>
      </c>
      <c r="F67" s="10" t="s">
        <v>31</v>
      </c>
      <c r="G67" s="31">
        <v>40</v>
      </c>
      <c r="H67" s="35" t="s">
        <v>468</v>
      </c>
      <c r="I67" s="36" t="s">
        <v>469</v>
      </c>
      <c r="J67" s="36" t="s">
        <v>470</v>
      </c>
      <c r="K67" s="36" t="s">
        <v>471</v>
      </c>
      <c r="M67" s="32" t="s">
        <v>472</v>
      </c>
      <c r="N67" s="7">
        <v>219</v>
      </c>
      <c r="R67" s="37">
        <v>1000</v>
      </c>
      <c r="T67" s="5">
        <v>2000</v>
      </c>
      <c r="U67" s="5">
        <v>3000</v>
      </c>
      <c r="V67" s="38"/>
      <c r="W67" s="38"/>
      <c r="AA67" s="39" t="s">
        <v>28</v>
      </c>
    </row>
    <row r="68" spans="1:27" ht="15" customHeight="1">
      <c r="A68" s="31">
        <v>1204</v>
      </c>
      <c r="B68" s="32" t="s">
        <v>473</v>
      </c>
      <c r="C68" s="33" t="s">
        <v>474</v>
      </c>
      <c r="E68" s="34">
        <v>60</v>
      </c>
      <c r="F68" s="10" t="s">
        <v>31</v>
      </c>
      <c r="G68" s="31">
        <v>20</v>
      </c>
      <c r="H68" s="35" t="s">
        <v>475</v>
      </c>
      <c r="I68" s="36" t="s">
        <v>476</v>
      </c>
      <c r="J68" s="36" t="s">
        <v>477</v>
      </c>
      <c r="K68" s="36" t="s">
        <v>477</v>
      </c>
      <c r="M68" s="32" t="s">
        <v>478</v>
      </c>
      <c r="N68" s="7">
        <v>215</v>
      </c>
      <c r="R68" s="37">
        <v>1000</v>
      </c>
      <c r="T68" s="5">
        <v>2000</v>
      </c>
      <c r="U68" s="5">
        <v>3000</v>
      </c>
      <c r="V68" s="38"/>
      <c r="W68" s="38"/>
      <c r="AA68" s="39" t="s">
        <v>28</v>
      </c>
    </row>
    <row r="69" spans="1:27" ht="15" customHeight="1">
      <c r="A69" s="31">
        <v>1204</v>
      </c>
      <c r="B69" s="32" t="s">
        <v>479</v>
      </c>
      <c r="C69" s="33" t="s">
        <v>480</v>
      </c>
      <c r="E69" s="34">
        <v>60</v>
      </c>
      <c r="F69" s="10" t="s">
        <v>31</v>
      </c>
      <c r="G69" s="31">
        <v>20</v>
      </c>
      <c r="H69" s="35" t="s">
        <v>481</v>
      </c>
      <c r="I69" s="36" t="s">
        <v>482</v>
      </c>
      <c r="J69" s="36" t="s">
        <v>483</v>
      </c>
      <c r="K69" s="36" t="s">
        <v>483</v>
      </c>
      <c r="M69" s="32" t="s">
        <v>484</v>
      </c>
      <c r="N69" s="7">
        <v>248</v>
      </c>
      <c r="R69" s="37">
        <v>1000</v>
      </c>
      <c r="T69" s="5">
        <v>2000</v>
      </c>
      <c r="U69" s="5">
        <v>3000</v>
      </c>
      <c r="V69" s="38"/>
      <c r="W69" s="38"/>
      <c r="AA69" s="39" t="s">
        <v>28</v>
      </c>
    </row>
    <row r="70" spans="1:27" ht="15" customHeight="1">
      <c r="A70" s="31">
        <v>1204</v>
      </c>
      <c r="B70" s="32" t="s">
        <v>485</v>
      </c>
      <c r="C70" s="33" t="s">
        <v>486</v>
      </c>
      <c r="E70" s="34">
        <v>60</v>
      </c>
      <c r="F70" s="10" t="s">
        <v>31</v>
      </c>
      <c r="G70" s="31">
        <v>20</v>
      </c>
      <c r="H70" s="35" t="s">
        <v>487</v>
      </c>
      <c r="I70" s="36" t="s">
        <v>488</v>
      </c>
      <c r="J70" s="36" t="s">
        <v>489</v>
      </c>
      <c r="K70" s="36" t="s">
        <v>489</v>
      </c>
      <c r="M70" s="32" t="s">
        <v>490</v>
      </c>
      <c r="N70" s="7">
        <v>324</v>
      </c>
      <c r="R70" s="37">
        <v>1000</v>
      </c>
      <c r="T70" s="5">
        <v>2000</v>
      </c>
      <c r="U70" s="5">
        <v>3000</v>
      </c>
      <c r="V70" s="38"/>
      <c r="W70" s="38"/>
      <c r="AA70" s="39" t="s">
        <v>28</v>
      </c>
    </row>
    <row r="71" spans="1:27" ht="15" customHeight="1">
      <c r="A71" s="31">
        <v>1204</v>
      </c>
      <c r="B71" s="32" t="s">
        <v>491</v>
      </c>
      <c r="C71" s="33" t="s">
        <v>492</v>
      </c>
      <c r="E71" s="34">
        <v>60</v>
      </c>
      <c r="F71" s="10" t="s">
        <v>31</v>
      </c>
      <c r="G71" s="31">
        <v>20</v>
      </c>
      <c r="H71" s="35" t="s">
        <v>493</v>
      </c>
      <c r="I71" s="36" t="s">
        <v>494</v>
      </c>
      <c r="J71" s="36" t="s">
        <v>495</v>
      </c>
      <c r="K71" s="36" t="s">
        <v>495</v>
      </c>
      <c r="M71" s="32" t="s">
        <v>496</v>
      </c>
      <c r="N71" s="7">
        <v>375</v>
      </c>
      <c r="R71" s="37">
        <v>1000</v>
      </c>
      <c r="T71" s="5">
        <v>2000</v>
      </c>
      <c r="U71" s="5">
        <v>3000</v>
      </c>
      <c r="V71" s="38"/>
      <c r="W71" s="38"/>
      <c r="AA71" s="39" t="s">
        <v>28</v>
      </c>
    </row>
    <row r="72" spans="1:27" ht="15" customHeight="1">
      <c r="A72" s="31">
        <v>1204</v>
      </c>
      <c r="B72" s="32" t="s">
        <v>497</v>
      </c>
      <c r="C72" s="33" t="s">
        <v>498</v>
      </c>
      <c r="E72" s="34">
        <v>60</v>
      </c>
      <c r="F72" s="10" t="s">
        <v>31</v>
      </c>
      <c r="G72" s="31">
        <v>20</v>
      </c>
      <c r="H72" s="35" t="s">
        <v>499</v>
      </c>
      <c r="I72" s="36" t="s">
        <v>500</v>
      </c>
      <c r="J72" s="36" t="s">
        <v>501</v>
      </c>
      <c r="K72" s="36" t="s">
        <v>501</v>
      </c>
      <c r="M72" s="32" t="s">
        <v>502</v>
      </c>
      <c r="N72" s="7">
        <v>318</v>
      </c>
      <c r="R72" s="37">
        <v>1000</v>
      </c>
      <c r="T72" s="5">
        <v>2000</v>
      </c>
      <c r="U72" s="5">
        <v>3000</v>
      </c>
      <c r="V72" s="38"/>
      <c r="W72" s="38"/>
      <c r="AA72" s="39" t="s">
        <v>28</v>
      </c>
    </row>
    <row r="73" spans="1:27" ht="15" customHeight="1">
      <c r="A73" s="31">
        <v>1204</v>
      </c>
      <c r="B73" s="32" t="s">
        <v>503</v>
      </c>
      <c r="C73" s="33" t="s">
        <v>504</v>
      </c>
      <c r="E73" s="34">
        <v>60</v>
      </c>
      <c r="F73" s="10" t="s">
        <v>31</v>
      </c>
      <c r="G73" s="31">
        <v>20</v>
      </c>
      <c r="H73" s="35" t="s">
        <v>505</v>
      </c>
      <c r="I73" s="36" t="s">
        <v>506</v>
      </c>
      <c r="J73" s="36" t="s">
        <v>507</v>
      </c>
      <c r="K73" s="36" t="s">
        <v>507</v>
      </c>
      <c r="M73" s="32" t="s">
        <v>508</v>
      </c>
      <c r="N73" s="7">
        <v>344</v>
      </c>
      <c r="R73" s="37">
        <v>1000</v>
      </c>
      <c r="T73" s="5">
        <v>2000</v>
      </c>
      <c r="U73" s="5">
        <v>3000</v>
      </c>
      <c r="V73" s="38"/>
      <c r="W73" s="38"/>
      <c r="AA73" s="39" t="s">
        <v>28</v>
      </c>
    </row>
    <row r="74" spans="1:27" ht="15" customHeight="1">
      <c r="A74" s="31">
        <v>1204</v>
      </c>
      <c r="B74" s="32" t="s">
        <v>509</v>
      </c>
      <c r="C74" s="33" t="s">
        <v>510</v>
      </c>
      <c r="E74" s="34">
        <v>60</v>
      </c>
      <c r="F74" s="10" t="s">
        <v>31</v>
      </c>
      <c r="G74" s="31">
        <v>20</v>
      </c>
      <c r="H74" s="35" t="s">
        <v>511</v>
      </c>
      <c r="I74" s="36" t="s">
        <v>512</v>
      </c>
      <c r="J74" s="36" t="s">
        <v>513</v>
      </c>
      <c r="K74" s="36" t="s">
        <v>513</v>
      </c>
      <c r="M74" s="32" t="s">
        <v>514</v>
      </c>
      <c r="N74" s="7">
        <v>162</v>
      </c>
      <c r="R74" s="37">
        <v>1000</v>
      </c>
      <c r="T74" s="5">
        <v>2000</v>
      </c>
      <c r="U74" s="5">
        <v>3000</v>
      </c>
      <c r="V74" s="38"/>
      <c r="W74" s="38"/>
      <c r="AA74" s="39" t="s">
        <v>28</v>
      </c>
    </row>
    <row r="75" spans="1:27" ht="15" customHeight="1">
      <c r="A75" s="31">
        <v>1204</v>
      </c>
      <c r="B75" s="32" t="s">
        <v>515</v>
      </c>
      <c r="C75" s="33" t="s">
        <v>516</v>
      </c>
      <c r="E75" s="34">
        <v>60</v>
      </c>
      <c r="F75" s="10" t="s">
        <v>31</v>
      </c>
      <c r="G75" s="31">
        <v>20</v>
      </c>
      <c r="H75" s="35" t="s">
        <v>517</v>
      </c>
      <c r="I75" s="36" t="s">
        <v>518</v>
      </c>
      <c r="J75" s="36" t="s">
        <v>519</v>
      </c>
      <c r="K75" s="36" t="s">
        <v>519</v>
      </c>
      <c r="M75" s="32" t="s">
        <v>520</v>
      </c>
      <c r="N75" s="7">
        <v>135</v>
      </c>
      <c r="R75" s="37">
        <v>1000</v>
      </c>
      <c r="T75" s="5">
        <v>2000</v>
      </c>
      <c r="U75" s="5">
        <v>3000</v>
      </c>
      <c r="V75" s="38"/>
      <c r="W75" s="38"/>
      <c r="AA75" s="39" t="s">
        <v>28</v>
      </c>
    </row>
    <row r="76" spans="1:27" ht="15" customHeight="1">
      <c r="A76" s="31">
        <v>1204</v>
      </c>
      <c r="B76" s="32" t="s">
        <v>521</v>
      </c>
      <c r="C76" s="33" t="s">
        <v>522</v>
      </c>
      <c r="E76" s="34">
        <v>60</v>
      </c>
      <c r="F76" s="10" t="s">
        <v>31</v>
      </c>
      <c r="G76" s="31">
        <v>20</v>
      </c>
      <c r="H76" s="35" t="s">
        <v>523</v>
      </c>
      <c r="I76" s="36" t="s">
        <v>524</v>
      </c>
      <c r="J76" s="36" t="s">
        <v>525</v>
      </c>
      <c r="K76" s="36" t="s">
        <v>525</v>
      </c>
      <c r="M76" s="32" t="s">
        <v>526</v>
      </c>
      <c r="N76" s="7">
        <v>284</v>
      </c>
      <c r="R76" s="37">
        <v>1000</v>
      </c>
      <c r="T76" s="5">
        <v>2000</v>
      </c>
      <c r="U76" s="5">
        <v>3000</v>
      </c>
      <c r="V76" s="38"/>
      <c r="W76" s="38"/>
      <c r="AA76" s="39" t="s">
        <v>28</v>
      </c>
    </row>
    <row r="77" spans="1:27" ht="15" customHeight="1">
      <c r="A77" s="31">
        <v>1204</v>
      </c>
      <c r="B77" s="32" t="s">
        <v>527</v>
      </c>
      <c r="C77" s="33" t="s">
        <v>528</v>
      </c>
      <c r="E77" s="34">
        <v>60</v>
      </c>
      <c r="F77" s="10" t="s">
        <v>31</v>
      </c>
      <c r="G77" s="31">
        <v>40</v>
      </c>
      <c r="H77" s="35" t="s">
        <v>529</v>
      </c>
      <c r="I77" s="36" t="s">
        <v>530</v>
      </c>
      <c r="J77" s="36" t="s">
        <v>531</v>
      </c>
      <c r="K77" s="36" t="s">
        <v>532</v>
      </c>
      <c r="M77" s="32" t="s">
        <v>533</v>
      </c>
      <c r="N77" s="7">
        <v>368</v>
      </c>
      <c r="R77" s="37">
        <v>1000</v>
      </c>
      <c r="T77" s="5">
        <v>2000</v>
      </c>
      <c r="U77" s="5">
        <v>3000</v>
      </c>
      <c r="V77" s="38"/>
      <c r="W77" s="38"/>
      <c r="AA77" s="39" t="s">
        <v>28</v>
      </c>
    </row>
    <row r="78" spans="1:27" ht="15" customHeight="1">
      <c r="A78" s="31">
        <v>1204</v>
      </c>
      <c r="B78" s="32" t="s">
        <v>534</v>
      </c>
      <c r="C78" s="33" t="s">
        <v>535</v>
      </c>
      <c r="E78" s="34">
        <v>60</v>
      </c>
      <c r="F78" s="10" t="s">
        <v>31</v>
      </c>
      <c r="G78" s="31">
        <v>40</v>
      </c>
      <c r="H78" s="35" t="s">
        <v>536</v>
      </c>
      <c r="I78" s="36" t="s">
        <v>537</v>
      </c>
      <c r="J78" s="36" t="s">
        <v>538</v>
      </c>
      <c r="K78" s="36" t="s">
        <v>539</v>
      </c>
      <c r="M78" s="32" t="s">
        <v>540</v>
      </c>
      <c r="N78" s="7">
        <v>251</v>
      </c>
      <c r="R78" s="37">
        <v>1000</v>
      </c>
      <c r="T78" s="5">
        <v>2000</v>
      </c>
      <c r="U78" s="5">
        <v>3000</v>
      </c>
      <c r="V78" s="38"/>
      <c r="W78" s="38"/>
      <c r="AA78" s="39" t="s">
        <v>28</v>
      </c>
    </row>
    <row r="79" spans="1:27" ht="15" customHeight="1">
      <c r="A79" s="31">
        <v>1204</v>
      </c>
      <c r="B79" s="32" t="s">
        <v>541</v>
      </c>
      <c r="C79" s="33" t="s">
        <v>542</v>
      </c>
      <c r="E79" s="34">
        <v>60</v>
      </c>
      <c r="F79" s="10" t="s">
        <v>31</v>
      </c>
      <c r="G79" s="31">
        <v>40</v>
      </c>
      <c r="H79" s="35" t="s">
        <v>543</v>
      </c>
      <c r="I79" s="36" t="s">
        <v>544</v>
      </c>
      <c r="J79" s="36" t="s">
        <v>545</v>
      </c>
      <c r="K79" s="36" t="s">
        <v>546</v>
      </c>
      <c r="M79" s="32" t="s">
        <v>547</v>
      </c>
      <c r="N79" s="7">
        <v>358</v>
      </c>
      <c r="R79" s="37">
        <v>1000</v>
      </c>
      <c r="T79" s="5">
        <v>2000</v>
      </c>
      <c r="U79" s="5">
        <v>3000</v>
      </c>
      <c r="V79" s="38"/>
      <c r="W79" s="38"/>
      <c r="AA79" s="39" t="s">
        <v>28</v>
      </c>
    </row>
    <row r="80" spans="1:27" ht="15" customHeight="1">
      <c r="A80" s="31">
        <v>1204</v>
      </c>
      <c r="B80" s="32" t="s">
        <v>548</v>
      </c>
      <c r="C80" s="33" t="s">
        <v>549</v>
      </c>
      <c r="E80" s="34">
        <v>60</v>
      </c>
      <c r="F80" s="10" t="s">
        <v>31</v>
      </c>
      <c r="G80" s="31">
        <v>40</v>
      </c>
      <c r="H80" s="35" t="s">
        <v>550</v>
      </c>
      <c r="I80" s="36" t="s">
        <v>551</v>
      </c>
      <c r="J80" s="36" t="s">
        <v>552</v>
      </c>
      <c r="K80" s="36" t="s">
        <v>553</v>
      </c>
      <c r="M80" s="32" t="s">
        <v>554</v>
      </c>
      <c r="N80" s="7">
        <v>361</v>
      </c>
      <c r="R80" s="37">
        <v>1000</v>
      </c>
      <c r="T80" s="5">
        <v>2000</v>
      </c>
      <c r="U80" s="5">
        <v>3000</v>
      </c>
      <c r="V80" s="38"/>
      <c r="W80" s="38"/>
      <c r="AA80" s="39" t="s">
        <v>28</v>
      </c>
    </row>
    <row r="81" spans="1:27" ht="15" customHeight="1">
      <c r="A81" s="31">
        <v>1204</v>
      </c>
      <c r="B81" s="32" t="s">
        <v>555</v>
      </c>
      <c r="C81" s="33" t="s">
        <v>556</v>
      </c>
      <c r="E81" s="34">
        <v>60</v>
      </c>
      <c r="F81" s="10" t="s">
        <v>31</v>
      </c>
      <c r="G81" s="31">
        <v>40</v>
      </c>
      <c r="H81" s="35" t="s">
        <v>557</v>
      </c>
      <c r="I81" s="36" t="s">
        <v>558</v>
      </c>
      <c r="J81" s="36" t="s">
        <v>559</v>
      </c>
      <c r="K81" s="36" t="s">
        <v>560</v>
      </c>
      <c r="M81" s="32" t="s">
        <v>561</v>
      </c>
      <c r="N81" s="7">
        <v>342</v>
      </c>
      <c r="R81" s="37">
        <v>1000</v>
      </c>
      <c r="T81" s="5">
        <v>2000</v>
      </c>
      <c r="U81" s="5">
        <v>3000</v>
      </c>
      <c r="V81" s="38"/>
      <c r="W81" s="38"/>
      <c r="AA81" s="39" t="s">
        <v>28</v>
      </c>
    </row>
    <row r="82" spans="1:27" ht="15" customHeight="1">
      <c r="A82" s="31">
        <v>1204</v>
      </c>
      <c r="B82" s="32" t="s">
        <v>562</v>
      </c>
      <c r="C82" s="33" t="s">
        <v>563</v>
      </c>
      <c r="E82" s="34">
        <v>60</v>
      </c>
      <c r="F82" s="10" t="s">
        <v>31</v>
      </c>
      <c r="G82" s="31">
        <v>40</v>
      </c>
      <c r="H82" s="35" t="s">
        <v>564</v>
      </c>
      <c r="I82" s="36" t="s">
        <v>565</v>
      </c>
      <c r="J82" s="36" t="s">
        <v>566</v>
      </c>
      <c r="K82" s="36" t="s">
        <v>567</v>
      </c>
      <c r="M82" s="32" t="s">
        <v>568</v>
      </c>
      <c r="N82" s="7">
        <v>277</v>
      </c>
      <c r="R82" s="37">
        <v>1000</v>
      </c>
      <c r="T82" s="5">
        <v>2000</v>
      </c>
      <c r="U82" s="5">
        <v>3000</v>
      </c>
      <c r="V82" s="38"/>
      <c r="W82" s="38"/>
      <c r="AA82" s="39" t="s">
        <v>28</v>
      </c>
    </row>
    <row r="83" spans="1:27" ht="15" customHeight="1">
      <c r="A83" s="31">
        <v>1204</v>
      </c>
      <c r="B83" s="32" t="s">
        <v>569</v>
      </c>
      <c r="C83" s="33" t="s">
        <v>570</v>
      </c>
      <c r="E83" s="34">
        <v>60</v>
      </c>
      <c r="F83" s="10" t="s">
        <v>31</v>
      </c>
      <c r="G83" s="31">
        <v>20</v>
      </c>
      <c r="H83" s="35" t="s">
        <v>571</v>
      </c>
      <c r="I83" s="36" t="s">
        <v>572</v>
      </c>
      <c r="J83" s="36" t="s">
        <v>573</v>
      </c>
      <c r="K83" s="36" t="s">
        <v>573</v>
      </c>
      <c r="M83" s="32" t="s">
        <v>574</v>
      </c>
      <c r="N83" s="7">
        <v>926</v>
      </c>
      <c r="R83" s="37">
        <v>1000</v>
      </c>
      <c r="T83" s="5">
        <v>2000</v>
      </c>
      <c r="U83" s="5">
        <v>3000</v>
      </c>
      <c r="V83" s="38"/>
      <c r="W83" s="38"/>
      <c r="AA83" s="39" t="s">
        <v>28</v>
      </c>
    </row>
    <row r="84" spans="1:27" ht="15" customHeight="1">
      <c r="A84" s="31">
        <v>1204</v>
      </c>
      <c r="B84" s="32" t="s">
        <v>575</v>
      </c>
      <c r="C84" s="33" t="s">
        <v>576</v>
      </c>
      <c r="E84" s="34">
        <v>60</v>
      </c>
      <c r="F84" s="10" t="s">
        <v>31</v>
      </c>
      <c r="G84" s="31">
        <v>20</v>
      </c>
      <c r="H84" s="35" t="s">
        <v>577</v>
      </c>
      <c r="I84" s="36" t="s">
        <v>578</v>
      </c>
      <c r="J84" s="36" t="s">
        <v>579</v>
      </c>
      <c r="K84" s="36" t="s">
        <v>579</v>
      </c>
      <c r="M84" s="32" t="s">
        <v>580</v>
      </c>
      <c r="N84" s="7">
        <v>215</v>
      </c>
      <c r="R84" s="37">
        <v>1000</v>
      </c>
      <c r="T84" s="5">
        <v>2000</v>
      </c>
      <c r="U84" s="5">
        <v>3000</v>
      </c>
      <c r="V84" s="38"/>
      <c r="W84" s="38"/>
      <c r="AA84" s="39" t="s">
        <v>28</v>
      </c>
    </row>
    <row r="85" spans="1:27" ht="15" customHeight="1">
      <c r="A85" s="31">
        <v>1204</v>
      </c>
      <c r="B85" s="32" t="s">
        <v>581</v>
      </c>
      <c r="C85" s="33" t="s">
        <v>582</v>
      </c>
      <c r="E85" s="34">
        <v>60</v>
      </c>
      <c r="F85" s="10" t="s">
        <v>31</v>
      </c>
      <c r="G85" s="31">
        <v>40</v>
      </c>
      <c r="H85" s="35" t="s">
        <v>583</v>
      </c>
      <c r="I85" s="36" t="s">
        <v>584</v>
      </c>
      <c r="J85" s="36" t="s">
        <v>585</v>
      </c>
      <c r="K85" s="36" t="s">
        <v>586</v>
      </c>
      <c r="M85" s="32" t="s">
        <v>587</v>
      </c>
      <c r="N85" s="7">
        <v>248</v>
      </c>
      <c r="R85" s="37">
        <v>1000</v>
      </c>
      <c r="T85" s="5">
        <v>2000</v>
      </c>
      <c r="U85" s="5">
        <v>3000</v>
      </c>
      <c r="V85" s="38"/>
      <c r="W85" s="38"/>
      <c r="AA85" s="39" t="s">
        <v>28</v>
      </c>
    </row>
    <row r="86" spans="1:27" ht="15" customHeight="1">
      <c r="A86" s="31">
        <v>1204</v>
      </c>
      <c r="B86" s="32" t="s">
        <v>588</v>
      </c>
      <c r="C86" s="33" t="s">
        <v>589</v>
      </c>
      <c r="E86" s="34">
        <v>60</v>
      </c>
      <c r="F86" s="10" t="s">
        <v>31</v>
      </c>
      <c r="G86" s="31">
        <v>20</v>
      </c>
      <c r="H86" s="35" t="s">
        <v>590</v>
      </c>
      <c r="I86" s="36" t="s">
        <v>591</v>
      </c>
      <c r="J86" s="36" t="s">
        <v>592</v>
      </c>
      <c r="K86" s="36" t="s">
        <v>592</v>
      </c>
      <c r="M86" s="32" t="s">
        <v>593</v>
      </c>
      <c r="N86" s="7">
        <v>318</v>
      </c>
      <c r="R86" s="37">
        <v>1000</v>
      </c>
      <c r="T86" s="5">
        <v>2000</v>
      </c>
      <c r="U86" s="5">
        <v>3000</v>
      </c>
      <c r="V86" s="38"/>
      <c r="W86" s="38"/>
      <c r="AA86" s="39" t="s">
        <v>28</v>
      </c>
    </row>
    <row r="87" spans="1:27" ht="15" customHeight="1">
      <c r="A87" s="31">
        <v>1204</v>
      </c>
      <c r="B87" s="32" t="s">
        <v>594</v>
      </c>
      <c r="C87" s="33" t="s">
        <v>595</v>
      </c>
      <c r="E87" s="34">
        <v>60</v>
      </c>
      <c r="F87" s="10" t="s">
        <v>31</v>
      </c>
      <c r="G87" s="31">
        <v>40</v>
      </c>
      <c r="H87" s="35" t="s">
        <v>596</v>
      </c>
      <c r="I87" s="36" t="s">
        <v>597</v>
      </c>
      <c r="J87" s="36" t="s">
        <v>598</v>
      </c>
      <c r="K87" s="36" t="s">
        <v>599</v>
      </c>
      <c r="M87" s="32" t="s">
        <v>600</v>
      </c>
      <c r="N87" s="7">
        <v>329</v>
      </c>
      <c r="R87" s="37">
        <v>1000</v>
      </c>
      <c r="T87" s="5">
        <v>2000</v>
      </c>
      <c r="U87" s="5">
        <v>3000</v>
      </c>
      <c r="V87" s="38"/>
      <c r="W87" s="38"/>
      <c r="AA87" s="39" t="s">
        <v>28</v>
      </c>
    </row>
    <row r="88" spans="1:27" ht="15" customHeight="1">
      <c r="A88" s="31">
        <v>1204</v>
      </c>
      <c r="B88" s="32" t="s">
        <v>601</v>
      </c>
      <c r="C88" s="33" t="s">
        <v>602</v>
      </c>
      <c r="E88" s="34">
        <v>60</v>
      </c>
      <c r="F88" s="10" t="s">
        <v>31</v>
      </c>
      <c r="G88" s="31">
        <v>40</v>
      </c>
      <c r="H88" s="35" t="s">
        <v>603</v>
      </c>
      <c r="I88" s="36" t="s">
        <v>604</v>
      </c>
      <c r="J88" s="36" t="s">
        <v>605</v>
      </c>
      <c r="K88" s="36" t="s">
        <v>606</v>
      </c>
      <c r="M88" s="32" t="s">
        <v>607</v>
      </c>
      <c r="N88" s="7">
        <v>135</v>
      </c>
      <c r="R88" s="37">
        <v>1000</v>
      </c>
      <c r="T88" s="5">
        <v>2000</v>
      </c>
      <c r="U88" s="5">
        <v>3000</v>
      </c>
      <c r="V88" s="38"/>
      <c r="W88" s="38"/>
      <c r="AA88" s="39" t="s">
        <v>28</v>
      </c>
    </row>
    <row r="89" spans="1:27" ht="15" customHeight="1">
      <c r="A89" s="31">
        <v>1204</v>
      </c>
      <c r="B89" s="32" t="s">
        <v>608</v>
      </c>
      <c r="C89" s="33" t="s">
        <v>609</v>
      </c>
      <c r="E89" s="34">
        <v>60</v>
      </c>
      <c r="F89" s="10" t="s">
        <v>31</v>
      </c>
      <c r="G89" s="31">
        <v>40</v>
      </c>
      <c r="H89" s="35" t="s">
        <v>610</v>
      </c>
      <c r="I89" s="36" t="s">
        <v>611</v>
      </c>
      <c r="J89" s="36" t="s">
        <v>612</v>
      </c>
      <c r="K89" s="36" t="s">
        <v>613</v>
      </c>
      <c r="M89" s="32" t="s">
        <v>614</v>
      </c>
      <c r="N89" s="7">
        <v>284</v>
      </c>
      <c r="R89" s="37">
        <v>1000</v>
      </c>
      <c r="T89" s="5">
        <v>2000</v>
      </c>
      <c r="U89" s="5">
        <v>3000</v>
      </c>
      <c r="V89" s="38"/>
      <c r="W89" s="38"/>
      <c r="AA89" s="39" t="s">
        <v>28</v>
      </c>
    </row>
    <row r="90" spans="1:27" ht="15" customHeight="1">
      <c r="A90" s="31">
        <v>1204</v>
      </c>
      <c r="B90" s="32" t="s">
        <v>615</v>
      </c>
      <c r="C90" s="33" t="s">
        <v>616</v>
      </c>
      <c r="E90" s="34">
        <v>60</v>
      </c>
      <c r="F90" s="10" t="s">
        <v>31</v>
      </c>
      <c r="G90" s="31">
        <v>40</v>
      </c>
      <c r="H90" s="35" t="s">
        <v>617</v>
      </c>
      <c r="I90" s="36" t="s">
        <v>618</v>
      </c>
      <c r="J90" s="36" t="s">
        <v>619</v>
      </c>
      <c r="K90" s="36" t="s">
        <v>620</v>
      </c>
      <c r="M90" s="32" t="s">
        <v>621</v>
      </c>
      <c r="N90" s="7">
        <v>344</v>
      </c>
      <c r="R90" s="37">
        <v>1000</v>
      </c>
      <c r="T90" s="5">
        <v>2000</v>
      </c>
      <c r="U90" s="5">
        <v>3000</v>
      </c>
      <c r="V90" s="38"/>
      <c r="W90" s="38"/>
      <c r="AA90" s="39" t="s">
        <v>28</v>
      </c>
    </row>
    <row r="91" spans="1:27" ht="15" customHeight="1">
      <c r="A91" s="31">
        <v>1204</v>
      </c>
      <c r="B91" s="32" t="s">
        <v>622</v>
      </c>
      <c r="C91" s="33" t="s">
        <v>623</v>
      </c>
      <c r="E91" s="34">
        <v>60</v>
      </c>
      <c r="F91" s="10" t="s">
        <v>31</v>
      </c>
      <c r="G91" s="31">
        <v>20</v>
      </c>
      <c r="H91" s="35" t="s">
        <v>624</v>
      </c>
      <c r="I91" s="36" t="s">
        <v>625</v>
      </c>
      <c r="J91" s="36" t="s">
        <v>626</v>
      </c>
      <c r="K91" s="36" t="s">
        <v>626</v>
      </c>
      <c r="M91" s="32" t="s">
        <v>627</v>
      </c>
      <c r="N91" s="7">
        <v>382</v>
      </c>
      <c r="R91" s="37">
        <v>1000</v>
      </c>
      <c r="T91" s="5">
        <v>2000</v>
      </c>
      <c r="U91" s="5">
        <v>3000</v>
      </c>
      <c r="V91" s="38"/>
      <c r="W91" s="38"/>
      <c r="AA91" s="39" t="s">
        <v>28</v>
      </c>
    </row>
    <row r="92" spans="1:27" ht="15" customHeight="1">
      <c r="A92" s="31">
        <v>1204</v>
      </c>
      <c r="B92" s="32" t="s">
        <v>628</v>
      </c>
      <c r="C92" s="33" t="s">
        <v>629</v>
      </c>
      <c r="E92" s="34">
        <v>60</v>
      </c>
      <c r="F92" s="10" t="s">
        <v>31</v>
      </c>
      <c r="G92" s="31">
        <v>20</v>
      </c>
      <c r="H92" s="35" t="s">
        <v>630</v>
      </c>
      <c r="I92" s="36" t="s">
        <v>631</v>
      </c>
      <c r="J92" s="36" t="s">
        <v>632</v>
      </c>
      <c r="K92" s="36" t="s">
        <v>632</v>
      </c>
      <c r="M92" s="32" t="s">
        <v>633</v>
      </c>
      <c r="N92" s="7">
        <v>202</v>
      </c>
      <c r="R92" s="37">
        <v>1000</v>
      </c>
      <c r="T92" s="5">
        <v>2000</v>
      </c>
      <c r="U92" s="5">
        <v>3000</v>
      </c>
      <c r="V92" s="38"/>
      <c r="W92" s="38"/>
      <c r="AA92" s="39" t="s">
        <v>28</v>
      </c>
    </row>
    <row r="93" spans="1:27" ht="15" customHeight="1">
      <c r="A93" s="31">
        <v>1204</v>
      </c>
      <c r="B93" s="32" t="s">
        <v>634</v>
      </c>
      <c r="C93" s="33" t="s">
        <v>635</v>
      </c>
      <c r="E93" s="34">
        <v>60</v>
      </c>
      <c r="F93" s="10" t="s">
        <v>31</v>
      </c>
      <c r="G93" s="31">
        <v>20</v>
      </c>
      <c r="H93" s="35" t="s">
        <v>636</v>
      </c>
      <c r="I93" s="36" t="s">
        <v>637</v>
      </c>
      <c r="J93" s="36" t="s">
        <v>638</v>
      </c>
      <c r="K93" s="36" t="s">
        <v>638</v>
      </c>
      <c r="M93" s="32" t="s">
        <v>639</v>
      </c>
      <c r="N93" s="7">
        <v>184</v>
      </c>
      <c r="R93" s="37">
        <v>1000</v>
      </c>
      <c r="T93" s="5">
        <v>2000</v>
      </c>
      <c r="U93" s="5">
        <v>3000</v>
      </c>
      <c r="V93" s="38"/>
      <c r="W93" s="38"/>
      <c r="AA93" s="39" t="s">
        <v>28</v>
      </c>
    </row>
    <row r="94" spans="1:27" ht="15" customHeight="1">
      <c r="A94" s="31">
        <v>1204</v>
      </c>
      <c r="B94" s="32" t="s">
        <v>640</v>
      </c>
      <c r="C94" s="33" t="s">
        <v>641</v>
      </c>
      <c r="E94" s="34">
        <v>60</v>
      </c>
      <c r="F94" s="10" t="s">
        <v>31</v>
      </c>
      <c r="G94" s="31">
        <v>40</v>
      </c>
      <c r="H94" s="35" t="s">
        <v>642</v>
      </c>
      <c r="I94" s="36" t="s">
        <v>643</v>
      </c>
      <c r="J94" s="36" t="s">
        <v>644</v>
      </c>
      <c r="K94" s="36" t="s">
        <v>645</v>
      </c>
      <c r="M94" s="32" t="s">
        <v>646</v>
      </c>
      <c r="N94" s="7">
        <v>219</v>
      </c>
      <c r="R94" s="37">
        <v>1000</v>
      </c>
      <c r="T94" s="5">
        <v>2000</v>
      </c>
      <c r="U94" s="5">
        <v>3000</v>
      </c>
      <c r="V94" s="38"/>
      <c r="W94" s="38"/>
      <c r="AA94" s="39" t="s">
        <v>28</v>
      </c>
    </row>
    <row r="95" spans="1:27" ht="15" customHeight="1">
      <c r="A95" s="31">
        <v>1204</v>
      </c>
      <c r="B95" s="32" t="s">
        <v>647</v>
      </c>
      <c r="C95" s="33" t="s">
        <v>648</v>
      </c>
      <c r="E95" s="34">
        <v>60</v>
      </c>
      <c r="F95" s="10" t="s">
        <v>31</v>
      </c>
      <c r="G95" s="31">
        <v>40</v>
      </c>
      <c r="H95" s="35" t="s">
        <v>649</v>
      </c>
      <c r="I95" s="36" t="s">
        <v>650</v>
      </c>
      <c r="J95" s="36" t="s">
        <v>651</v>
      </c>
      <c r="K95" s="36" t="s">
        <v>652</v>
      </c>
      <c r="M95" s="32" t="s">
        <v>653</v>
      </c>
      <c r="N95" s="7">
        <v>324</v>
      </c>
      <c r="R95" s="37">
        <v>1000</v>
      </c>
      <c r="T95" s="5">
        <v>2000</v>
      </c>
      <c r="U95" s="5">
        <v>3000</v>
      </c>
      <c r="V95" s="38"/>
      <c r="W95" s="38"/>
      <c r="AA95" s="39" t="s">
        <v>28</v>
      </c>
    </row>
    <row r="96" spans="1:27" ht="15" customHeight="1">
      <c r="A96" s="31">
        <v>1204</v>
      </c>
      <c r="B96" s="32" t="s">
        <v>654</v>
      </c>
      <c r="C96" s="33" t="s">
        <v>655</v>
      </c>
      <c r="E96" s="34">
        <v>60</v>
      </c>
      <c r="F96" s="10" t="s">
        <v>31</v>
      </c>
      <c r="G96" s="31">
        <v>40</v>
      </c>
      <c r="H96" s="35" t="s">
        <v>656</v>
      </c>
      <c r="I96" s="36" t="s">
        <v>657</v>
      </c>
      <c r="J96" s="36" t="s">
        <v>658</v>
      </c>
      <c r="K96" s="36" t="s">
        <v>659</v>
      </c>
      <c r="M96" s="32" t="s">
        <v>660</v>
      </c>
      <c r="N96" s="7">
        <v>162</v>
      </c>
      <c r="R96" s="37">
        <v>1000</v>
      </c>
      <c r="T96" s="5">
        <v>2000</v>
      </c>
      <c r="U96" s="5">
        <v>3000</v>
      </c>
      <c r="V96" s="38"/>
      <c r="W96" s="38"/>
      <c r="AA96" s="39" t="s">
        <v>28</v>
      </c>
    </row>
    <row r="97" spans="1:27" ht="15" customHeight="1">
      <c r="A97" s="31">
        <v>1204</v>
      </c>
      <c r="B97" s="32" t="s">
        <v>661</v>
      </c>
      <c r="C97" s="33" t="s">
        <v>662</v>
      </c>
      <c r="E97" s="34">
        <v>60</v>
      </c>
      <c r="F97" s="10" t="s">
        <v>31</v>
      </c>
      <c r="G97" s="31">
        <v>40</v>
      </c>
      <c r="H97" s="35" t="s">
        <v>663</v>
      </c>
      <c r="I97" s="36" t="s">
        <v>664</v>
      </c>
      <c r="J97" s="36" t="s">
        <v>665</v>
      </c>
      <c r="K97" s="36" t="s">
        <v>666</v>
      </c>
      <c r="M97" s="32" t="s">
        <v>667</v>
      </c>
      <c r="N97" s="7">
        <v>241</v>
      </c>
      <c r="R97" s="37">
        <v>1000</v>
      </c>
      <c r="T97" s="5">
        <v>2000</v>
      </c>
      <c r="U97" s="5">
        <v>3000</v>
      </c>
      <c r="V97" s="38"/>
      <c r="W97" s="38"/>
      <c r="AA97" s="39" t="s">
        <v>28</v>
      </c>
    </row>
    <row r="98" spans="1:27" ht="15" customHeight="1">
      <c r="A98" s="31">
        <v>1204</v>
      </c>
      <c r="B98" s="32" t="s">
        <v>668</v>
      </c>
      <c r="C98" s="33" t="s">
        <v>669</v>
      </c>
      <c r="E98" s="34">
        <v>60</v>
      </c>
      <c r="F98" s="10" t="s">
        <v>31</v>
      </c>
      <c r="G98" s="31">
        <v>40</v>
      </c>
      <c r="H98" s="35" t="s">
        <v>670</v>
      </c>
      <c r="I98" s="36" t="s">
        <v>671</v>
      </c>
      <c r="J98" s="36" t="s">
        <v>672</v>
      </c>
      <c r="K98" s="36" t="s">
        <v>673</v>
      </c>
      <c r="M98" s="32" t="s">
        <v>674</v>
      </c>
      <c r="N98" s="7">
        <v>183</v>
      </c>
      <c r="R98" s="37">
        <v>1000</v>
      </c>
      <c r="T98" s="5">
        <v>2000</v>
      </c>
      <c r="U98" s="5">
        <v>3000</v>
      </c>
      <c r="V98" s="38"/>
      <c r="W98" s="38"/>
      <c r="AA98" s="39" t="s">
        <v>28</v>
      </c>
    </row>
    <row r="99" spans="1:27" ht="15" customHeight="1">
      <c r="A99" s="31">
        <v>1204</v>
      </c>
      <c r="B99" s="32" t="s">
        <v>675</v>
      </c>
      <c r="C99" s="33" t="s">
        <v>676</v>
      </c>
      <c r="E99" s="34">
        <v>60</v>
      </c>
      <c r="F99" s="10" t="s">
        <v>31</v>
      </c>
      <c r="G99" s="31">
        <v>40</v>
      </c>
      <c r="H99" s="35" t="s">
        <v>677</v>
      </c>
      <c r="I99" s="36" t="s">
        <v>678</v>
      </c>
      <c r="J99" s="36" t="s">
        <v>679</v>
      </c>
      <c r="K99" s="36" t="s">
        <v>680</v>
      </c>
      <c r="M99" s="32" t="s">
        <v>681</v>
      </c>
      <c r="N99" s="7">
        <v>251</v>
      </c>
      <c r="R99" s="37">
        <v>1000</v>
      </c>
      <c r="T99" s="5">
        <v>2000</v>
      </c>
      <c r="U99" s="5">
        <v>3000</v>
      </c>
      <c r="V99" s="38"/>
      <c r="W99" s="38"/>
      <c r="AA99" s="39" t="s">
        <v>28</v>
      </c>
    </row>
    <row r="100" spans="1:27" ht="15" customHeight="1">
      <c r="A100" s="31">
        <v>1204</v>
      </c>
      <c r="B100" s="32" t="s">
        <v>682</v>
      </c>
      <c r="C100" s="33" t="s">
        <v>683</v>
      </c>
      <c r="E100" s="34">
        <v>60</v>
      </c>
      <c r="F100" s="10" t="s">
        <v>31</v>
      </c>
      <c r="G100" s="31">
        <v>40</v>
      </c>
      <c r="H100" s="35" t="s">
        <v>684</v>
      </c>
      <c r="I100" s="36" t="s">
        <v>685</v>
      </c>
      <c r="J100" s="36" t="s">
        <v>686</v>
      </c>
      <c r="K100" s="36" t="s">
        <v>687</v>
      </c>
      <c r="M100" s="32" t="s">
        <v>688</v>
      </c>
      <c r="N100" s="7">
        <v>358</v>
      </c>
      <c r="R100" s="37">
        <v>1000</v>
      </c>
      <c r="T100" s="5">
        <v>2000</v>
      </c>
      <c r="U100" s="5">
        <v>3000</v>
      </c>
      <c r="V100" s="38"/>
      <c r="W100" s="38"/>
      <c r="AA100" s="39" t="s">
        <v>28</v>
      </c>
    </row>
    <row r="101" spans="1:27" ht="15" customHeight="1">
      <c r="A101" s="31">
        <v>1204</v>
      </c>
      <c r="B101" s="32" t="s">
        <v>689</v>
      </c>
      <c r="C101" s="33" t="s">
        <v>690</v>
      </c>
      <c r="E101" s="34">
        <v>60</v>
      </c>
      <c r="F101" s="10" t="s">
        <v>31</v>
      </c>
      <c r="G101" s="31">
        <v>40</v>
      </c>
      <c r="H101" s="35" t="s">
        <v>691</v>
      </c>
      <c r="I101" s="36" t="s">
        <v>692</v>
      </c>
      <c r="J101" s="36" t="s">
        <v>693</v>
      </c>
      <c r="K101" s="36" t="s">
        <v>694</v>
      </c>
      <c r="M101" s="32" t="s">
        <v>695</v>
      </c>
      <c r="N101" s="7">
        <v>361</v>
      </c>
      <c r="R101" s="37">
        <v>1000</v>
      </c>
      <c r="T101" s="5">
        <v>2000</v>
      </c>
      <c r="U101" s="5">
        <v>3000</v>
      </c>
      <c r="V101" s="38"/>
      <c r="W101" s="38"/>
      <c r="AA101" s="39" t="s">
        <v>28</v>
      </c>
    </row>
    <row r="102" spans="1:27" ht="15" customHeight="1">
      <c r="A102" s="29"/>
      <c r="B102" s="27"/>
      <c r="C102" s="3"/>
      <c r="E102" s="16"/>
      <c r="G102" s="26"/>
      <c r="H102" s="15"/>
      <c r="I102" s="28"/>
      <c r="J102" s="28"/>
      <c r="K102" s="28"/>
      <c r="M102" s="27"/>
      <c r="N102" s="7"/>
      <c r="R102" s="25"/>
      <c r="S102" s="7"/>
      <c r="T102" s="25"/>
      <c r="U102" s="25"/>
      <c r="AA102" s="23"/>
    </row>
    <row r="103" spans="1:27" ht="15" customHeight="1">
      <c r="A103" s="29"/>
      <c r="B103" s="27"/>
      <c r="C103" s="3"/>
      <c r="E103" s="16"/>
      <c r="F103" s="20"/>
      <c r="G103" s="26"/>
      <c r="H103" s="15"/>
      <c r="I103" s="28"/>
      <c r="J103" s="28"/>
      <c r="K103" s="28"/>
      <c r="M103" s="27"/>
      <c r="N103" s="7"/>
      <c r="R103" s="25"/>
      <c r="S103" s="7"/>
      <c r="T103" s="25"/>
      <c r="U103" s="25"/>
      <c r="V103" s="21"/>
      <c r="W103" s="21"/>
      <c r="AA103" s="23"/>
    </row>
    <row r="104" spans="1:27" ht="15" customHeight="1">
      <c r="A104" s="29"/>
      <c r="B104" s="27"/>
      <c r="C104" s="3"/>
      <c r="D104" s="11"/>
      <c r="E104" s="16"/>
      <c r="F104" s="20"/>
      <c r="G104" s="26"/>
      <c r="H104" s="15"/>
      <c r="I104" s="28"/>
      <c r="J104" s="28"/>
      <c r="K104" s="28"/>
      <c r="M104" s="27"/>
      <c r="N104" s="7"/>
      <c r="R104" s="25"/>
      <c r="S104" s="7"/>
      <c r="T104" s="25"/>
      <c r="U104" s="25"/>
      <c r="V104" s="21"/>
      <c r="W104" s="21"/>
      <c r="AA104" s="23"/>
    </row>
    <row r="105" spans="1:27" ht="15" customHeight="1">
      <c r="A105" s="29"/>
      <c r="B105" s="27"/>
      <c r="C105" s="3"/>
      <c r="E105" s="16"/>
      <c r="F105" s="20"/>
      <c r="G105" s="26"/>
      <c r="H105" s="15"/>
      <c r="I105" s="28"/>
      <c r="J105" s="28"/>
      <c r="K105" s="28"/>
      <c r="M105" s="27"/>
      <c r="N105" s="7"/>
      <c r="R105" s="25"/>
      <c r="S105" s="7"/>
      <c r="T105" s="25"/>
      <c r="U105" s="25"/>
      <c r="V105" s="21"/>
      <c r="W105" s="21"/>
      <c r="AA105" s="23"/>
    </row>
    <row r="106" spans="1:27" ht="15" customHeight="1">
      <c r="A106" s="29"/>
      <c r="B106" s="27"/>
      <c r="C106" s="3"/>
      <c r="E106" s="16"/>
      <c r="F106" s="20"/>
      <c r="G106" s="26"/>
      <c r="H106" s="15"/>
      <c r="I106" s="28"/>
      <c r="J106" s="28"/>
      <c r="K106" s="28"/>
      <c r="M106" s="27"/>
      <c r="N106" s="7"/>
      <c r="R106" s="25"/>
      <c r="S106" s="7"/>
      <c r="T106" s="25"/>
      <c r="U106" s="25"/>
      <c r="V106" s="21"/>
      <c r="W106" s="21"/>
      <c r="AA106" s="23"/>
    </row>
    <row r="107" spans="1:27" ht="15" customHeight="1">
      <c r="A107" s="29"/>
      <c r="B107" s="27"/>
      <c r="C107" s="3"/>
      <c r="E107" s="16"/>
      <c r="F107" s="20"/>
      <c r="G107" s="26"/>
      <c r="H107" s="15"/>
      <c r="I107" s="28"/>
      <c r="J107" s="28"/>
      <c r="K107" s="28"/>
      <c r="M107" s="27"/>
      <c r="N107" s="7"/>
      <c r="R107" s="25"/>
      <c r="S107" s="7"/>
      <c r="T107" s="25"/>
      <c r="U107" s="25"/>
      <c r="V107" s="21"/>
      <c r="W107" s="21"/>
      <c r="AA107" s="23"/>
    </row>
    <row r="108" spans="1:27" ht="15" customHeight="1">
      <c r="A108" s="29"/>
      <c r="B108" s="27"/>
      <c r="C108" s="3"/>
      <c r="E108" s="16"/>
      <c r="F108" s="20"/>
      <c r="G108" s="26"/>
      <c r="H108" s="15"/>
      <c r="I108" s="28"/>
      <c r="J108" s="28"/>
      <c r="K108" s="28"/>
      <c r="M108" s="27"/>
      <c r="N108" s="7"/>
      <c r="R108" s="25"/>
      <c r="S108" s="7"/>
      <c r="T108" s="25"/>
      <c r="U108" s="25"/>
      <c r="V108" s="21"/>
      <c r="W108" s="21"/>
      <c r="AA108" s="23"/>
    </row>
    <row r="109" spans="1:27" ht="15" customHeight="1">
      <c r="A109" s="26"/>
      <c r="B109" s="27"/>
      <c r="C109" s="3"/>
      <c r="E109" s="16"/>
      <c r="F109" s="20"/>
      <c r="G109" s="26"/>
      <c r="H109" s="15"/>
      <c r="I109" s="28"/>
      <c r="J109" s="28"/>
      <c r="K109" s="28"/>
      <c r="M109" s="27"/>
      <c r="N109" s="7"/>
      <c r="R109" s="25"/>
      <c r="S109" s="7"/>
      <c r="T109" s="25"/>
      <c r="U109" s="25"/>
      <c r="V109" s="21"/>
      <c r="W109" s="21"/>
      <c r="AA109" s="23"/>
    </row>
    <row r="110" spans="1:27" ht="15" customHeight="1">
      <c r="A110" s="29"/>
      <c r="B110" s="27"/>
      <c r="C110" s="3"/>
      <c r="E110" s="16"/>
      <c r="F110" s="20"/>
      <c r="G110" s="26"/>
      <c r="H110" s="15"/>
      <c r="I110" s="28"/>
      <c r="J110" s="28"/>
      <c r="K110" s="28"/>
      <c r="M110" s="27"/>
      <c r="N110" s="7"/>
      <c r="R110" s="25"/>
      <c r="S110" s="7"/>
      <c r="T110" s="25"/>
      <c r="U110" s="25"/>
      <c r="V110" s="21"/>
      <c r="W110" s="21"/>
      <c r="AA110" s="23"/>
    </row>
    <row r="111" spans="1:27" ht="15" customHeight="1">
      <c r="A111" s="29"/>
      <c r="B111" s="27"/>
      <c r="C111" s="3"/>
      <c r="E111" s="16"/>
      <c r="F111" s="20"/>
      <c r="G111" s="26"/>
      <c r="H111" s="15"/>
      <c r="I111" s="28"/>
      <c r="J111" s="28"/>
      <c r="K111" s="28"/>
      <c r="M111" s="27"/>
      <c r="N111" s="7"/>
      <c r="R111" s="25"/>
      <c r="S111" s="7"/>
      <c r="T111" s="25"/>
      <c r="U111" s="25"/>
      <c r="V111" s="21"/>
      <c r="W111" s="21"/>
      <c r="AA111" s="23"/>
    </row>
    <row r="112" spans="1:27" ht="15" customHeight="1">
      <c r="A112" s="26"/>
      <c r="B112" s="27"/>
      <c r="C112" s="3"/>
      <c r="E112" s="16"/>
      <c r="F112" s="20"/>
      <c r="G112" s="26"/>
      <c r="H112" s="15"/>
      <c r="I112" s="28"/>
      <c r="J112" s="28"/>
      <c r="K112" s="28"/>
      <c r="M112" s="27"/>
      <c r="N112" s="7"/>
      <c r="R112" s="25"/>
      <c r="S112" s="7"/>
      <c r="T112" s="25"/>
      <c r="U112" s="25"/>
      <c r="V112" s="21"/>
      <c r="W112" s="21"/>
      <c r="AA112" s="23"/>
    </row>
    <row r="113" spans="1:27" ht="15" customHeight="1">
      <c r="A113" s="29"/>
      <c r="B113" s="27"/>
      <c r="C113" s="3"/>
      <c r="E113" s="16"/>
      <c r="F113" s="20"/>
      <c r="G113" s="26"/>
      <c r="H113" s="15"/>
      <c r="I113" s="28"/>
      <c r="J113" s="28"/>
      <c r="K113" s="28"/>
      <c r="M113" s="27"/>
      <c r="N113" s="7"/>
      <c r="R113" s="25"/>
      <c r="S113" s="7"/>
      <c r="T113" s="25"/>
      <c r="U113" s="25"/>
      <c r="V113" s="21"/>
      <c r="W113" s="21"/>
      <c r="AA113" s="23"/>
    </row>
    <row r="114" spans="1:27" ht="15" customHeight="1">
      <c r="A114" s="29"/>
      <c r="B114" s="27"/>
      <c r="C114" s="3"/>
      <c r="E114" s="16"/>
      <c r="F114" s="20"/>
      <c r="G114" s="26"/>
      <c r="H114" s="15"/>
      <c r="I114" s="28"/>
      <c r="J114" s="28"/>
      <c r="K114" s="28"/>
      <c r="M114" s="27"/>
      <c r="N114" s="7"/>
      <c r="R114" s="25"/>
      <c r="S114" s="7"/>
      <c r="T114" s="25"/>
      <c r="U114" s="25"/>
      <c r="V114" s="21"/>
      <c r="W114" s="21"/>
      <c r="AA114" s="23"/>
    </row>
    <row r="115" spans="1:27" ht="15" customHeight="1">
      <c r="A115" s="29"/>
      <c r="B115" s="27"/>
      <c r="C115" s="3"/>
      <c r="E115" s="16"/>
      <c r="F115" s="20"/>
      <c r="G115" s="26"/>
      <c r="H115" s="15"/>
      <c r="I115" s="28"/>
      <c r="J115" s="28"/>
      <c r="K115" s="28"/>
      <c r="M115" s="27"/>
      <c r="N115" s="7"/>
      <c r="R115" s="25"/>
      <c r="S115" s="7"/>
      <c r="T115" s="25"/>
      <c r="U115" s="25"/>
      <c r="V115" s="21"/>
      <c r="W115" s="21"/>
      <c r="AA115" s="23"/>
    </row>
    <row r="116" spans="1:27" ht="15" customHeight="1">
      <c r="A116" s="26"/>
      <c r="B116" s="27"/>
      <c r="C116" s="3"/>
      <c r="E116" s="16"/>
      <c r="F116" s="20"/>
      <c r="G116" s="26"/>
      <c r="H116" s="15"/>
      <c r="I116" s="28"/>
      <c r="J116" s="28"/>
      <c r="K116" s="28"/>
      <c r="M116" s="27"/>
      <c r="N116" s="7"/>
      <c r="R116" s="25"/>
      <c r="S116" s="7"/>
      <c r="T116" s="25"/>
      <c r="U116" s="25"/>
      <c r="V116" s="21"/>
      <c r="W116" s="21"/>
      <c r="AA116" s="23"/>
    </row>
    <row r="117" spans="1:27" ht="15" customHeight="1">
      <c r="A117" s="29"/>
      <c r="B117" s="27"/>
      <c r="C117" s="3"/>
      <c r="E117" s="16"/>
      <c r="F117" s="20"/>
      <c r="G117" s="26"/>
      <c r="H117" s="15"/>
      <c r="I117" s="28"/>
      <c r="J117" s="28"/>
      <c r="K117" s="28"/>
      <c r="M117" s="27"/>
      <c r="N117" s="7"/>
      <c r="R117" s="25"/>
      <c r="S117" s="7"/>
      <c r="T117" s="25"/>
      <c r="U117" s="25"/>
      <c r="V117" s="21"/>
      <c r="W117" s="21"/>
      <c r="AA117" s="23"/>
    </row>
    <row r="118" spans="1:27" ht="15" customHeight="1">
      <c r="A118" s="29"/>
      <c r="B118" s="27"/>
      <c r="C118" s="3"/>
      <c r="E118" s="16"/>
      <c r="F118" s="20"/>
      <c r="G118" s="26"/>
      <c r="H118" s="15"/>
      <c r="I118" s="28"/>
      <c r="J118" s="28"/>
      <c r="K118" s="28"/>
      <c r="M118" s="27"/>
      <c r="N118" s="7"/>
      <c r="R118" s="25"/>
      <c r="S118" s="7"/>
      <c r="T118" s="25"/>
      <c r="U118" s="25"/>
      <c r="V118" s="21"/>
      <c r="W118" s="21"/>
      <c r="AA118" s="23"/>
    </row>
    <row r="119" spans="1:27" ht="15" customHeight="1">
      <c r="A119" s="29"/>
      <c r="B119" s="27"/>
      <c r="C119" s="3"/>
      <c r="E119" s="16"/>
      <c r="F119" s="20"/>
      <c r="G119" s="26"/>
      <c r="H119" s="15"/>
      <c r="I119" s="28"/>
      <c r="J119" s="28"/>
      <c r="K119" s="28"/>
      <c r="M119" s="27"/>
      <c r="N119" s="7"/>
      <c r="R119" s="25"/>
      <c r="S119" s="7"/>
      <c r="T119" s="25"/>
      <c r="U119" s="25"/>
      <c r="V119" s="21"/>
      <c r="W119" s="21"/>
      <c r="AA119" s="23"/>
    </row>
    <row r="120" spans="1:27" ht="15" customHeight="1">
      <c r="A120" s="26"/>
      <c r="B120" s="27"/>
      <c r="C120" s="3"/>
      <c r="E120" s="16"/>
      <c r="F120" s="20"/>
      <c r="G120" s="26"/>
      <c r="H120" s="15"/>
      <c r="I120" s="28"/>
      <c r="J120" s="28"/>
      <c r="K120" s="28"/>
      <c r="M120" s="27"/>
      <c r="N120" s="7"/>
      <c r="R120" s="25"/>
      <c r="S120" s="7"/>
      <c r="T120" s="25"/>
      <c r="U120" s="25"/>
      <c r="V120" s="21"/>
      <c r="W120" s="21"/>
      <c r="AA120" s="23"/>
    </row>
    <row r="121" spans="1:27" ht="15" customHeight="1">
      <c r="A121" s="26"/>
      <c r="B121" s="27"/>
      <c r="C121" s="3"/>
      <c r="E121" s="16"/>
      <c r="F121" s="20"/>
      <c r="G121" s="26"/>
      <c r="H121" s="15"/>
      <c r="I121" s="28"/>
      <c r="J121" s="28"/>
      <c r="K121" s="28"/>
      <c r="M121" s="27"/>
      <c r="N121" s="7"/>
      <c r="R121" s="25"/>
      <c r="S121" s="7"/>
      <c r="T121" s="25"/>
      <c r="U121" s="25"/>
      <c r="V121" s="21"/>
      <c r="W121" s="21"/>
      <c r="AA121" s="23"/>
    </row>
    <row r="122" spans="1:27" ht="15" customHeight="1">
      <c r="A122" s="29"/>
      <c r="B122" s="27"/>
      <c r="C122" s="3"/>
      <c r="E122" s="16"/>
      <c r="F122" s="20"/>
      <c r="G122" s="26"/>
      <c r="H122" s="15"/>
      <c r="I122" s="28"/>
      <c r="J122" s="28"/>
      <c r="K122" s="28"/>
      <c r="M122" s="27"/>
      <c r="N122" s="7"/>
      <c r="R122" s="25"/>
      <c r="S122" s="7"/>
      <c r="T122" s="25"/>
      <c r="U122" s="25"/>
      <c r="V122" s="21"/>
      <c r="W122" s="21"/>
      <c r="AA122" s="23"/>
    </row>
    <row r="123" spans="1:27" ht="15" customHeight="1">
      <c r="A123" s="29"/>
      <c r="B123" s="27"/>
      <c r="C123" s="3"/>
      <c r="E123" s="16"/>
      <c r="F123" s="20"/>
      <c r="G123" s="26"/>
      <c r="H123" s="15"/>
      <c r="I123" s="28"/>
      <c r="J123" s="28"/>
      <c r="K123" s="28"/>
      <c r="M123" s="27"/>
      <c r="N123" s="7"/>
      <c r="R123" s="25"/>
      <c r="S123" s="7"/>
      <c r="T123" s="25"/>
      <c r="U123" s="25"/>
      <c r="V123" s="21"/>
      <c r="W123" s="21"/>
      <c r="AA123" s="23"/>
    </row>
    <row r="124" spans="1:27" ht="15" customHeight="1">
      <c r="A124" s="29"/>
      <c r="B124" s="27"/>
      <c r="C124" s="3"/>
      <c r="E124" s="16"/>
      <c r="F124" s="20"/>
      <c r="G124" s="26"/>
      <c r="H124" s="15"/>
      <c r="I124" s="28"/>
      <c r="J124" s="28"/>
      <c r="K124" s="28"/>
      <c r="M124" s="27"/>
      <c r="N124" s="7"/>
      <c r="R124" s="25"/>
      <c r="S124" s="7"/>
      <c r="T124" s="25"/>
      <c r="U124" s="25"/>
      <c r="V124" s="21"/>
      <c r="W124" s="21"/>
      <c r="AA124" s="23"/>
    </row>
    <row r="125" spans="1:27" ht="15" customHeight="1">
      <c r="A125" s="29"/>
      <c r="B125" s="27"/>
      <c r="C125" s="3"/>
      <c r="E125" s="16"/>
      <c r="F125" s="20"/>
      <c r="G125" s="26"/>
      <c r="H125" s="15"/>
      <c r="I125" s="28"/>
      <c r="J125" s="28"/>
      <c r="K125" s="28"/>
      <c r="M125" s="27"/>
      <c r="N125" s="7"/>
      <c r="R125" s="25"/>
      <c r="S125" s="7"/>
      <c r="T125" s="25"/>
      <c r="U125" s="25"/>
      <c r="V125" s="21"/>
      <c r="W125" s="21"/>
      <c r="AA125" s="23"/>
    </row>
    <row r="126" spans="1:27" ht="15" customHeight="1">
      <c r="A126" s="29"/>
      <c r="B126" s="27"/>
      <c r="C126" s="3"/>
      <c r="E126" s="16"/>
      <c r="F126" s="20"/>
      <c r="G126" s="26"/>
      <c r="H126" s="15"/>
      <c r="I126" s="28"/>
      <c r="J126" s="28"/>
      <c r="K126" s="28"/>
      <c r="M126" s="27"/>
      <c r="N126" s="7"/>
      <c r="R126" s="25"/>
      <c r="S126" s="7"/>
      <c r="T126" s="25"/>
      <c r="U126" s="25"/>
      <c r="V126" s="21"/>
      <c r="W126" s="21"/>
      <c r="AA126" s="23"/>
    </row>
    <row r="127" spans="1:27" ht="15" customHeight="1">
      <c r="A127" s="29"/>
      <c r="B127" s="27"/>
      <c r="C127" s="3"/>
      <c r="E127" s="16"/>
      <c r="F127" s="20"/>
      <c r="G127" s="26"/>
      <c r="H127" s="15"/>
      <c r="I127" s="28"/>
      <c r="J127" s="28"/>
      <c r="K127" s="28"/>
      <c r="M127" s="27"/>
      <c r="N127" s="7"/>
      <c r="R127" s="25"/>
      <c r="S127" s="7"/>
      <c r="T127" s="25"/>
      <c r="U127" s="25"/>
      <c r="V127" s="21"/>
      <c r="W127" s="21"/>
      <c r="AA127" s="23"/>
    </row>
    <row r="128" spans="1:27" ht="15" customHeight="1">
      <c r="A128" s="26"/>
      <c r="B128" s="27"/>
      <c r="C128" s="3"/>
      <c r="E128" s="16"/>
      <c r="F128" s="20"/>
      <c r="G128" s="26"/>
      <c r="H128" s="15"/>
      <c r="I128" s="28"/>
      <c r="J128" s="28"/>
      <c r="K128" s="28"/>
      <c r="M128" s="27"/>
      <c r="N128" s="7"/>
      <c r="R128" s="25"/>
      <c r="S128" s="7"/>
      <c r="T128" s="25"/>
      <c r="U128" s="25"/>
      <c r="V128" s="21"/>
      <c r="W128" s="21"/>
      <c r="AA128" s="23"/>
    </row>
    <row r="129" spans="1:27" ht="15" customHeight="1">
      <c r="A129" s="29"/>
      <c r="B129" s="27"/>
      <c r="C129" s="3"/>
      <c r="E129" s="16"/>
      <c r="F129" s="20"/>
      <c r="G129" s="26"/>
      <c r="H129" s="15"/>
      <c r="I129" s="28"/>
      <c r="J129" s="28"/>
      <c r="K129" s="28"/>
      <c r="M129" s="27"/>
      <c r="N129" s="7"/>
      <c r="R129" s="25"/>
      <c r="S129" s="7"/>
      <c r="T129" s="25"/>
      <c r="U129" s="25"/>
      <c r="V129" s="21"/>
      <c r="W129" s="21"/>
      <c r="AA129" s="23"/>
    </row>
    <row r="130" spans="1:27" ht="15" customHeight="1">
      <c r="A130" s="29"/>
      <c r="B130" s="27"/>
      <c r="C130" s="3"/>
      <c r="E130" s="16"/>
      <c r="F130" s="20"/>
      <c r="G130" s="26"/>
      <c r="H130" s="15"/>
      <c r="I130" s="28"/>
      <c r="J130" s="28"/>
      <c r="K130" s="28"/>
      <c r="M130" s="27"/>
      <c r="N130" s="7"/>
      <c r="R130" s="25"/>
      <c r="S130" s="7"/>
      <c r="T130" s="25"/>
      <c r="U130" s="25"/>
      <c r="V130" s="21"/>
      <c r="W130" s="21"/>
      <c r="AA130" s="23"/>
    </row>
    <row r="131" spans="1:27" ht="15" customHeight="1">
      <c r="A131" s="29"/>
      <c r="B131" s="27"/>
      <c r="C131" s="3"/>
      <c r="E131" s="16"/>
      <c r="F131" s="20"/>
      <c r="G131" s="26"/>
      <c r="H131" s="15"/>
      <c r="I131" s="28"/>
      <c r="J131" s="28"/>
      <c r="K131" s="28"/>
      <c r="M131" s="27"/>
      <c r="N131" s="7"/>
      <c r="R131" s="25"/>
      <c r="S131" s="7"/>
      <c r="T131" s="25"/>
      <c r="U131" s="25"/>
      <c r="V131" s="21"/>
      <c r="W131" s="21"/>
      <c r="AA131" s="23"/>
    </row>
    <row r="132" spans="1:27" ht="15" customHeight="1">
      <c r="A132" s="29"/>
      <c r="B132" s="27"/>
      <c r="C132" s="3"/>
      <c r="E132" s="16"/>
      <c r="F132" s="20"/>
      <c r="G132" s="26"/>
      <c r="H132" s="15"/>
      <c r="I132" s="28"/>
      <c r="J132" s="28"/>
      <c r="K132" s="28"/>
      <c r="M132" s="27"/>
      <c r="N132" s="7"/>
      <c r="R132" s="25"/>
      <c r="S132" s="7"/>
      <c r="T132" s="25"/>
      <c r="U132" s="25"/>
      <c r="V132" s="21"/>
      <c r="W132" s="21"/>
      <c r="AA132" s="23"/>
    </row>
    <row r="133" spans="1:27" ht="15" customHeight="1">
      <c r="A133" s="29"/>
      <c r="B133" s="27"/>
      <c r="C133" s="3"/>
      <c r="E133" s="16"/>
      <c r="F133" s="20"/>
      <c r="G133" s="26"/>
      <c r="H133" s="15"/>
      <c r="I133" s="28"/>
      <c r="J133" s="28"/>
      <c r="K133" s="28"/>
      <c r="M133" s="27"/>
      <c r="N133" s="7"/>
      <c r="R133" s="25"/>
      <c r="S133" s="7"/>
      <c r="T133" s="25"/>
      <c r="U133" s="25"/>
      <c r="V133" s="21"/>
      <c r="W133" s="21"/>
      <c r="AA133" s="23"/>
    </row>
    <row r="134" spans="1:27" ht="15" customHeight="1">
      <c r="A134" s="29"/>
      <c r="B134" s="27"/>
      <c r="C134" s="3"/>
      <c r="E134" s="16"/>
      <c r="F134" s="20"/>
      <c r="G134" s="26"/>
      <c r="H134" s="15"/>
      <c r="I134" s="28"/>
      <c r="J134" s="28"/>
      <c r="K134" s="28"/>
      <c r="M134" s="27"/>
      <c r="N134" s="7"/>
      <c r="R134" s="25"/>
      <c r="S134" s="7"/>
      <c r="T134" s="25"/>
      <c r="U134" s="25"/>
      <c r="V134" s="21"/>
      <c r="W134" s="21"/>
      <c r="AA134" s="23"/>
    </row>
    <row r="135" spans="1:27" ht="15" customHeight="1">
      <c r="A135" s="29"/>
      <c r="B135" s="27"/>
      <c r="C135" s="3"/>
      <c r="E135" s="16"/>
      <c r="F135" s="20"/>
      <c r="G135" s="26"/>
      <c r="H135" s="15"/>
      <c r="I135" s="28"/>
      <c r="J135" s="28"/>
      <c r="K135" s="28"/>
      <c r="M135" s="27"/>
      <c r="N135" s="7"/>
      <c r="R135" s="25"/>
      <c r="S135" s="7"/>
      <c r="T135" s="25"/>
      <c r="U135" s="25"/>
      <c r="V135" s="21"/>
      <c r="W135" s="21"/>
      <c r="AA135" s="23"/>
    </row>
    <row r="136" spans="1:27" ht="15" customHeight="1">
      <c r="A136" s="29"/>
      <c r="B136" s="27"/>
      <c r="C136" s="3"/>
      <c r="E136" s="16"/>
      <c r="F136" s="20"/>
      <c r="G136" s="26"/>
      <c r="H136" s="15"/>
      <c r="I136" s="28"/>
      <c r="J136" s="28"/>
      <c r="K136" s="28"/>
      <c r="M136" s="27"/>
      <c r="N136" s="7"/>
      <c r="R136" s="25"/>
      <c r="S136" s="7"/>
      <c r="T136" s="25"/>
      <c r="U136" s="25"/>
      <c r="V136" s="21"/>
      <c r="W136" s="21"/>
      <c r="AA136" s="23"/>
    </row>
    <row r="137" spans="1:27" ht="15" customHeight="1">
      <c r="A137" s="26"/>
      <c r="B137" s="27"/>
      <c r="C137" s="3"/>
      <c r="E137" s="16"/>
      <c r="F137" s="20"/>
      <c r="G137" s="26"/>
      <c r="H137" s="15"/>
      <c r="I137" s="28"/>
      <c r="J137" s="28"/>
      <c r="K137" s="28"/>
      <c r="M137" s="27"/>
      <c r="N137" s="7"/>
      <c r="R137" s="25"/>
      <c r="S137" s="7"/>
      <c r="T137" s="25"/>
      <c r="U137" s="25"/>
      <c r="V137" s="21"/>
      <c r="W137" s="21"/>
      <c r="AA137" s="23"/>
    </row>
    <row r="138" spans="1:27" ht="15" customHeight="1">
      <c r="A138" s="29"/>
      <c r="B138" s="27"/>
      <c r="C138" s="3"/>
      <c r="E138" s="16"/>
      <c r="F138" s="20"/>
      <c r="G138" s="26"/>
      <c r="H138" s="15"/>
      <c r="I138" s="28"/>
      <c r="J138" s="28"/>
      <c r="K138" s="28"/>
      <c r="M138" s="27"/>
      <c r="N138" s="7"/>
      <c r="R138" s="25"/>
      <c r="S138" s="7"/>
      <c r="T138" s="25"/>
      <c r="U138" s="25"/>
      <c r="V138" s="21"/>
      <c r="W138" s="21"/>
      <c r="AA138" s="23"/>
    </row>
    <row r="139" spans="1:27" ht="15" customHeight="1">
      <c r="A139" s="29"/>
      <c r="B139" s="27"/>
      <c r="C139" s="3"/>
      <c r="E139" s="16"/>
      <c r="F139" s="20"/>
      <c r="G139" s="26"/>
      <c r="H139" s="15"/>
      <c r="I139" s="28"/>
      <c r="J139" s="28"/>
      <c r="K139" s="28"/>
      <c r="M139" s="27"/>
      <c r="N139" s="7"/>
      <c r="R139" s="25"/>
      <c r="S139" s="7"/>
      <c r="T139" s="25"/>
      <c r="U139" s="25"/>
      <c r="V139" s="21"/>
      <c r="W139" s="21"/>
      <c r="AA139" s="23"/>
    </row>
    <row r="140" spans="1:27" ht="15" customHeight="1">
      <c r="A140" s="29"/>
      <c r="B140" s="27"/>
      <c r="C140" s="3"/>
      <c r="E140" s="16"/>
      <c r="F140" s="20"/>
      <c r="G140" s="26"/>
      <c r="H140" s="15"/>
      <c r="I140" s="28"/>
      <c r="J140" s="28"/>
      <c r="K140" s="28"/>
      <c r="M140" s="27"/>
      <c r="N140" s="7"/>
      <c r="R140" s="25"/>
      <c r="S140" s="7"/>
      <c r="T140" s="25"/>
      <c r="U140" s="25"/>
      <c r="V140" s="21"/>
      <c r="W140" s="21"/>
      <c r="AA140" s="23"/>
    </row>
    <row r="141" spans="1:27" ht="15" customHeight="1">
      <c r="A141" s="29"/>
      <c r="B141" s="27"/>
      <c r="C141" s="3"/>
      <c r="E141" s="16"/>
      <c r="F141" s="20"/>
      <c r="G141" s="26"/>
      <c r="H141" s="15"/>
      <c r="I141" s="28"/>
      <c r="J141" s="28"/>
      <c r="K141" s="28"/>
      <c r="M141" s="27"/>
      <c r="N141" s="7"/>
      <c r="R141" s="25"/>
      <c r="S141" s="7"/>
      <c r="T141" s="25"/>
      <c r="U141" s="25"/>
      <c r="V141" s="21"/>
      <c r="W141" s="21"/>
      <c r="AA141" s="23"/>
    </row>
    <row r="142" spans="1:27" ht="15" customHeight="1">
      <c r="A142" s="29"/>
      <c r="B142" s="27"/>
      <c r="C142" s="3"/>
      <c r="E142" s="16"/>
      <c r="F142" s="20"/>
      <c r="G142" s="26"/>
      <c r="H142" s="15"/>
      <c r="I142" s="28"/>
      <c r="J142" s="28"/>
      <c r="K142" s="28"/>
      <c r="M142" s="27"/>
      <c r="N142" s="7"/>
      <c r="R142" s="25"/>
      <c r="S142" s="7"/>
      <c r="T142" s="25"/>
      <c r="U142" s="25"/>
      <c r="V142" s="21"/>
      <c r="W142" s="21"/>
      <c r="AA142" s="23"/>
    </row>
    <row r="143" spans="1:27" ht="15" customHeight="1">
      <c r="A143" s="29"/>
      <c r="B143" s="27"/>
      <c r="C143" s="3"/>
      <c r="E143" s="16"/>
      <c r="F143" s="20"/>
      <c r="G143" s="26"/>
      <c r="H143" s="15"/>
      <c r="I143" s="28"/>
      <c r="J143" s="28"/>
      <c r="K143" s="28"/>
      <c r="M143" s="27"/>
      <c r="N143" s="7"/>
      <c r="R143" s="25"/>
      <c r="S143" s="7"/>
      <c r="T143" s="25"/>
      <c r="U143" s="25"/>
      <c r="V143" s="21"/>
      <c r="W143" s="21"/>
      <c r="AA143" s="23"/>
    </row>
    <row r="144" spans="1:27" ht="15" customHeight="1">
      <c r="A144" s="26"/>
      <c r="B144" s="27"/>
      <c r="C144" s="3"/>
      <c r="E144" s="16"/>
      <c r="F144" s="20"/>
      <c r="G144" s="26"/>
      <c r="H144" s="15"/>
      <c r="I144" s="28"/>
      <c r="J144" s="28"/>
      <c r="K144" s="28"/>
      <c r="M144" s="27"/>
      <c r="N144" s="7"/>
      <c r="R144" s="25"/>
      <c r="S144" s="7"/>
      <c r="T144" s="25"/>
      <c r="U144" s="25"/>
      <c r="V144" s="21"/>
      <c r="W144" s="21"/>
      <c r="AA144" s="23"/>
    </row>
    <row r="145" spans="1:27" ht="15" customHeight="1">
      <c r="A145" s="29"/>
      <c r="B145" s="27"/>
      <c r="C145" s="3"/>
      <c r="E145" s="16"/>
      <c r="F145" s="20"/>
      <c r="G145" s="26"/>
      <c r="H145" s="15"/>
      <c r="I145" s="28"/>
      <c r="J145" s="28"/>
      <c r="K145" s="28"/>
      <c r="M145" s="27"/>
      <c r="N145" s="7"/>
      <c r="R145" s="25"/>
      <c r="S145" s="7"/>
      <c r="T145" s="25"/>
      <c r="U145" s="25"/>
      <c r="V145" s="21"/>
      <c r="W145" s="21"/>
      <c r="AA145" s="23"/>
    </row>
    <row r="146" spans="1:27" ht="15" customHeight="1">
      <c r="A146" s="29"/>
      <c r="B146" s="27"/>
      <c r="C146" s="3"/>
      <c r="E146" s="16"/>
      <c r="F146" s="20"/>
      <c r="G146" s="26"/>
      <c r="H146" s="15"/>
      <c r="I146" s="28"/>
      <c r="J146" s="28"/>
      <c r="K146" s="28"/>
      <c r="M146" s="27"/>
      <c r="N146" s="7"/>
      <c r="R146" s="25"/>
      <c r="S146" s="7"/>
      <c r="T146" s="25"/>
      <c r="U146" s="25"/>
      <c r="V146" s="21"/>
      <c r="W146" s="21"/>
      <c r="AA146" s="23"/>
    </row>
    <row r="147" spans="1:27" ht="15" customHeight="1">
      <c r="A147" s="29"/>
      <c r="B147" s="27"/>
      <c r="C147" s="3"/>
      <c r="E147" s="16"/>
      <c r="F147" s="20"/>
      <c r="G147" s="26"/>
      <c r="H147" s="15"/>
      <c r="I147" s="28"/>
      <c r="J147" s="28"/>
      <c r="K147" s="28"/>
      <c r="M147" s="27"/>
      <c r="N147" s="7"/>
      <c r="R147" s="25"/>
      <c r="S147" s="7"/>
      <c r="T147" s="25"/>
      <c r="U147" s="25"/>
      <c r="V147" s="21"/>
      <c r="W147" s="21"/>
      <c r="AA147" s="23"/>
    </row>
    <row r="148" spans="1:27" ht="15" customHeight="1">
      <c r="A148" s="26"/>
      <c r="B148" s="27"/>
      <c r="C148" s="3"/>
      <c r="E148" s="16"/>
      <c r="F148" s="20"/>
      <c r="G148" s="26"/>
      <c r="H148" s="15"/>
      <c r="I148" s="28"/>
      <c r="J148" s="28"/>
      <c r="K148" s="28"/>
      <c r="M148" s="27"/>
      <c r="N148" s="7"/>
      <c r="R148" s="25"/>
      <c r="S148" s="7"/>
      <c r="T148" s="25"/>
      <c r="U148" s="25"/>
      <c r="V148" s="21"/>
      <c r="W148" s="21"/>
      <c r="AA148" s="23"/>
    </row>
    <row r="149" spans="1:27" ht="15" customHeight="1">
      <c r="A149" s="26"/>
      <c r="B149" s="27"/>
      <c r="C149" s="3"/>
      <c r="E149" s="16"/>
      <c r="F149" s="20"/>
      <c r="G149" s="26"/>
      <c r="H149" s="15"/>
      <c r="I149" s="28"/>
      <c r="J149" s="28"/>
      <c r="K149" s="28"/>
      <c r="M149" s="27"/>
      <c r="N149" s="7"/>
      <c r="R149" s="25"/>
      <c r="S149" s="7"/>
      <c r="T149" s="25"/>
      <c r="U149" s="25"/>
      <c r="V149" s="21"/>
      <c r="W149" s="21"/>
      <c r="AA149" s="23"/>
    </row>
    <row r="150" spans="1:27" ht="15" customHeight="1">
      <c r="A150" s="26"/>
      <c r="B150" s="27"/>
      <c r="C150" s="3"/>
      <c r="E150" s="16"/>
      <c r="F150" s="20"/>
      <c r="G150" s="26"/>
      <c r="H150" s="15"/>
      <c r="I150" s="28"/>
      <c r="J150" s="28"/>
      <c r="K150" s="28"/>
      <c r="M150" s="27"/>
      <c r="N150" s="7"/>
      <c r="R150" s="25"/>
      <c r="S150" s="7"/>
      <c r="T150" s="25"/>
      <c r="U150" s="25"/>
      <c r="V150" s="21"/>
      <c r="W150" s="21"/>
      <c r="AA150" s="23"/>
    </row>
    <row r="151" spans="1:27" ht="15" customHeight="1">
      <c r="A151" s="26"/>
      <c r="B151" s="27"/>
      <c r="C151" s="3"/>
      <c r="E151" s="16"/>
      <c r="F151" s="20"/>
      <c r="G151" s="26"/>
      <c r="H151" s="15"/>
      <c r="I151" s="28"/>
      <c r="J151" s="28"/>
      <c r="K151" s="28"/>
      <c r="M151" s="27"/>
      <c r="N151" s="7"/>
      <c r="R151" s="25"/>
      <c r="S151" s="7"/>
      <c r="T151" s="25"/>
      <c r="U151" s="25"/>
      <c r="V151" s="21"/>
      <c r="W151" s="21"/>
      <c r="AA151" s="23"/>
    </row>
    <row r="152" spans="1:27" ht="15" customHeight="1">
      <c r="A152" s="26"/>
      <c r="B152" s="27"/>
      <c r="C152" s="3"/>
      <c r="E152" s="16"/>
      <c r="F152" s="20"/>
      <c r="G152" s="26"/>
      <c r="H152" s="15"/>
      <c r="I152" s="28"/>
      <c r="J152" s="28"/>
      <c r="K152" s="28"/>
      <c r="M152" s="27"/>
      <c r="N152" s="7"/>
      <c r="R152" s="25"/>
      <c r="S152" s="7"/>
      <c r="T152" s="25"/>
      <c r="U152" s="25"/>
      <c r="V152" s="21"/>
      <c r="W152" s="21"/>
      <c r="AA152" s="23"/>
    </row>
    <row r="153" spans="1:27" ht="15" customHeight="1">
      <c r="A153" s="26"/>
      <c r="B153" s="27"/>
      <c r="C153" s="3"/>
      <c r="E153" s="16"/>
      <c r="F153" s="20"/>
      <c r="G153" s="26"/>
      <c r="H153" s="15"/>
      <c r="I153" s="28"/>
      <c r="J153" s="28"/>
      <c r="K153" s="28"/>
      <c r="M153" s="27"/>
      <c r="N153" s="7"/>
      <c r="R153" s="25"/>
      <c r="S153" s="7"/>
      <c r="T153" s="25"/>
      <c r="U153" s="25"/>
      <c r="V153" s="21"/>
      <c r="W153" s="21"/>
      <c r="AA153" s="23"/>
    </row>
    <row r="154" spans="1:27" ht="15" customHeight="1">
      <c r="A154" s="26"/>
      <c r="B154" s="27"/>
      <c r="C154" s="3"/>
      <c r="E154" s="16"/>
      <c r="F154" s="20"/>
      <c r="G154" s="26"/>
      <c r="H154" s="15"/>
      <c r="I154" s="28"/>
      <c r="J154" s="28"/>
      <c r="K154" s="28"/>
      <c r="M154" s="27"/>
      <c r="N154" s="7"/>
      <c r="R154" s="25"/>
      <c r="S154" s="7"/>
      <c r="T154" s="25"/>
      <c r="U154" s="25"/>
      <c r="V154" s="21"/>
      <c r="W154" s="21"/>
      <c r="AA154" s="23"/>
    </row>
    <row r="155" spans="1:27" ht="15" customHeight="1">
      <c r="A155" s="26"/>
      <c r="B155" s="27"/>
      <c r="C155" s="3"/>
      <c r="E155" s="16"/>
      <c r="F155" s="20"/>
      <c r="G155" s="26"/>
      <c r="H155" s="15"/>
      <c r="I155" s="28"/>
      <c r="J155" s="28"/>
      <c r="K155" s="28"/>
      <c r="M155" s="27"/>
      <c r="N155" s="7"/>
      <c r="R155" s="25"/>
      <c r="S155" s="7"/>
      <c r="T155" s="25"/>
      <c r="U155" s="25"/>
      <c r="V155" s="21"/>
      <c r="W155" s="21"/>
      <c r="AA155" s="23"/>
    </row>
    <row r="156" spans="1:27" ht="15" customHeight="1">
      <c r="A156" s="26"/>
      <c r="B156" s="27"/>
      <c r="C156" s="3"/>
      <c r="E156" s="16"/>
      <c r="F156" s="20"/>
      <c r="G156" s="26"/>
      <c r="H156" s="15"/>
      <c r="I156" s="28"/>
      <c r="J156" s="28"/>
      <c r="K156" s="28"/>
      <c r="M156" s="27"/>
      <c r="N156" s="7"/>
      <c r="R156" s="25"/>
      <c r="S156" s="7"/>
      <c r="T156" s="25"/>
      <c r="U156" s="25"/>
      <c r="V156" s="21"/>
      <c r="W156" s="21"/>
      <c r="AA156" s="23"/>
    </row>
    <row r="157" spans="1:27" ht="15" customHeight="1">
      <c r="A157" s="26"/>
      <c r="B157" s="27"/>
      <c r="C157" s="3"/>
      <c r="E157" s="16"/>
      <c r="F157" s="20"/>
      <c r="G157" s="26"/>
      <c r="H157" s="15"/>
      <c r="I157" s="28"/>
      <c r="J157" s="28"/>
      <c r="K157" s="28"/>
      <c r="M157" s="27"/>
      <c r="N157" s="7"/>
      <c r="R157" s="25"/>
      <c r="S157" s="7"/>
      <c r="T157" s="25"/>
      <c r="U157" s="25"/>
      <c r="V157" s="21"/>
      <c r="W157" s="21"/>
      <c r="AA157" s="23"/>
    </row>
    <row r="158" spans="1:27" ht="15" customHeight="1">
      <c r="A158" s="26"/>
      <c r="B158" s="27"/>
      <c r="C158" s="3"/>
      <c r="E158" s="16"/>
      <c r="F158" s="20"/>
      <c r="G158" s="26"/>
      <c r="H158" s="15"/>
      <c r="I158" s="28"/>
      <c r="J158" s="28"/>
      <c r="K158" s="28"/>
      <c r="M158" s="27"/>
      <c r="N158" s="7"/>
      <c r="R158" s="25"/>
      <c r="S158" s="7"/>
      <c r="T158" s="25"/>
      <c r="U158" s="25"/>
      <c r="V158" s="21"/>
      <c r="W158" s="21"/>
      <c r="AA158" s="23"/>
    </row>
    <row r="159" spans="1:27" ht="15" customHeight="1">
      <c r="A159" s="26"/>
      <c r="B159" s="27"/>
      <c r="C159" s="3"/>
      <c r="E159" s="16"/>
      <c r="F159" s="20"/>
      <c r="G159" s="26"/>
      <c r="H159" s="15"/>
      <c r="I159" s="28"/>
      <c r="J159" s="28"/>
      <c r="K159" s="28"/>
      <c r="M159" s="27"/>
      <c r="N159" s="7"/>
      <c r="R159" s="25"/>
      <c r="S159" s="7"/>
      <c r="T159" s="25"/>
      <c r="U159" s="25"/>
      <c r="V159" s="21"/>
      <c r="W159" s="21"/>
      <c r="AA159" s="23"/>
    </row>
    <row r="160" spans="1:27" ht="15" customHeight="1">
      <c r="A160" s="26"/>
      <c r="B160" s="27"/>
      <c r="C160" s="3"/>
      <c r="E160" s="16"/>
      <c r="F160" s="20"/>
      <c r="G160" s="26"/>
      <c r="H160" s="15"/>
      <c r="I160" s="28"/>
      <c r="J160" s="28"/>
      <c r="K160" s="28"/>
      <c r="M160" s="27"/>
      <c r="N160" s="7"/>
      <c r="R160" s="25"/>
      <c r="S160" s="7"/>
      <c r="T160" s="25"/>
      <c r="U160" s="25"/>
      <c r="V160" s="21"/>
      <c r="W160" s="21"/>
      <c r="AA160" s="23"/>
    </row>
    <row r="161" spans="1:27" ht="15" customHeight="1">
      <c r="A161" s="26"/>
      <c r="B161" s="27"/>
      <c r="C161" s="3"/>
      <c r="E161" s="16"/>
      <c r="F161" s="10"/>
      <c r="G161" s="26"/>
      <c r="H161" s="15"/>
      <c r="I161" s="28"/>
      <c r="J161" s="28"/>
      <c r="K161" s="28"/>
      <c r="M161" s="27"/>
      <c r="N161" s="7"/>
      <c r="R161" s="25"/>
      <c r="S161" s="7"/>
      <c r="T161" s="25"/>
      <c r="U161" s="25"/>
      <c r="V161" s="21"/>
      <c r="W161" s="21"/>
      <c r="AA161" s="23"/>
    </row>
    <row r="162" spans="1:27" ht="15" customHeight="1">
      <c r="A162" s="29"/>
      <c r="B162" s="27"/>
      <c r="C162" s="3"/>
      <c r="E162" s="16"/>
      <c r="F162" s="10"/>
      <c r="G162" s="26"/>
      <c r="H162" s="15"/>
      <c r="I162" s="28"/>
      <c r="J162" s="28"/>
      <c r="K162" s="28"/>
      <c r="M162" s="27"/>
      <c r="N162" s="7"/>
      <c r="R162" s="25"/>
      <c r="S162" s="7"/>
      <c r="T162" s="25"/>
      <c r="U162" s="25"/>
      <c r="V162" s="21"/>
      <c r="W162" s="21"/>
      <c r="AA162" s="23"/>
    </row>
    <row r="163" spans="1:27" ht="15" customHeight="1">
      <c r="A163" s="26"/>
      <c r="B163" s="27"/>
      <c r="C163" s="3"/>
      <c r="E163" s="16"/>
      <c r="F163" s="10"/>
      <c r="G163" s="26"/>
      <c r="H163" s="15"/>
      <c r="I163" s="28"/>
      <c r="J163" s="28"/>
      <c r="K163" s="28"/>
      <c r="M163" s="27"/>
      <c r="N163" s="7"/>
      <c r="R163" s="25"/>
      <c r="T163" s="25"/>
      <c r="U163" s="25"/>
      <c r="V163" s="19"/>
      <c r="W163" s="19"/>
      <c r="AA163" s="23"/>
    </row>
    <row r="164" spans="1:27" ht="15" customHeight="1">
      <c r="A164" s="26"/>
      <c r="B164" s="27"/>
      <c r="C164" s="3"/>
      <c r="E164" s="16"/>
      <c r="F164" s="10"/>
      <c r="G164" s="26"/>
      <c r="H164" s="15"/>
      <c r="I164" s="28"/>
      <c r="J164" s="28"/>
      <c r="K164" s="28"/>
      <c r="M164" s="27"/>
      <c r="N164" s="7"/>
      <c r="R164" s="25"/>
      <c r="T164" s="25"/>
      <c r="U164" s="25"/>
      <c r="V164" s="19"/>
      <c r="W164" s="19"/>
      <c r="AA164" s="23"/>
    </row>
    <row r="165" spans="1:27" ht="15" customHeight="1">
      <c r="A165" s="26"/>
      <c r="B165" s="27"/>
      <c r="C165" s="3"/>
      <c r="E165" s="16"/>
      <c r="F165" s="10"/>
      <c r="G165" s="26"/>
      <c r="H165" s="15"/>
      <c r="I165" s="28"/>
      <c r="J165" s="28"/>
      <c r="K165" s="28"/>
      <c r="M165" s="27"/>
      <c r="N165" s="7"/>
      <c r="R165" s="25"/>
      <c r="T165" s="25"/>
      <c r="U165" s="25"/>
      <c r="V165" s="19"/>
      <c r="W165" s="19"/>
      <c r="AA165" s="23"/>
    </row>
    <row r="166" spans="1:27" ht="15" customHeight="1">
      <c r="A166" s="26"/>
      <c r="B166" s="27"/>
      <c r="C166" s="3"/>
      <c r="E166" s="16"/>
      <c r="F166" s="10"/>
      <c r="G166" s="26"/>
      <c r="H166" s="15"/>
      <c r="I166" s="28"/>
      <c r="J166" s="28"/>
      <c r="K166" s="28"/>
      <c r="M166" s="27"/>
      <c r="N166" s="7"/>
      <c r="R166" s="25"/>
      <c r="T166" s="25"/>
      <c r="U166" s="25"/>
      <c r="V166" s="19"/>
      <c r="W166" s="19"/>
      <c r="AA166" s="23"/>
    </row>
    <row r="167" spans="1:27" ht="15" customHeight="1">
      <c r="A167" s="26"/>
      <c r="B167" s="27"/>
      <c r="C167" s="3"/>
      <c r="E167" s="16"/>
      <c r="F167" s="10"/>
      <c r="G167" s="26"/>
      <c r="H167" s="15"/>
      <c r="I167" s="28"/>
      <c r="J167" s="28"/>
      <c r="K167" s="28"/>
      <c r="M167" s="27"/>
      <c r="N167" s="7"/>
      <c r="R167" s="25"/>
      <c r="T167" s="25"/>
      <c r="U167" s="25"/>
      <c r="V167" s="19"/>
      <c r="W167" s="19"/>
      <c r="AA167" s="23"/>
    </row>
    <row r="168" spans="1:27" ht="15" customHeight="1">
      <c r="A168" s="26"/>
      <c r="B168" s="27"/>
      <c r="C168" s="3"/>
      <c r="E168" s="16"/>
      <c r="F168" s="10"/>
      <c r="G168" s="26"/>
      <c r="H168" s="15"/>
      <c r="I168" s="28"/>
      <c r="J168" s="28"/>
      <c r="K168" s="28"/>
      <c r="M168" s="27"/>
      <c r="N168" s="7"/>
      <c r="R168" s="25"/>
      <c r="T168" s="25"/>
      <c r="U168" s="25"/>
      <c r="V168" s="19"/>
      <c r="W168" s="19"/>
      <c r="AA168" s="23"/>
    </row>
    <row r="169" spans="1:27" ht="15" customHeight="1">
      <c r="A169" s="26"/>
      <c r="B169" s="27"/>
      <c r="C169" s="3"/>
      <c r="E169" s="16"/>
      <c r="F169" s="10"/>
      <c r="G169" s="26"/>
      <c r="H169" s="15"/>
      <c r="I169" s="28"/>
      <c r="J169" s="28"/>
      <c r="K169" s="28"/>
      <c r="M169" s="27"/>
      <c r="N169" s="7"/>
      <c r="R169" s="25"/>
      <c r="T169" s="25"/>
      <c r="U169" s="25"/>
      <c r="V169" s="19"/>
      <c r="W169" s="19"/>
      <c r="AA169" s="23"/>
    </row>
    <row r="170" spans="1:27" ht="15" customHeight="1">
      <c r="A170" s="26"/>
      <c r="B170" s="27"/>
      <c r="C170" s="3"/>
      <c r="E170" s="16"/>
      <c r="F170" s="10"/>
      <c r="G170" s="26"/>
      <c r="H170" s="15"/>
      <c r="I170" s="28"/>
      <c r="J170" s="28"/>
      <c r="K170" s="28"/>
      <c r="M170" s="27"/>
      <c r="N170" s="7"/>
      <c r="R170" s="25"/>
      <c r="T170" s="25"/>
      <c r="U170" s="25"/>
      <c r="V170" s="19"/>
      <c r="W170" s="19"/>
      <c r="AA170" s="23"/>
    </row>
    <row r="171" spans="1:27" ht="15" customHeight="1">
      <c r="A171" s="26"/>
      <c r="B171" s="27"/>
      <c r="C171" s="3"/>
      <c r="E171" s="16"/>
      <c r="F171" s="10"/>
      <c r="G171" s="26"/>
      <c r="H171" s="15"/>
      <c r="I171" s="28"/>
      <c r="J171" s="28"/>
      <c r="K171" s="28"/>
      <c r="M171" s="27"/>
      <c r="N171" s="7"/>
      <c r="R171" s="25"/>
      <c r="T171" s="25"/>
      <c r="U171" s="25"/>
      <c r="V171" s="19"/>
      <c r="W171" s="19"/>
      <c r="AA171" s="23"/>
    </row>
    <row r="172" spans="1:27" ht="15" customHeight="1">
      <c r="A172" s="26"/>
      <c r="B172" s="27"/>
      <c r="C172" s="3"/>
      <c r="E172" s="16"/>
      <c r="F172" s="10"/>
      <c r="G172" s="26"/>
      <c r="H172" s="15"/>
      <c r="I172" s="28"/>
      <c r="J172" s="28"/>
      <c r="K172" s="28"/>
      <c r="M172" s="27"/>
      <c r="N172" s="7"/>
      <c r="R172" s="25"/>
      <c r="T172" s="25"/>
      <c r="U172" s="25"/>
      <c r="V172" s="19"/>
      <c r="W172" s="19"/>
      <c r="AA172" s="23"/>
    </row>
    <row r="173" spans="1:27" ht="15" customHeight="1">
      <c r="A173" s="26"/>
      <c r="B173" s="27"/>
      <c r="C173" s="3"/>
      <c r="E173" s="16"/>
      <c r="F173" s="10"/>
      <c r="G173" s="26"/>
      <c r="H173" s="15"/>
      <c r="I173" s="28"/>
      <c r="J173" s="28"/>
      <c r="K173" s="28"/>
      <c r="M173" s="27"/>
      <c r="N173" s="7"/>
      <c r="R173" s="25"/>
      <c r="T173" s="25"/>
      <c r="U173" s="25"/>
      <c r="V173" s="19"/>
      <c r="W173" s="19"/>
      <c r="AA173" s="23"/>
    </row>
    <row r="174" spans="1:27" ht="15" customHeight="1">
      <c r="A174" s="29"/>
      <c r="B174" s="27"/>
      <c r="C174" s="3"/>
      <c r="E174" s="16"/>
      <c r="F174" s="10"/>
      <c r="G174" s="26"/>
      <c r="H174" s="15"/>
      <c r="I174" s="28"/>
      <c r="J174" s="28"/>
      <c r="K174" s="28"/>
      <c r="M174" s="27"/>
      <c r="N174" s="7"/>
      <c r="R174" s="25"/>
      <c r="T174" s="25"/>
      <c r="U174" s="25"/>
      <c r="V174" s="19"/>
      <c r="W174" s="19"/>
      <c r="AA174" s="23"/>
    </row>
    <row r="175" spans="1:27" ht="15" customHeight="1">
      <c r="A175" s="29"/>
      <c r="B175" s="27"/>
      <c r="C175" s="3"/>
      <c r="E175" s="16"/>
      <c r="F175" s="10"/>
      <c r="G175" s="26"/>
      <c r="H175" s="15"/>
      <c r="I175" s="28"/>
      <c r="J175" s="28"/>
      <c r="K175" s="28"/>
      <c r="M175" s="27"/>
      <c r="N175" s="7"/>
      <c r="R175" s="25"/>
      <c r="T175" s="25"/>
      <c r="U175" s="25"/>
      <c r="V175" s="19"/>
      <c r="W175" s="19"/>
      <c r="AA175" s="23"/>
    </row>
    <row r="176" spans="1:27" ht="15" customHeight="1">
      <c r="A176" s="29"/>
      <c r="B176" s="27"/>
      <c r="C176" s="3"/>
      <c r="E176" s="16"/>
      <c r="F176" s="10"/>
      <c r="G176" s="26"/>
      <c r="H176" s="15"/>
      <c r="I176" s="28"/>
      <c r="J176" s="28"/>
      <c r="K176" s="28"/>
      <c r="M176" s="27"/>
      <c r="N176" s="7"/>
      <c r="R176" s="25"/>
      <c r="T176" s="25"/>
      <c r="U176" s="25"/>
      <c r="V176" s="19"/>
      <c r="W176" s="19"/>
      <c r="AA176" s="23"/>
    </row>
    <row r="177" spans="1:27" ht="15" customHeight="1">
      <c r="A177" s="29"/>
      <c r="B177" s="27"/>
      <c r="C177" s="3"/>
      <c r="E177" s="16"/>
      <c r="F177" s="10"/>
      <c r="G177" s="26"/>
      <c r="H177" s="15"/>
      <c r="I177" s="28"/>
      <c r="J177" s="28"/>
      <c r="K177" s="28"/>
      <c r="M177" s="27"/>
      <c r="N177" s="7"/>
      <c r="R177" s="25"/>
      <c r="T177" s="25"/>
      <c r="U177" s="25"/>
      <c r="V177" s="19"/>
      <c r="W177" s="19"/>
      <c r="AA177" s="23"/>
    </row>
    <row r="178" spans="1:27" ht="15" customHeight="1">
      <c r="A178" s="29"/>
      <c r="B178" s="27"/>
      <c r="C178" s="3"/>
      <c r="E178" s="16"/>
      <c r="F178" s="10"/>
      <c r="G178" s="26"/>
      <c r="H178" s="15"/>
      <c r="I178" s="28"/>
      <c r="J178" s="28"/>
      <c r="K178" s="28"/>
      <c r="M178" s="27"/>
      <c r="N178" s="7"/>
      <c r="R178" s="25"/>
      <c r="T178" s="25"/>
      <c r="U178" s="25"/>
      <c r="V178" s="19"/>
      <c r="W178" s="19"/>
      <c r="AA178" s="23"/>
    </row>
    <row r="179" spans="1:27" ht="15" customHeight="1">
      <c r="A179" s="29"/>
      <c r="B179" s="27"/>
      <c r="C179" s="3"/>
      <c r="E179" s="16"/>
      <c r="F179" s="10"/>
      <c r="G179" s="26"/>
      <c r="H179" s="15"/>
      <c r="I179" s="28"/>
      <c r="J179" s="28"/>
      <c r="K179" s="28"/>
      <c r="M179" s="27"/>
      <c r="N179" s="7"/>
      <c r="R179" s="25"/>
      <c r="T179" s="25"/>
      <c r="U179" s="25"/>
      <c r="V179" s="19"/>
      <c r="W179" s="19"/>
      <c r="AA179" s="23"/>
    </row>
    <row r="180" spans="1:27" ht="15" customHeight="1">
      <c r="A180" s="29"/>
      <c r="B180" s="27"/>
      <c r="C180" s="3"/>
      <c r="E180" s="16"/>
      <c r="F180" s="10"/>
      <c r="G180" s="26"/>
      <c r="H180" s="15"/>
      <c r="I180" s="28"/>
      <c r="J180" s="28"/>
      <c r="K180" s="28"/>
      <c r="M180" s="27"/>
      <c r="N180" s="7"/>
      <c r="R180" s="25"/>
      <c r="T180" s="25"/>
      <c r="U180" s="25"/>
      <c r="V180" s="19"/>
      <c r="W180" s="19"/>
      <c r="AA180" s="23"/>
    </row>
    <row r="181" spans="1:27" ht="15" customHeight="1">
      <c r="A181" s="29"/>
      <c r="B181" s="27"/>
      <c r="C181" s="3"/>
      <c r="E181" s="16"/>
      <c r="F181" s="10"/>
      <c r="G181" s="26"/>
      <c r="H181" s="15"/>
      <c r="I181" s="28"/>
      <c r="J181" s="28"/>
      <c r="K181" s="28"/>
      <c r="M181" s="27"/>
      <c r="N181" s="7"/>
      <c r="R181" s="25"/>
      <c r="T181" s="25"/>
      <c r="U181" s="25"/>
      <c r="V181" s="19"/>
      <c r="W181" s="19"/>
      <c r="AA181" s="23"/>
    </row>
    <row r="182" spans="1:27" ht="15" customHeight="1">
      <c r="A182" s="29"/>
      <c r="B182" s="27"/>
      <c r="C182" s="3"/>
      <c r="E182" s="16"/>
      <c r="F182" s="10"/>
      <c r="G182" s="26"/>
      <c r="H182" s="15"/>
      <c r="I182" s="28"/>
      <c r="J182" s="28"/>
      <c r="K182" s="28"/>
      <c r="M182" s="27"/>
      <c r="N182" s="7"/>
      <c r="R182" s="25"/>
      <c r="T182" s="25"/>
      <c r="U182" s="25"/>
      <c r="V182" s="19"/>
      <c r="W182" s="19"/>
      <c r="AA182" s="23"/>
    </row>
    <row r="183" spans="1:27" ht="15" customHeight="1">
      <c r="A183" s="29"/>
      <c r="B183" s="27"/>
      <c r="C183" s="3"/>
      <c r="E183" s="16"/>
      <c r="F183" s="10"/>
      <c r="G183" s="26"/>
      <c r="H183" s="15"/>
      <c r="I183" s="28"/>
      <c r="J183" s="28"/>
      <c r="K183" s="28"/>
      <c r="M183" s="27"/>
      <c r="N183" s="7"/>
      <c r="R183" s="25"/>
      <c r="T183" s="25"/>
      <c r="U183" s="25"/>
      <c r="V183" s="19"/>
      <c r="W183" s="19"/>
      <c r="AA183" s="23"/>
    </row>
    <row r="184" spans="1:27" ht="15" customHeight="1">
      <c r="A184" s="29"/>
      <c r="B184" s="27"/>
      <c r="C184" s="3"/>
      <c r="E184" s="16"/>
      <c r="F184" s="10"/>
      <c r="G184" s="26"/>
      <c r="H184" s="15"/>
      <c r="I184" s="28"/>
      <c r="J184" s="28"/>
      <c r="K184" s="28"/>
      <c r="M184" s="27"/>
      <c r="N184" s="7"/>
      <c r="R184" s="25"/>
      <c r="T184" s="25"/>
      <c r="U184" s="25"/>
      <c r="V184" s="19"/>
      <c r="W184" s="19"/>
      <c r="AA184" s="23"/>
    </row>
    <row r="185" spans="1:27" ht="15" customHeight="1">
      <c r="A185" s="29"/>
      <c r="B185" s="27"/>
      <c r="C185" s="3"/>
      <c r="E185" s="16"/>
      <c r="F185" s="10"/>
      <c r="G185" s="26"/>
      <c r="H185" s="15"/>
      <c r="I185" s="28"/>
      <c r="J185" s="28"/>
      <c r="K185" s="28"/>
      <c r="M185" s="27"/>
      <c r="N185" s="7"/>
      <c r="R185" s="25"/>
      <c r="T185" s="25"/>
      <c r="U185" s="25"/>
      <c r="V185" s="19"/>
      <c r="W185" s="19"/>
      <c r="AA185" s="23"/>
    </row>
    <row r="186" spans="1:27" ht="15" customHeight="1">
      <c r="A186" s="26"/>
      <c r="B186" s="27"/>
      <c r="C186" s="3"/>
      <c r="E186" s="16"/>
      <c r="F186" s="10"/>
      <c r="G186" s="26"/>
      <c r="H186" s="15"/>
      <c r="I186" s="28"/>
      <c r="J186" s="28"/>
      <c r="K186" s="28"/>
      <c r="M186" s="27"/>
      <c r="N186" s="7"/>
      <c r="R186" s="25"/>
      <c r="T186" s="25"/>
      <c r="U186" s="25"/>
      <c r="V186" s="19"/>
      <c r="W186" s="19"/>
      <c r="AA186" s="23"/>
    </row>
    <row r="187" spans="1:27" ht="15" customHeight="1">
      <c r="A187" s="29"/>
      <c r="B187" s="27"/>
      <c r="C187" s="3"/>
      <c r="E187" s="16"/>
      <c r="F187" s="10"/>
      <c r="G187" s="26"/>
      <c r="H187" s="15"/>
      <c r="I187" s="28"/>
      <c r="J187" s="28"/>
      <c r="K187" s="28"/>
      <c r="M187" s="27"/>
      <c r="N187" s="7"/>
      <c r="R187" s="25"/>
      <c r="T187" s="25"/>
      <c r="U187" s="25"/>
      <c r="V187" s="19"/>
      <c r="W187" s="19"/>
      <c r="AA187" s="23"/>
    </row>
    <row r="188" spans="1:27" ht="15" customHeight="1">
      <c r="A188" s="29"/>
      <c r="B188" s="27"/>
      <c r="C188" s="3"/>
      <c r="E188" s="16"/>
      <c r="F188" s="10"/>
      <c r="G188" s="26"/>
      <c r="H188" s="15"/>
      <c r="I188" s="28"/>
      <c r="J188" s="28"/>
      <c r="K188" s="28"/>
      <c r="M188" s="27"/>
      <c r="N188" s="7"/>
      <c r="R188" s="25"/>
      <c r="T188" s="25"/>
      <c r="U188" s="25"/>
      <c r="V188" s="19"/>
      <c r="W188" s="19"/>
      <c r="AA188" s="23"/>
    </row>
    <row r="189" spans="1:27" ht="15" customHeight="1">
      <c r="A189" s="29"/>
      <c r="B189" s="27"/>
      <c r="C189" s="3"/>
      <c r="E189" s="16"/>
      <c r="F189" s="10"/>
      <c r="G189" s="26"/>
      <c r="H189" s="15"/>
      <c r="I189" s="28"/>
      <c r="J189" s="28"/>
      <c r="K189" s="28"/>
      <c r="M189" s="27"/>
      <c r="N189" s="7"/>
      <c r="R189" s="25"/>
      <c r="T189" s="25"/>
      <c r="U189" s="25"/>
      <c r="V189" s="19"/>
      <c r="W189" s="19"/>
      <c r="AA189" s="23"/>
    </row>
    <row r="190" spans="1:27" ht="15" customHeight="1">
      <c r="A190" s="29"/>
      <c r="B190" s="27"/>
      <c r="C190" s="3"/>
      <c r="E190" s="16"/>
      <c r="F190" s="10"/>
      <c r="G190" s="26"/>
      <c r="H190" s="15"/>
      <c r="I190" s="28"/>
      <c r="J190" s="28"/>
      <c r="K190" s="28"/>
      <c r="M190" s="27"/>
      <c r="N190" s="7"/>
      <c r="R190" s="25"/>
      <c r="T190" s="25"/>
      <c r="U190" s="25"/>
      <c r="V190" s="19"/>
      <c r="W190" s="19"/>
      <c r="AA190" s="23"/>
    </row>
    <row r="191" spans="1:27" ht="15" customHeight="1">
      <c r="A191" s="29"/>
      <c r="B191" s="27"/>
      <c r="C191" s="3"/>
      <c r="E191" s="16"/>
      <c r="F191" s="10"/>
      <c r="G191" s="26"/>
      <c r="H191" s="15"/>
      <c r="I191" s="28"/>
      <c r="J191" s="28"/>
      <c r="K191" s="28"/>
      <c r="M191" s="27"/>
      <c r="N191" s="7"/>
      <c r="R191" s="25"/>
      <c r="T191" s="25"/>
      <c r="U191" s="25"/>
      <c r="V191" s="19"/>
      <c r="W191" s="19"/>
      <c r="AA191" s="23"/>
    </row>
    <row r="192" spans="1:27" ht="15" customHeight="1">
      <c r="A192" s="29"/>
      <c r="B192" s="27"/>
      <c r="C192" s="3"/>
      <c r="E192" s="16"/>
      <c r="F192" s="10"/>
      <c r="G192" s="26"/>
      <c r="H192" s="15"/>
      <c r="I192" s="28"/>
      <c r="J192" s="28"/>
      <c r="K192" s="28"/>
      <c r="M192" s="27"/>
      <c r="N192" s="7"/>
      <c r="R192" s="25"/>
      <c r="T192" s="25"/>
      <c r="U192" s="25"/>
      <c r="V192" s="19"/>
      <c r="W192" s="19"/>
      <c r="AA192" s="23"/>
    </row>
    <row r="193" spans="1:27" ht="15" customHeight="1">
      <c r="A193" s="29"/>
      <c r="B193" s="27"/>
      <c r="C193" s="3"/>
      <c r="E193" s="16"/>
      <c r="F193" s="10"/>
      <c r="G193" s="26"/>
      <c r="H193" s="15"/>
      <c r="I193" s="28"/>
      <c r="J193" s="28"/>
      <c r="K193" s="28"/>
      <c r="M193" s="27"/>
      <c r="N193" s="7"/>
      <c r="R193" s="25"/>
      <c r="T193" s="25"/>
      <c r="U193" s="25"/>
      <c r="V193" s="19"/>
      <c r="W193" s="19"/>
      <c r="AA193" s="23"/>
    </row>
    <row r="194" spans="1:27" ht="15" customHeight="1">
      <c r="A194" s="29"/>
      <c r="B194" s="27"/>
      <c r="C194" s="3"/>
      <c r="E194" s="16"/>
      <c r="F194" s="10"/>
      <c r="G194" s="26"/>
      <c r="H194" s="15"/>
      <c r="I194" s="28"/>
      <c r="J194" s="28"/>
      <c r="K194" s="28"/>
      <c r="M194" s="27"/>
      <c r="N194" s="7"/>
      <c r="R194" s="25"/>
      <c r="T194" s="25"/>
      <c r="U194" s="25"/>
      <c r="V194" s="19"/>
      <c r="W194" s="19"/>
      <c r="AA194" s="23"/>
    </row>
    <row r="195" spans="1:27" ht="15" customHeight="1">
      <c r="A195" s="29"/>
      <c r="B195" s="27"/>
      <c r="C195" s="3"/>
      <c r="E195" s="16"/>
      <c r="F195" s="10"/>
      <c r="G195" s="26"/>
      <c r="H195" s="15"/>
      <c r="I195" s="28"/>
      <c r="J195" s="28"/>
      <c r="K195" s="28"/>
      <c r="M195" s="27"/>
      <c r="N195" s="7"/>
      <c r="R195" s="25"/>
      <c r="T195" s="25"/>
      <c r="U195" s="25"/>
      <c r="V195" s="19"/>
      <c r="W195" s="19"/>
      <c r="AA195" s="23"/>
    </row>
    <row r="196" spans="1:27" ht="15" customHeight="1">
      <c r="A196" s="29"/>
      <c r="B196" s="27"/>
      <c r="C196" s="3"/>
      <c r="E196" s="16"/>
      <c r="F196" s="10"/>
      <c r="G196" s="26"/>
      <c r="H196" s="15"/>
      <c r="I196" s="28"/>
      <c r="J196" s="28"/>
      <c r="K196" s="28"/>
      <c r="M196" s="27"/>
      <c r="N196" s="7"/>
      <c r="R196" s="25"/>
      <c r="T196" s="25"/>
      <c r="U196" s="25"/>
      <c r="V196" s="19"/>
      <c r="W196" s="19"/>
      <c r="AA196" s="23"/>
    </row>
    <row r="197" spans="1:27" ht="15" customHeight="1">
      <c r="A197" s="29"/>
      <c r="B197" s="27"/>
      <c r="C197" s="3"/>
      <c r="E197" s="16"/>
      <c r="F197" s="10"/>
      <c r="G197" s="26"/>
      <c r="H197" s="15"/>
      <c r="I197" s="28"/>
      <c r="J197" s="28"/>
      <c r="K197" s="28"/>
      <c r="M197" s="27"/>
      <c r="N197" s="7"/>
      <c r="R197" s="25"/>
      <c r="T197" s="25"/>
      <c r="U197" s="25"/>
      <c r="V197" s="19"/>
      <c r="W197" s="19"/>
      <c r="AA197" s="23"/>
    </row>
    <row r="198" spans="1:27" ht="15" customHeight="1">
      <c r="A198" s="29"/>
      <c r="B198" s="27"/>
      <c r="C198" s="3"/>
      <c r="E198" s="16"/>
      <c r="F198" s="10"/>
      <c r="G198" s="26"/>
      <c r="H198" s="15"/>
      <c r="I198" s="28"/>
      <c r="J198" s="28"/>
      <c r="K198" s="28"/>
      <c r="M198" s="27"/>
      <c r="N198" s="7"/>
      <c r="R198" s="25"/>
      <c r="T198" s="25"/>
      <c r="U198" s="25"/>
      <c r="V198" s="19"/>
      <c r="W198" s="19"/>
      <c r="AA198" s="23"/>
    </row>
    <row r="199" spans="1:27" ht="15" customHeight="1">
      <c r="A199" s="29"/>
      <c r="B199" s="27"/>
      <c r="C199" s="3"/>
      <c r="E199" s="16"/>
      <c r="F199" s="10"/>
      <c r="G199" s="26"/>
      <c r="H199" s="15"/>
      <c r="I199" s="28"/>
      <c r="J199" s="28"/>
      <c r="K199" s="28"/>
      <c r="M199" s="27"/>
      <c r="N199" s="7"/>
      <c r="R199" s="25"/>
      <c r="T199" s="25"/>
      <c r="U199" s="25"/>
      <c r="V199" s="19"/>
      <c r="W199" s="19"/>
      <c r="AA199" s="23"/>
    </row>
    <row r="200" spans="1:27" ht="15" customHeight="1">
      <c r="A200" s="29"/>
      <c r="B200" s="27"/>
      <c r="C200" s="3"/>
      <c r="D200" s="11"/>
      <c r="E200" s="16"/>
      <c r="F200" s="10"/>
      <c r="G200" s="26"/>
      <c r="H200" s="15"/>
      <c r="I200" s="28"/>
      <c r="J200" s="28"/>
      <c r="K200" s="28"/>
      <c r="M200" s="27"/>
      <c r="N200" s="7"/>
      <c r="R200" s="25"/>
      <c r="T200" s="25"/>
      <c r="U200" s="25"/>
      <c r="V200" s="19"/>
      <c r="W200" s="19"/>
      <c r="AA200" s="23"/>
    </row>
    <row r="201" spans="1:27" ht="15" customHeight="1">
      <c r="A201" s="29"/>
      <c r="B201" s="27"/>
      <c r="C201" s="3"/>
      <c r="D201" s="11"/>
      <c r="E201" s="16"/>
      <c r="F201" s="10"/>
      <c r="G201" s="26"/>
      <c r="H201" s="15"/>
      <c r="I201" s="28"/>
      <c r="J201" s="28"/>
      <c r="K201" s="28"/>
      <c r="M201" s="27"/>
      <c r="N201" s="7"/>
      <c r="R201" s="25"/>
      <c r="T201" s="25"/>
      <c r="U201" s="25"/>
      <c r="V201" s="19"/>
      <c r="W201" s="19"/>
      <c r="AA201" s="23"/>
    </row>
    <row r="202" spans="1:27" ht="15" customHeight="1">
      <c r="A202" s="29"/>
      <c r="B202" s="27"/>
      <c r="C202" s="3"/>
      <c r="D202" s="11"/>
      <c r="E202" s="16"/>
      <c r="F202" s="10"/>
      <c r="G202" s="26"/>
      <c r="H202" s="15"/>
      <c r="I202" s="28"/>
      <c r="J202" s="28"/>
      <c r="K202" s="28"/>
      <c r="M202" s="27"/>
      <c r="N202" s="7"/>
      <c r="R202" s="25"/>
      <c r="T202" s="25"/>
      <c r="U202" s="25"/>
      <c r="V202" s="19"/>
      <c r="W202" s="19"/>
      <c r="AA202" s="23"/>
    </row>
    <row r="203" spans="1:27" ht="15" customHeight="1">
      <c r="A203" s="26"/>
      <c r="B203" s="27"/>
      <c r="C203" s="3"/>
      <c r="D203" s="11"/>
      <c r="E203" s="16"/>
      <c r="F203" s="10"/>
      <c r="G203" s="26"/>
      <c r="H203" s="15"/>
      <c r="I203" s="28"/>
      <c r="J203" s="28"/>
      <c r="K203" s="28"/>
      <c r="M203" s="27"/>
      <c r="N203" s="7"/>
      <c r="R203" s="25"/>
      <c r="T203" s="25"/>
      <c r="U203" s="25"/>
      <c r="V203" s="19"/>
      <c r="W203" s="19"/>
      <c r="AA203" s="23"/>
    </row>
    <row r="204" spans="1:27" ht="15" customHeight="1">
      <c r="A204" s="26"/>
      <c r="B204" s="27"/>
      <c r="C204" s="3"/>
      <c r="E204" s="16"/>
      <c r="F204" s="10"/>
      <c r="G204" s="26"/>
      <c r="H204" s="15"/>
      <c r="I204" s="28"/>
      <c r="J204" s="28"/>
      <c r="K204" s="28"/>
      <c r="M204" s="27"/>
      <c r="N204" s="7"/>
      <c r="R204" s="25"/>
      <c r="T204" s="25"/>
      <c r="U204" s="25"/>
      <c r="V204" s="19"/>
      <c r="W204" s="19"/>
      <c r="AA204" s="23"/>
    </row>
    <row r="205" spans="1:27" ht="15" customHeight="1">
      <c r="A205" s="29"/>
      <c r="B205" s="27"/>
      <c r="C205" s="3"/>
      <c r="E205" s="16"/>
      <c r="F205" s="10"/>
      <c r="G205" s="26"/>
      <c r="H205" s="15"/>
      <c r="I205" s="28"/>
      <c r="J205" s="28"/>
      <c r="K205" s="28"/>
      <c r="M205" s="27"/>
      <c r="N205" s="7"/>
      <c r="R205" s="25"/>
      <c r="T205" s="25"/>
      <c r="U205" s="25"/>
      <c r="V205" s="19"/>
      <c r="W205" s="19"/>
      <c r="AA205" s="23"/>
    </row>
    <row r="206" spans="1:27" ht="15" customHeight="1">
      <c r="A206" s="26"/>
      <c r="B206" s="27"/>
      <c r="C206" s="3"/>
      <c r="E206" s="16"/>
      <c r="F206" s="10"/>
      <c r="G206" s="26"/>
      <c r="H206" s="15"/>
      <c r="I206" s="28"/>
      <c r="J206" s="28"/>
      <c r="K206" s="28"/>
      <c r="M206" s="27"/>
      <c r="N206" s="7"/>
      <c r="R206" s="25"/>
      <c r="T206" s="25"/>
      <c r="U206" s="25"/>
      <c r="V206" s="19"/>
      <c r="W206" s="19"/>
      <c r="AA206" s="23"/>
    </row>
    <row r="207" spans="1:27" ht="15" customHeight="1">
      <c r="A207" s="26"/>
      <c r="B207" s="27"/>
      <c r="C207" s="3"/>
      <c r="E207" s="16"/>
      <c r="F207" s="10"/>
      <c r="G207" s="26"/>
      <c r="H207" s="15"/>
      <c r="I207" s="28"/>
      <c r="J207" s="28"/>
      <c r="K207" s="28"/>
      <c r="M207" s="27"/>
      <c r="N207" s="7"/>
      <c r="R207" s="25"/>
      <c r="T207" s="25"/>
      <c r="U207" s="25"/>
      <c r="V207" s="19"/>
      <c r="W207" s="19"/>
      <c r="AA207" s="23"/>
    </row>
    <row r="208" spans="1:27" ht="15" customHeight="1">
      <c r="A208" s="26"/>
      <c r="B208" s="27"/>
      <c r="C208" s="3"/>
      <c r="E208" s="16"/>
      <c r="F208" s="10"/>
      <c r="G208" s="26"/>
      <c r="H208" s="15"/>
      <c r="I208" s="28"/>
      <c r="J208" s="28"/>
      <c r="K208" s="28"/>
      <c r="M208" s="27"/>
      <c r="N208" s="7"/>
      <c r="R208" s="25"/>
      <c r="T208" s="25"/>
      <c r="U208" s="25"/>
      <c r="V208" s="19"/>
      <c r="W208" s="19"/>
      <c r="AA208" s="23"/>
    </row>
    <row r="209" spans="1:27" ht="15" customHeight="1">
      <c r="A209" s="29"/>
      <c r="B209" s="27"/>
      <c r="C209" s="3"/>
      <c r="E209" s="16"/>
      <c r="F209" s="10"/>
      <c r="G209" s="26"/>
      <c r="H209" s="15"/>
      <c r="I209" s="28"/>
      <c r="J209" s="28"/>
      <c r="K209" s="28"/>
      <c r="M209" s="27"/>
      <c r="N209" s="7"/>
      <c r="R209" s="25"/>
      <c r="T209" s="25"/>
      <c r="U209" s="25"/>
      <c r="V209" s="19"/>
      <c r="W209" s="19"/>
      <c r="AA209" s="23"/>
    </row>
    <row r="210" spans="1:27" ht="15" customHeight="1">
      <c r="A210" s="26"/>
      <c r="B210" s="27"/>
      <c r="C210" s="3"/>
      <c r="E210" s="16"/>
      <c r="F210" s="10"/>
      <c r="G210" s="26"/>
      <c r="H210" s="15"/>
      <c r="I210" s="28"/>
      <c r="J210" s="28"/>
      <c r="K210" s="28"/>
      <c r="M210" s="27"/>
      <c r="N210" s="7"/>
      <c r="R210" s="25"/>
      <c r="T210" s="25"/>
      <c r="U210" s="25"/>
      <c r="V210" s="19"/>
      <c r="W210" s="19"/>
      <c r="AA210" s="23"/>
    </row>
    <row r="211" spans="1:27" ht="15" customHeight="1">
      <c r="A211" s="26"/>
      <c r="B211" s="27"/>
      <c r="C211" s="3"/>
      <c r="E211" s="16"/>
      <c r="F211" s="10"/>
      <c r="G211" s="26"/>
      <c r="H211" s="15"/>
      <c r="I211" s="28"/>
      <c r="J211" s="28"/>
      <c r="K211" s="28"/>
      <c r="M211" s="27"/>
      <c r="N211" s="7"/>
      <c r="R211" s="25"/>
      <c r="T211" s="25"/>
      <c r="U211" s="25"/>
      <c r="V211" s="19"/>
      <c r="W211" s="19"/>
      <c r="AA211" s="23"/>
    </row>
    <row r="212" spans="1:27" ht="15" customHeight="1">
      <c r="A212" s="29"/>
      <c r="B212" s="27"/>
      <c r="C212" s="3"/>
      <c r="E212" s="16"/>
      <c r="F212" s="10"/>
      <c r="G212" s="26"/>
      <c r="H212" s="15"/>
      <c r="I212" s="28"/>
      <c r="J212" s="28"/>
      <c r="K212" s="28"/>
      <c r="M212" s="27"/>
      <c r="N212" s="7"/>
      <c r="R212" s="25"/>
      <c r="T212" s="25"/>
      <c r="U212" s="25"/>
      <c r="V212" s="19"/>
      <c r="W212" s="19"/>
      <c r="AA212" s="23"/>
    </row>
    <row r="213" spans="1:27" ht="15" customHeight="1">
      <c r="A213" s="29"/>
      <c r="B213" s="27"/>
      <c r="C213" s="3"/>
      <c r="E213" s="16"/>
      <c r="F213" s="10"/>
      <c r="G213" s="26"/>
      <c r="H213" s="15"/>
      <c r="I213" s="28"/>
      <c r="J213" s="28"/>
      <c r="K213" s="28"/>
      <c r="M213" s="27"/>
      <c r="N213" s="7"/>
      <c r="R213" s="25"/>
      <c r="T213" s="25"/>
      <c r="U213" s="25"/>
      <c r="V213" s="19"/>
      <c r="W213" s="19"/>
      <c r="AA213" s="23"/>
    </row>
    <row r="214" spans="1:27" ht="15" customHeight="1">
      <c r="A214" s="29"/>
      <c r="B214" s="27"/>
      <c r="C214" s="3"/>
      <c r="E214" s="16"/>
      <c r="F214" s="10"/>
      <c r="G214" s="26"/>
      <c r="H214" s="15"/>
      <c r="I214" s="28"/>
      <c r="J214" s="28"/>
      <c r="K214" s="28"/>
      <c r="M214" s="27"/>
      <c r="N214" s="7"/>
      <c r="R214" s="25"/>
      <c r="T214" s="25"/>
      <c r="U214" s="25"/>
      <c r="V214" s="19"/>
      <c r="W214" s="19"/>
      <c r="AA214" s="23"/>
    </row>
    <row r="215" spans="1:27" ht="15" customHeight="1">
      <c r="A215" s="29"/>
      <c r="B215" s="27"/>
      <c r="C215" s="3"/>
      <c r="E215" s="16"/>
      <c r="F215" s="10"/>
      <c r="G215" s="26"/>
      <c r="H215" s="15"/>
      <c r="I215" s="28"/>
      <c r="J215" s="28"/>
      <c r="K215" s="28"/>
      <c r="M215" s="27"/>
      <c r="N215" s="7"/>
      <c r="R215" s="25"/>
      <c r="T215" s="25"/>
      <c r="U215" s="25"/>
      <c r="V215" s="19"/>
      <c r="W215" s="19"/>
      <c r="AA215" s="23"/>
    </row>
    <row r="216" spans="1:27" ht="15" customHeight="1">
      <c r="A216" s="29"/>
      <c r="B216" s="27"/>
      <c r="C216" s="3"/>
      <c r="E216" s="16"/>
      <c r="F216" s="10"/>
      <c r="G216" s="26"/>
      <c r="H216" s="15"/>
      <c r="I216" s="28"/>
      <c r="J216" s="28"/>
      <c r="K216" s="28"/>
      <c r="M216" s="27"/>
      <c r="N216" s="7"/>
      <c r="R216" s="25"/>
      <c r="T216" s="25"/>
      <c r="U216" s="25"/>
      <c r="V216" s="19"/>
      <c r="W216" s="19"/>
      <c r="AA216" s="23"/>
    </row>
    <row r="217" spans="1:27" ht="15" customHeight="1">
      <c r="A217" s="29"/>
      <c r="B217" s="14"/>
      <c r="C217" s="14"/>
      <c r="E217" s="16"/>
      <c r="F217" s="10"/>
      <c r="G217" s="18"/>
      <c r="H217" s="15"/>
      <c r="I217" s="24"/>
      <c r="J217" s="24"/>
      <c r="K217" s="24"/>
      <c r="M217" s="14"/>
      <c r="N217" s="7"/>
      <c r="R217" s="25"/>
      <c r="T217" s="25"/>
      <c r="U217" s="25"/>
      <c r="V217" s="19"/>
      <c r="W217" s="19"/>
      <c r="AA217" s="23"/>
    </row>
    <row r="218" spans="1:27" ht="15" customHeight="1">
      <c r="A218" s="18"/>
      <c r="B218" s="14"/>
      <c r="C218" s="14"/>
      <c r="E218" s="16"/>
      <c r="F218" s="10"/>
      <c r="G218" s="18"/>
      <c r="H218" s="15"/>
      <c r="I218" s="24"/>
      <c r="J218" s="24"/>
      <c r="K218" s="24"/>
      <c r="M218" s="14"/>
      <c r="N218" s="7"/>
      <c r="R218" s="25"/>
      <c r="T218" s="25"/>
      <c r="U218" s="25"/>
      <c r="V218" s="19"/>
      <c r="W218" s="19"/>
      <c r="AA218" s="23"/>
    </row>
    <row r="219" spans="1:27" ht="15" customHeight="1">
      <c r="A219" s="18"/>
      <c r="B219" s="14"/>
      <c r="C219" s="14"/>
      <c r="E219" s="16"/>
      <c r="F219" s="10"/>
      <c r="G219" s="18"/>
      <c r="H219" s="15"/>
      <c r="I219" s="24"/>
      <c r="J219" s="24"/>
      <c r="K219" s="24"/>
      <c r="M219" s="14"/>
      <c r="N219" s="7"/>
      <c r="R219" s="25"/>
      <c r="T219" s="25"/>
      <c r="U219" s="25"/>
      <c r="V219" s="19"/>
      <c r="W219" s="19"/>
      <c r="AA219" s="23"/>
    </row>
    <row r="220" spans="1:27" ht="15" customHeight="1">
      <c r="A220" s="29"/>
      <c r="B220" s="14"/>
      <c r="C220" s="14"/>
      <c r="E220" s="16"/>
      <c r="F220" s="10"/>
      <c r="G220" s="18"/>
      <c r="H220" s="15"/>
      <c r="I220" s="24"/>
      <c r="J220" s="24"/>
      <c r="K220" s="24"/>
      <c r="M220" s="14"/>
      <c r="N220" s="7"/>
      <c r="R220" s="25"/>
      <c r="T220" s="25"/>
      <c r="U220" s="25"/>
      <c r="V220" s="19"/>
      <c r="W220" s="19"/>
      <c r="AA220" s="23"/>
    </row>
    <row r="221" spans="1:27" ht="15" customHeight="1">
      <c r="A221" s="29"/>
      <c r="B221" s="14"/>
      <c r="C221" s="14"/>
      <c r="E221" s="16"/>
      <c r="F221" s="10"/>
      <c r="G221" s="18"/>
      <c r="H221" s="15"/>
      <c r="I221" s="24"/>
      <c r="J221" s="24"/>
      <c r="K221" s="24"/>
      <c r="M221" s="14"/>
      <c r="N221" s="7"/>
      <c r="R221" s="25"/>
      <c r="T221" s="25"/>
      <c r="U221" s="25"/>
      <c r="V221" s="19"/>
      <c r="W221" s="19"/>
      <c r="AA221" s="23"/>
    </row>
    <row r="222" spans="1:27" ht="15" customHeight="1">
      <c r="A222" s="29"/>
      <c r="B222" s="14"/>
      <c r="C222" s="14"/>
      <c r="E222" s="16"/>
      <c r="F222" s="10"/>
      <c r="G222" s="18"/>
      <c r="H222" s="15"/>
      <c r="I222" s="24"/>
      <c r="J222" s="24"/>
      <c r="K222" s="24"/>
      <c r="M222" s="14"/>
      <c r="N222" s="7"/>
      <c r="R222" s="25"/>
      <c r="T222" s="25"/>
      <c r="U222" s="25"/>
      <c r="V222" s="19"/>
      <c r="W222" s="19"/>
      <c r="AA222" s="23"/>
    </row>
    <row r="223" spans="1:27" ht="15" customHeight="1">
      <c r="A223" s="29"/>
      <c r="B223" s="14"/>
      <c r="C223" s="14"/>
      <c r="E223" s="16"/>
      <c r="F223" s="10"/>
      <c r="G223" s="18"/>
      <c r="H223" s="15"/>
      <c r="I223" s="24"/>
      <c r="J223" s="24"/>
      <c r="K223" s="24"/>
      <c r="M223" s="14"/>
      <c r="N223" s="7"/>
      <c r="R223" s="25"/>
      <c r="T223" s="25"/>
      <c r="U223" s="25"/>
      <c r="V223" s="19"/>
      <c r="W223" s="19"/>
      <c r="AA223" s="23"/>
    </row>
    <row r="224" spans="1:27" ht="15" customHeight="1">
      <c r="A224" s="29"/>
      <c r="B224" s="14"/>
      <c r="C224" s="14"/>
      <c r="E224" s="16"/>
      <c r="F224" s="10"/>
      <c r="G224" s="18"/>
      <c r="H224" s="15"/>
      <c r="I224" s="24"/>
      <c r="J224" s="24"/>
      <c r="K224" s="24"/>
      <c r="M224" s="14"/>
      <c r="N224" s="7"/>
      <c r="R224" s="25"/>
      <c r="T224" s="25"/>
      <c r="U224" s="25"/>
      <c r="V224" s="19"/>
      <c r="W224" s="19"/>
      <c r="AA224" s="23"/>
    </row>
    <row r="225" spans="1:27" ht="15" customHeight="1">
      <c r="A225" s="18"/>
      <c r="B225" s="14"/>
      <c r="C225" s="14"/>
      <c r="E225" s="16"/>
      <c r="F225" s="10"/>
      <c r="G225" s="18"/>
      <c r="H225" s="15"/>
      <c r="I225" s="24"/>
      <c r="J225" s="24"/>
      <c r="K225" s="24"/>
      <c r="M225" s="14"/>
      <c r="N225" s="7"/>
      <c r="R225" s="25"/>
      <c r="T225" s="25"/>
      <c r="U225" s="25"/>
      <c r="V225" s="19"/>
      <c r="W225" s="19"/>
      <c r="AA225" s="23"/>
    </row>
    <row r="226" spans="1:27" ht="15" customHeight="1">
      <c r="A226" s="29"/>
      <c r="B226" s="14"/>
      <c r="C226" s="14"/>
      <c r="E226" s="16"/>
      <c r="F226" s="10"/>
      <c r="G226" s="18"/>
      <c r="H226" s="15"/>
      <c r="I226" s="24"/>
      <c r="J226" s="24"/>
      <c r="K226" s="24"/>
      <c r="M226" s="14"/>
      <c r="N226" s="7"/>
      <c r="R226" s="25"/>
      <c r="T226" s="25"/>
      <c r="U226" s="25"/>
      <c r="V226" s="19"/>
      <c r="W226" s="19"/>
      <c r="AA226" s="23"/>
    </row>
    <row r="227" spans="1:27" ht="15" customHeight="1">
      <c r="A227" s="29"/>
      <c r="B227" s="14"/>
      <c r="C227" s="14"/>
      <c r="E227" s="16"/>
      <c r="F227" s="10"/>
      <c r="G227" s="18"/>
      <c r="H227" s="15"/>
      <c r="I227" s="24"/>
      <c r="J227" s="24"/>
      <c r="K227" s="24"/>
      <c r="M227" s="14"/>
      <c r="N227" s="7"/>
      <c r="R227" s="25"/>
      <c r="T227" s="25"/>
      <c r="U227" s="25"/>
      <c r="V227" s="19"/>
      <c r="W227" s="19"/>
      <c r="AA227" s="23"/>
    </row>
    <row r="228" spans="1:27" ht="15" customHeight="1">
      <c r="A228" s="29"/>
      <c r="B228" s="14"/>
      <c r="C228" s="14"/>
      <c r="E228" s="16"/>
      <c r="F228" s="10"/>
      <c r="G228" s="18"/>
      <c r="H228" s="15"/>
      <c r="I228" s="24"/>
      <c r="J228" s="24"/>
      <c r="K228" s="24"/>
      <c r="M228" s="14"/>
      <c r="N228" s="7"/>
      <c r="R228" s="25"/>
      <c r="T228" s="25"/>
      <c r="U228" s="25"/>
      <c r="V228" s="19"/>
      <c r="W228" s="19"/>
      <c r="AA228" s="23"/>
    </row>
    <row r="229" spans="1:27" ht="15" customHeight="1">
      <c r="A229" s="18"/>
      <c r="B229" s="14"/>
      <c r="C229" s="14"/>
      <c r="E229" s="16"/>
      <c r="F229" s="10"/>
      <c r="G229" s="18"/>
      <c r="H229" s="15"/>
      <c r="I229" s="24"/>
      <c r="J229" s="24"/>
      <c r="K229" s="24"/>
      <c r="M229" s="14"/>
      <c r="N229" s="7"/>
      <c r="R229" s="25"/>
      <c r="T229" s="25"/>
      <c r="U229" s="25"/>
      <c r="V229" s="19"/>
      <c r="W229" s="19"/>
      <c r="AA229" s="23"/>
    </row>
    <row r="230" spans="1:27" ht="15" customHeight="1">
      <c r="A230" s="29"/>
      <c r="B230" s="14"/>
      <c r="C230" s="14"/>
      <c r="E230" s="16"/>
      <c r="F230" s="10"/>
      <c r="G230" s="18"/>
      <c r="H230" s="15"/>
      <c r="I230" s="24"/>
      <c r="J230" s="24"/>
      <c r="K230" s="24"/>
      <c r="M230" s="14"/>
      <c r="N230" s="7"/>
      <c r="R230" s="25"/>
      <c r="T230" s="25"/>
      <c r="U230" s="25"/>
      <c r="V230" s="19"/>
      <c r="W230" s="19"/>
      <c r="AA230" s="23"/>
    </row>
    <row r="231" spans="1:27" ht="15" customHeight="1">
      <c r="A231" s="29"/>
      <c r="B231" s="14"/>
      <c r="C231" s="14"/>
      <c r="E231" s="16"/>
      <c r="F231" s="10"/>
      <c r="G231" s="18"/>
      <c r="H231" s="15"/>
      <c r="I231" s="24"/>
      <c r="J231" s="24"/>
      <c r="K231" s="24"/>
      <c r="M231" s="14"/>
      <c r="N231" s="7"/>
      <c r="R231" s="25"/>
      <c r="T231" s="25"/>
      <c r="U231" s="25"/>
      <c r="V231" s="19"/>
      <c r="W231" s="19"/>
      <c r="AA231" s="23"/>
    </row>
    <row r="232" spans="1:27" ht="15" customHeight="1">
      <c r="A232" s="29"/>
      <c r="B232" s="14"/>
      <c r="C232" s="14"/>
      <c r="E232" s="16"/>
      <c r="F232" s="10"/>
      <c r="G232" s="18"/>
      <c r="H232" s="15"/>
      <c r="I232" s="24"/>
      <c r="J232" s="24"/>
      <c r="K232" s="24"/>
      <c r="M232" s="14"/>
      <c r="N232" s="7"/>
      <c r="R232" s="25"/>
      <c r="T232" s="25"/>
      <c r="U232" s="25"/>
      <c r="V232" s="19"/>
      <c r="W232" s="19"/>
      <c r="AA232" s="23"/>
    </row>
    <row r="233" spans="1:27" ht="15" customHeight="1">
      <c r="A233" s="29"/>
      <c r="B233" s="14"/>
      <c r="C233" s="14"/>
      <c r="E233" s="16"/>
      <c r="F233" s="10"/>
      <c r="G233" s="18"/>
      <c r="H233" s="15"/>
      <c r="I233" s="24"/>
      <c r="J233" s="24"/>
      <c r="K233" s="24"/>
      <c r="M233" s="14"/>
      <c r="N233" s="7"/>
      <c r="R233" s="25"/>
      <c r="T233" s="25"/>
      <c r="U233" s="25"/>
      <c r="V233" s="19"/>
      <c r="W233" s="19"/>
      <c r="AA233" s="23"/>
    </row>
    <row r="234" spans="1:27" ht="15" customHeight="1">
      <c r="A234" s="29"/>
      <c r="B234" s="14"/>
      <c r="C234" s="14"/>
      <c r="E234" s="16"/>
      <c r="F234" s="10"/>
      <c r="G234" s="18"/>
      <c r="H234" s="15"/>
      <c r="I234" s="24"/>
      <c r="J234" s="24"/>
      <c r="K234" s="24"/>
      <c r="M234" s="14"/>
      <c r="N234" s="7"/>
      <c r="R234" s="25"/>
      <c r="T234" s="25"/>
      <c r="U234" s="25"/>
      <c r="V234" s="19"/>
      <c r="W234" s="19"/>
      <c r="AA234" s="23"/>
    </row>
    <row r="235" spans="1:27" ht="15" customHeight="1">
      <c r="A235" s="29"/>
      <c r="B235" s="14"/>
      <c r="C235" s="14"/>
      <c r="E235" s="16"/>
      <c r="F235" s="10"/>
      <c r="G235" s="18"/>
      <c r="H235" s="15"/>
      <c r="I235" s="24"/>
      <c r="J235" s="24"/>
      <c r="K235" s="24"/>
      <c r="M235" s="14"/>
      <c r="N235" s="7"/>
      <c r="R235" s="25"/>
      <c r="T235" s="25"/>
      <c r="U235" s="25"/>
      <c r="V235" s="19"/>
      <c r="W235" s="19"/>
      <c r="AA235" s="23"/>
    </row>
    <row r="236" spans="1:27" ht="15" customHeight="1">
      <c r="A236" s="18"/>
      <c r="B236" s="14"/>
      <c r="C236" s="14"/>
      <c r="E236" s="16"/>
      <c r="F236" s="10"/>
      <c r="G236" s="18"/>
      <c r="H236" s="15"/>
      <c r="I236" s="24"/>
      <c r="J236" s="24"/>
      <c r="K236" s="24"/>
      <c r="M236" s="14"/>
      <c r="N236" s="7"/>
      <c r="R236" s="25"/>
      <c r="T236" s="25"/>
      <c r="U236" s="25"/>
      <c r="V236" s="19"/>
      <c r="W236" s="19"/>
      <c r="AA236" s="23"/>
    </row>
    <row r="237" spans="1:27" ht="15" customHeight="1">
      <c r="A237" s="29"/>
      <c r="B237" s="14"/>
      <c r="C237" s="14"/>
      <c r="E237" s="16"/>
      <c r="F237" s="10"/>
      <c r="G237" s="18"/>
      <c r="H237" s="15"/>
      <c r="I237" s="24"/>
      <c r="J237" s="24"/>
      <c r="K237" s="24"/>
      <c r="M237" s="14"/>
      <c r="N237" s="7"/>
      <c r="R237" s="25"/>
      <c r="T237" s="25"/>
      <c r="U237" s="25"/>
      <c r="V237" s="19"/>
      <c r="W237" s="19"/>
      <c r="AA237" s="23"/>
    </row>
    <row r="238" spans="1:27" ht="15" customHeight="1">
      <c r="A238" s="29"/>
      <c r="B238" s="14"/>
      <c r="C238" s="14"/>
      <c r="E238" s="16"/>
      <c r="F238" s="10"/>
      <c r="G238" s="18"/>
      <c r="H238" s="15"/>
      <c r="I238" s="24"/>
      <c r="J238" s="24"/>
      <c r="K238" s="24"/>
      <c r="M238" s="14"/>
      <c r="N238" s="7"/>
      <c r="R238" s="25"/>
      <c r="T238" s="25"/>
      <c r="U238" s="25"/>
      <c r="V238" s="19"/>
      <c r="W238" s="19"/>
      <c r="AA238" s="23"/>
    </row>
    <row r="239" spans="1:27" ht="15" customHeight="1">
      <c r="A239" s="29"/>
      <c r="B239" s="14"/>
      <c r="C239" s="14"/>
      <c r="E239" s="16"/>
      <c r="F239" s="10"/>
      <c r="G239" s="18"/>
      <c r="H239" s="15"/>
      <c r="I239" s="24"/>
      <c r="J239" s="24"/>
      <c r="K239" s="24"/>
      <c r="M239" s="14"/>
      <c r="N239" s="7"/>
      <c r="R239" s="25"/>
      <c r="T239" s="25"/>
      <c r="U239" s="25"/>
      <c r="V239" s="19"/>
      <c r="W239" s="19"/>
      <c r="AA239" s="23"/>
    </row>
    <row r="240" spans="1:27" ht="15" customHeight="1">
      <c r="A240" s="29"/>
      <c r="B240" s="14"/>
      <c r="C240" s="14"/>
      <c r="E240" s="16"/>
      <c r="F240" s="10"/>
      <c r="G240" s="18"/>
      <c r="H240" s="15"/>
      <c r="I240" s="24"/>
      <c r="J240" s="24"/>
      <c r="K240" s="24"/>
      <c r="M240" s="14"/>
      <c r="N240" s="7"/>
      <c r="R240" s="25"/>
      <c r="T240" s="25"/>
      <c r="U240" s="25"/>
      <c r="V240" s="19"/>
      <c r="W240" s="19"/>
      <c r="AA240" s="23"/>
    </row>
    <row r="241" spans="1:27" ht="15" customHeight="1">
      <c r="A241" s="29"/>
      <c r="B241" s="14"/>
      <c r="C241" s="14"/>
      <c r="E241" s="16"/>
      <c r="F241" s="10"/>
      <c r="G241" s="18"/>
      <c r="H241" s="15"/>
      <c r="I241" s="24"/>
      <c r="J241" s="24"/>
      <c r="K241" s="24"/>
      <c r="M241" s="14"/>
      <c r="N241" s="7"/>
      <c r="R241" s="25"/>
      <c r="T241" s="25"/>
      <c r="U241" s="25"/>
      <c r="V241" s="19"/>
      <c r="W241" s="19"/>
      <c r="AA241" s="23"/>
    </row>
    <row r="242" spans="1:27" ht="15" customHeight="1">
      <c r="A242" s="29"/>
      <c r="B242" s="14"/>
      <c r="C242" s="14"/>
      <c r="E242" s="16"/>
      <c r="F242" s="10"/>
      <c r="G242" s="18"/>
      <c r="H242" s="15"/>
      <c r="I242" s="24"/>
      <c r="J242" s="24"/>
      <c r="K242" s="24"/>
      <c r="M242" s="14"/>
      <c r="N242" s="7"/>
      <c r="R242" s="25"/>
      <c r="T242" s="25"/>
      <c r="U242" s="25"/>
      <c r="V242" s="19"/>
      <c r="W242" s="19"/>
      <c r="AA242" s="23"/>
    </row>
    <row r="243" spans="1:27" ht="15" customHeight="1">
      <c r="A243" s="29"/>
      <c r="B243" s="14"/>
      <c r="C243" s="14"/>
      <c r="E243" s="16"/>
      <c r="F243" s="10"/>
      <c r="G243" s="18"/>
      <c r="H243" s="15"/>
      <c r="I243" s="24"/>
      <c r="J243" s="24"/>
      <c r="K243" s="24"/>
      <c r="M243" s="14"/>
      <c r="N243" s="7"/>
      <c r="R243" s="25"/>
      <c r="T243" s="25"/>
      <c r="U243" s="25"/>
      <c r="V243" s="19"/>
      <c r="W243" s="19"/>
      <c r="AA243" s="23"/>
    </row>
    <row r="244" spans="1:27" ht="15" customHeight="1">
      <c r="A244" s="18"/>
      <c r="B244" s="14"/>
      <c r="C244" s="14"/>
      <c r="E244" s="16"/>
      <c r="F244" s="10"/>
      <c r="G244" s="18"/>
      <c r="H244" s="15"/>
      <c r="I244" s="24"/>
      <c r="J244" s="24"/>
      <c r="K244" s="24"/>
      <c r="M244" s="14"/>
      <c r="N244" s="7"/>
      <c r="R244" s="25"/>
      <c r="T244" s="25"/>
      <c r="U244" s="25"/>
      <c r="V244" s="19"/>
      <c r="W244" s="19"/>
      <c r="AA244" s="23"/>
    </row>
    <row r="245" spans="1:27" ht="15" customHeight="1">
      <c r="A245" s="29"/>
      <c r="B245" s="14"/>
      <c r="C245" s="14"/>
      <c r="E245" s="16"/>
      <c r="F245" s="10"/>
      <c r="G245" s="18"/>
      <c r="H245" s="15"/>
      <c r="I245" s="24"/>
      <c r="J245" s="24"/>
      <c r="K245" s="24"/>
      <c r="M245" s="14"/>
      <c r="N245" s="7"/>
      <c r="R245" s="25"/>
      <c r="T245" s="25"/>
      <c r="U245" s="25"/>
      <c r="V245" s="19"/>
      <c r="W245" s="19"/>
      <c r="AA245" s="23"/>
    </row>
    <row r="246" spans="1:27" ht="15" customHeight="1">
      <c r="A246" s="29"/>
      <c r="B246" s="14"/>
      <c r="C246" s="14"/>
      <c r="E246" s="16"/>
      <c r="F246" s="10"/>
      <c r="G246" s="18"/>
      <c r="H246" s="15"/>
      <c r="I246" s="24"/>
      <c r="J246" s="24"/>
      <c r="K246" s="24"/>
      <c r="M246" s="14"/>
      <c r="N246" s="7"/>
      <c r="R246" s="25"/>
      <c r="T246" s="25"/>
      <c r="U246" s="25"/>
      <c r="V246" s="19"/>
      <c r="W246" s="19"/>
      <c r="AA246" s="23"/>
    </row>
    <row r="247" spans="1:27" ht="15" customHeight="1">
      <c r="A247" s="18"/>
      <c r="B247" s="14"/>
      <c r="C247" s="14"/>
      <c r="E247" s="16"/>
      <c r="F247" s="10"/>
      <c r="G247" s="18"/>
      <c r="H247" s="15"/>
      <c r="I247" s="24"/>
      <c r="J247" s="24"/>
      <c r="K247" s="24"/>
      <c r="M247" s="14"/>
      <c r="N247" s="7"/>
      <c r="R247" s="25"/>
      <c r="T247" s="25"/>
      <c r="U247" s="25"/>
      <c r="V247" s="19"/>
      <c r="W247" s="19"/>
      <c r="AA247" s="23"/>
    </row>
    <row r="248" spans="1:27" ht="15" customHeight="1">
      <c r="A248" s="18"/>
      <c r="B248" s="14"/>
      <c r="C248" s="14"/>
      <c r="E248" s="16"/>
      <c r="F248" s="10"/>
      <c r="G248" s="18"/>
      <c r="H248" s="15"/>
      <c r="I248" s="24"/>
      <c r="J248" s="24"/>
      <c r="K248" s="24"/>
      <c r="M248" s="14"/>
      <c r="N248" s="7"/>
      <c r="R248" s="25"/>
      <c r="T248" s="25"/>
      <c r="U248" s="25"/>
      <c r="V248" s="19"/>
      <c r="W248" s="19"/>
      <c r="AA248" s="23"/>
    </row>
    <row r="249" spans="1:27" ht="15" customHeight="1">
      <c r="A249" s="18"/>
      <c r="B249" s="14"/>
      <c r="C249" s="14"/>
      <c r="E249" s="16"/>
      <c r="F249" s="10"/>
      <c r="G249" s="18"/>
      <c r="H249" s="15"/>
      <c r="I249" s="24"/>
      <c r="J249" s="24"/>
      <c r="K249" s="24"/>
      <c r="M249" s="14"/>
      <c r="N249" s="7"/>
      <c r="R249" s="25"/>
      <c r="T249" s="25"/>
      <c r="U249" s="25"/>
      <c r="V249" s="19"/>
      <c r="W249" s="19"/>
      <c r="AA249" s="23"/>
    </row>
    <row r="250" spans="1:27" ht="15" customHeight="1">
      <c r="A250" s="29"/>
      <c r="B250" s="14"/>
      <c r="C250" s="14"/>
      <c r="E250" s="16"/>
      <c r="F250" s="10"/>
      <c r="G250" s="18"/>
      <c r="H250" s="15"/>
      <c r="I250" s="24"/>
      <c r="J250" s="24"/>
      <c r="K250" s="24"/>
      <c r="M250" s="14"/>
      <c r="N250" s="7"/>
      <c r="R250" s="25"/>
      <c r="T250" s="25"/>
      <c r="U250" s="25"/>
      <c r="V250" s="19"/>
      <c r="W250" s="19"/>
      <c r="AA250" s="23"/>
    </row>
    <row r="251" spans="1:27" ht="15" customHeight="1">
      <c r="A251" s="29"/>
      <c r="B251" s="14"/>
      <c r="C251" s="14"/>
      <c r="E251" s="16"/>
      <c r="F251" s="10"/>
      <c r="G251" s="18"/>
      <c r="H251" s="15"/>
      <c r="I251" s="24"/>
      <c r="J251" s="24"/>
      <c r="K251" s="24"/>
      <c r="M251" s="14"/>
      <c r="N251" s="7"/>
      <c r="R251" s="25"/>
      <c r="T251" s="25"/>
      <c r="U251" s="25"/>
      <c r="V251" s="19"/>
      <c r="W251" s="19"/>
      <c r="AA251" s="23"/>
    </row>
    <row r="252" spans="1:27" ht="15" customHeight="1">
      <c r="A252" s="18"/>
      <c r="B252" s="14"/>
      <c r="C252" s="14"/>
      <c r="E252" s="16"/>
      <c r="F252" s="10"/>
      <c r="G252" s="18"/>
      <c r="H252" s="15"/>
      <c r="I252" s="24"/>
      <c r="J252" s="24"/>
      <c r="K252" s="24"/>
      <c r="M252" s="14"/>
      <c r="N252" s="7"/>
      <c r="R252" s="25"/>
      <c r="T252" s="25"/>
      <c r="U252" s="25"/>
      <c r="V252" s="19"/>
      <c r="W252" s="19"/>
      <c r="AA252" s="23"/>
    </row>
    <row r="253" spans="1:27" ht="15" customHeight="1">
      <c r="A253" s="18"/>
      <c r="B253" s="14"/>
      <c r="C253" s="14"/>
      <c r="E253" s="16"/>
      <c r="F253" s="10"/>
      <c r="G253" s="18"/>
      <c r="H253" s="15"/>
      <c r="I253" s="24"/>
      <c r="J253" s="24"/>
      <c r="K253" s="24"/>
      <c r="M253" s="14"/>
      <c r="N253" s="7"/>
      <c r="R253" s="25"/>
      <c r="T253" s="25"/>
      <c r="U253" s="25"/>
      <c r="V253" s="19"/>
      <c r="W253" s="19"/>
      <c r="AA253" s="23"/>
    </row>
    <row r="254" spans="1:27" ht="15" customHeight="1">
      <c r="A254" s="29"/>
      <c r="B254" s="14"/>
      <c r="C254" s="14"/>
      <c r="E254" s="16"/>
      <c r="F254" s="10"/>
      <c r="G254" s="18"/>
      <c r="H254" s="15"/>
      <c r="I254" s="24"/>
      <c r="J254" s="24"/>
      <c r="K254" s="24"/>
      <c r="M254" s="14"/>
      <c r="N254" s="7"/>
      <c r="R254" s="25"/>
      <c r="T254" s="25"/>
      <c r="U254" s="25"/>
      <c r="V254" s="19"/>
      <c r="W254" s="19"/>
      <c r="AA254" s="23"/>
    </row>
    <row r="255" spans="1:27" ht="15" customHeight="1">
      <c r="A255" s="18"/>
      <c r="B255" s="14"/>
      <c r="C255" s="14"/>
      <c r="E255" s="16"/>
      <c r="F255" s="10"/>
      <c r="G255" s="18"/>
      <c r="H255" s="15"/>
      <c r="I255" s="24"/>
      <c r="J255" s="24"/>
      <c r="K255" s="24"/>
      <c r="M255" s="14"/>
      <c r="N255" s="7"/>
      <c r="R255" s="25"/>
      <c r="T255" s="25"/>
      <c r="U255" s="25"/>
      <c r="V255" s="19"/>
      <c r="W255" s="19"/>
      <c r="AA255" s="23"/>
    </row>
    <row r="256" spans="1:27" ht="15" customHeight="1">
      <c r="A256" s="18"/>
      <c r="B256" s="14"/>
      <c r="C256" s="14"/>
      <c r="E256" s="16"/>
      <c r="F256" s="10"/>
      <c r="G256" s="18"/>
      <c r="H256" s="15"/>
      <c r="I256" s="24"/>
      <c r="J256" s="24"/>
      <c r="K256" s="24"/>
      <c r="M256" s="14"/>
      <c r="N256" s="7"/>
      <c r="R256" s="25"/>
      <c r="T256" s="25"/>
      <c r="U256" s="25"/>
      <c r="V256" s="19"/>
      <c r="W256" s="19"/>
      <c r="AA256" s="23"/>
    </row>
    <row r="257" spans="1:27" ht="15" customHeight="1">
      <c r="A257" s="18"/>
      <c r="B257" s="14"/>
      <c r="C257" s="14"/>
      <c r="E257" s="16"/>
      <c r="F257" s="10"/>
      <c r="G257" s="18"/>
      <c r="H257" s="15"/>
      <c r="I257" s="24"/>
      <c r="J257" s="24"/>
      <c r="K257" s="24"/>
      <c r="M257" s="14"/>
      <c r="N257" s="7"/>
      <c r="R257" s="25"/>
      <c r="T257" s="25"/>
      <c r="U257" s="25"/>
      <c r="V257" s="19"/>
      <c r="W257" s="19"/>
      <c r="AA257" s="23"/>
    </row>
    <row r="258" spans="1:27" ht="15" customHeight="1">
      <c r="A258" s="29"/>
      <c r="B258" s="14"/>
      <c r="C258" s="14"/>
      <c r="E258" s="16"/>
      <c r="F258" s="10"/>
      <c r="G258" s="18"/>
      <c r="H258" s="15"/>
      <c r="I258" s="24"/>
      <c r="J258" s="24"/>
      <c r="K258" s="24"/>
      <c r="M258" s="14"/>
      <c r="N258" s="7"/>
      <c r="R258" s="25"/>
      <c r="T258" s="25"/>
      <c r="U258" s="25"/>
      <c r="V258" s="19"/>
      <c r="W258" s="19"/>
      <c r="AA258" s="23"/>
    </row>
    <row r="259" spans="1:27" ht="15" customHeight="1">
      <c r="A259" s="29"/>
      <c r="B259" s="14"/>
      <c r="C259" s="14"/>
      <c r="E259" s="16"/>
      <c r="F259" s="10"/>
      <c r="G259" s="18"/>
      <c r="H259" s="15"/>
      <c r="I259" s="24"/>
      <c r="J259" s="24"/>
      <c r="K259" s="24"/>
      <c r="M259" s="14"/>
      <c r="N259" s="7"/>
      <c r="R259" s="25"/>
      <c r="T259" s="25"/>
      <c r="U259" s="25"/>
      <c r="V259" s="19"/>
      <c r="W259" s="19"/>
      <c r="AA259" s="23"/>
    </row>
    <row r="260" spans="1:27" ht="15" customHeight="1">
      <c r="A260" s="18"/>
      <c r="B260" s="14"/>
      <c r="C260" s="14"/>
      <c r="E260" s="16"/>
      <c r="F260" s="10"/>
      <c r="G260" s="18"/>
      <c r="H260" s="15"/>
      <c r="I260" s="24"/>
      <c r="J260" s="24"/>
      <c r="K260" s="24"/>
      <c r="M260" s="14"/>
      <c r="N260" s="7"/>
      <c r="R260" s="25"/>
      <c r="T260" s="25"/>
      <c r="U260" s="25"/>
      <c r="V260" s="19"/>
      <c r="W260" s="19"/>
      <c r="AA260" s="23"/>
    </row>
    <row r="261" spans="1:27" ht="15" customHeight="1">
      <c r="A261" s="18"/>
      <c r="B261" s="14"/>
      <c r="C261" s="14"/>
      <c r="E261" s="16"/>
      <c r="F261" s="10"/>
      <c r="G261" s="18"/>
      <c r="H261" s="15"/>
      <c r="I261" s="24"/>
      <c r="J261" s="24"/>
      <c r="K261" s="24"/>
      <c r="M261" s="14"/>
      <c r="N261" s="7"/>
      <c r="R261" s="25"/>
      <c r="T261" s="25"/>
      <c r="U261" s="25"/>
      <c r="V261" s="19"/>
      <c r="W261" s="19"/>
      <c r="AA261" s="23"/>
    </row>
    <row r="262" spans="1:27" ht="15" customHeight="1">
      <c r="A262" s="29"/>
      <c r="B262" s="14"/>
      <c r="C262" s="14"/>
      <c r="E262" s="16"/>
      <c r="F262" s="10"/>
      <c r="G262" s="18"/>
      <c r="H262" s="15"/>
      <c r="I262" s="24"/>
      <c r="J262" s="24"/>
      <c r="K262" s="24"/>
      <c r="M262" s="14"/>
      <c r="N262" s="7"/>
      <c r="R262" s="25"/>
      <c r="T262" s="25"/>
      <c r="U262" s="25"/>
      <c r="V262" s="19"/>
      <c r="W262" s="19"/>
      <c r="AA262" s="23"/>
    </row>
    <row r="263" spans="1:27" ht="15" customHeight="1">
      <c r="A263" s="18"/>
      <c r="B263" s="14"/>
      <c r="C263" s="14"/>
      <c r="E263" s="16"/>
      <c r="F263" s="10"/>
      <c r="G263" s="18"/>
      <c r="H263" s="15"/>
      <c r="I263" s="24"/>
      <c r="J263" s="24"/>
      <c r="K263" s="24"/>
      <c r="M263" s="14"/>
      <c r="N263" s="7"/>
      <c r="R263" s="25"/>
      <c r="T263" s="25"/>
      <c r="U263" s="25"/>
      <c r="V263" s="19"/>
      <c r="W263" s="19"/>
      <c r="AA263" s="23"/>
    </row>
    <row r="264" spans="1:27" ht="15" customHeight="1">
      <c r="A264" s="18"/>
      <c r="B264" s="14"/>
      <c r="C264" s="14"/>
      <c r="E264" s="16"/>
      <c r="F264" s="10"/>
      <c r="G264" s="18"/>
      <c r="H264" s="15"/>
      <c r="I264" s="24"/>
      <c r="J264" s="24"/>
      <c r="K264" s="24"/>
      <c r="M264" s="14"/>
      <c r="N264" s="7"/>
      <c r="R264" s="25"/>
      <c r="T264" s="25"/>
      <c r="U264" s="25"/>
      <c r="V264" s="19"/>
      <c r="W264" s="19"/>
      <c r="AA264" s="23"/>
    </row>
    <row r="265" spans="1:27" ht="15" customHeight="1">
      <c r="A265" s="29"/>
      <c r="B265" s="14"/>
      <c r="C265" s="14"/>
      <c r="E265" s="16"/>
      <c r="F265" s="10"/>
      <c r="G265" s="18"/>
      <c r="H265" s="15"/>
      <c r="I265" s="24"/>
      <c r="J265" s="24"/>
      <c r="K265" s="24"/>
      <c r="M265" s="14"/>
      <c r="N265" s="7"/>
      <c r="R265" s="25"/>
      <c r="T265" s="25"/>
      <c r="U265" s="25"/>
      <c r="V265" s="19"/>
      <c r="W265" s="19"/>
      <c r="AA265" s="23"/>
    </row>
    <row r="266" spans="1:27" ht="15" customHeight="1">
      <c r="A266" s="29"/>
      <c r="B266" s="14"/>
      <c r="C266" s="14"/>
      <c r="E266" s="16"/>
      <c r="F266" s="10"/>
      <c r="G266" s="18"/>
      <c r="H266" s="15"/>
      <c r="I266" s="24"/>
      <c r="J266" s="24"/>
      <c r="K266" s="24"/>
      <c r="M266" s="14"/>
      <c r="N266" s="7"/>
      <c r="R266" s="25"/>
      <c r="T266" s="25"/>
      <c r="U266" s="25"/>
      <c r="V266" s="19"/>
      <c r="W266" s="19"/>
      <c r="AA266" s="23"/>
    </row>
    <row r="267" spans="1:27" ht="15" customHeight="1">
      <c r="A267" s="29"/>
      <c r="B267" s="14"/>
      <c r="C267" s="14"/>
      <c r="E267" s="16"/>
      <c r="F267" s="10"/>
      <c r="G267" s="18"/>
      <c r="H267" s="15"/>
      <c r="I267" s="24"/>
      <c r="J267" s="24"/>
      <c r="K267" s="24"/>
      <c r="M267" s="14"/>
      <c r="N267" s="7"/>
      <c r="R267" s="25"/>
      <c r="T267" s="25"/>
      <c r="U267" s="25"/>
      <c r="V267" s="19"/>
      <c r="W267" s="19"/>
      <c r="AA267" s="23"/>
    </row>
    <row r="268" spans="1:27" ht="15" customHeight="1">
      <c r="A268" s="18"/>
      <c r="B268" s="14"/>
      <c r="C268" s="14"/>
      <c r="E268" s="16"/>
      <c r="F268" s="10"/>
      <c r="G268" s="18"/>
      <c r="H268" s="15"/>
      <c r="I268" s="24"/>
      <c r="J268" s="24"/>
      <c r="K268" s="24"/>
      <c r="M268" s="14"/>
      <c r="N268" s="7"/>
      <c r="R268" s="25"/>
      <c r="T268" s="25"/>
      <c r="U268" s="25"/>
      <c r="V268" s="19"/>
      <c r="W268" s="19"/>
      <c r="AA268" s="23"/>
    </row>
    <row r="269" spans="1:27" ht="15" customHeight="1">
      <c r="A269" s="18"/>
      <c r="B269" s="14"/>
      <c r="C269" s="14"/>
      <c r="E269" s="16"/>
      <c r="F269" s="10"/>
      <c r="G269" s="18"/>
      <c r="H269" s="15"/>
      <c r="I269" s="24"/>
      <c r="J269" s="24"/>
      <c r="K269" s="24"/>
      <c r="M269" s="14"/>
      <c r="N269" s="7"/>
      <c r="R269" s="25"/>
      <c r="T269" s="25"/>
      <c r="U269" s="25"/>
      <c r="V269" s="19"/>
      <c r="W269" s="19"/>
      <c r="AA269" s="23"/>
    </row>
    <row r="270" spans="1:27" ht="15" customHeight="1">
      <c r="A270" s="18"/>
      <c r="B270" s="14"/>
      <c r="C270" s="14"/>
      <c r="E270" s="16"/>
      <c r="F270" s="10"/>
      <c r="G270" s="18"/>
      <c r="H270" s="15"/>
      <c r="I270" s="24"/>
      <c r="J270" s="24"/>
      <c r="K270" s="24"/>
      <c r="M270" s="14"/>
      <c r="N270" s="7"/>
      <c r="R270" s="25"/>
      <c r="T270" s="25"/>
      <c r="U270" s="25"/>
      <c r="V270" s="19"/>
      <c r="W270" s="19"/>
      <c r="AA270" s="23"/>
    </row>
    <row r="271" spans="1:27" ht="15" customHeight="1">
      <c r="A271" s="29"/>
      <c r="B271" s="14"/>
      <c r="C271" s="14"/>
      <c r="E271" s="16"/>
      <c r="F271" s="10"/>
      <c r="G271" s="18"/>
      <c r="H271" s="15"/>
      <c r="I271" s="24"/>
      <c r="J271" s="24"/>
      <c r="K271" s="24"/>
      <c r="M271" s="14"/>
      <c r="N271" s="7"/>
      <c r="R271" s="25"/>
      <c r="T271" s="25"/>
      <c r="U271" s="25"/>
      <c r="V271" s="19"/>
      <c r="W271" s="19"/>
      <c r="AA271" s="23"/>
    </row>
    <row r="272" spans="1:27" ht="15" customHeight="1">
      <c r="A272" s="29"/>
      <c r="B272" s="14"/>
      <c r="C272" s="14"/>
      <c r="E272" s="16"/>
      <c r="F272" s="10"/>
      <c r="G272" s="18"/>
      <c r="H272" s="15"/>
      <c r="I272" s="24"/>
      <c r="J272" s="24"/>
      <c r="K272" s="24"/>
      <c r="M272" s="14"/>
      <c r="N272" s="7"/>
      <c r="R272" s="25"/>
      <c r="T272" s="25"/>
      <c r="U272" s="25"/>
      <c r="V272" s="19"/>
      <c r="W272" s="19"/>
      <c r="AA272" s="23"/>
    </row>
    <row r="273" spans="1:27" ht="15" customHeight="1">
      <c r="A273" s="18"/>
      <c r="B273" s="14"/>
      <c r="C273" s="14"/>
      <c r="E273" s="16"/>
      <c r="F273" s="10"/>
      <c r="G273" s="18"/>
      <c r="H273" s="15"/>
      <c r="I273" s="24"/>
      <c r="J273" s="24"/>
      <c r="K273" s="24"/>
      <c r="M273" s="14"/>
      <c r="N273" s="7"/>
      <c r="R273" s="25"/>
      <c r="T273" s="25"/>
      <c r="U273" s="25"/>
      <c r="V273" s="19"/>
      <c r="W273" s="19"/>
      <c r="AA273" s="23"/>
    </row>
    <row r="274" spans="1:27" ht="15" customHeight="1">
      <c r="A274" s="18"/>
      <c r="B274" s="14"/>
      <c r="C274" s="14"/>
      <c r="E274" s="16"/>
      <c r="F274" s="10"/>
      <c r="G274" s="18"/>
      <c r="H274" s="15"/>
      <c r="I274" s="24"/>
      <c r="J274" s="24"/>
      <c r="K274" s="24"/>
      <c r="M274" s="14"/>
      <c r="N274" s="7"/>
      <c r="R274" s="25"/>
      <c r="T274" s="25"/>
      <c r="U274" s="25"/>
      <c r="V274" s="19"/>
      <c r="W274" s="19"/>
      <c r="AA274" s="23"/>
    </row>
    <row r="275" spans="1:27" ht="15" customHeight="1">
      <c r="A275" s="18"/>
      <c r="B275" s="14"/>
      <c r="C275" s="14"/>
      <c r="E275" s="16"/>
      <c r="F275" s="10"/>
      <c r="G275" s="18"/>
      <c r="H275" s="15"/>
      <c r="I275" s="24"/>
      <c r="J275" s="24"/>
      <c r="K275" s="24"/>
      <c r="M275" s="14"/>
      <c r="N275" s="7"/>
      <c r="R275" s="25"/>
      <c r="T275" s="25"/>
      <c r="U275" s="25"/>
      <c r="V275" s="19"/>
      <c r="W275" s="19"/>
      <c r="AA275" s="23"/>
    </row>
    <row r="276" spans="1:27" ht="15" customHeight="1">
      <c r="A276" s="29"/>
      <c r="B276" s="14"/>
      <c r="C276" s="14"/>
      <c r="E276" s="16"/>
      <c r="F276" s="10"/>
      <c r="G276" s="18"/>
      <c r="H276" s="15"/>
      <c r="I276" s="24"/>
      <c r="J276" s="24"/>
      <c r="K276" s="24"/>
      <c r="M276" s="14"/>
      <c r="N276" s="7"/>
      <c r="R276" s="25"/>
      <c r="T276" s="25"/>
      <c r="U276" s="25"/>
      <c r="V276" s="19"/>
      <c r="W276" s="19"/>
      <c r="AA276" s="23"/>
    </row>
    <row r="277" spans="1:27" ht="15" customHeight="1">
      <c r="A277" s="29"/>
      <c r="B277" s="14"/>
      <c r="C277" s="14"/>
      <c r="E277" s="16"/>
      <c r="F277" s="10"/>
      <c r="G277" s="18"/>
      <c r="H277" s="15"/>
      <c r="I277" s="24"/>
      <c r="J277" s="24"/>
      <c r="K277" s="24"/>
      <c r="M277" s="14"/>
      <c r="N277" s="7"/>
      <c r="R277" s="25"/>
      <c r="T277" s="25"/>
      <c r="U277" s="25"/>
      <c r="V277" s="19"/>
      <c r="W277" s="19"/>
      <c r="AA277" s="23"/>
    </row>
    <row r="278" spans="1:27" ht="15" customHeight="1">
      <c r="A278" s="29"/>
      <c r="B278" s="14"/>
      <c r="C278" s="14"/>
      <c r="E278" s="16"/>
      <c r="F278" s="10"/>
      <c r="G278" s="18"/>
      <c r="H278" s="15"/>
      <c r="I278" s="24"/>
      <c r="J278" s="24"/>
      <c r="K278" s="24"/>
      <c r="M278" s="14"/>
      <c r="N278" s="7"/>
      <c r="R278" s="25"/>
      <c r="T278" s="25"/>
      <c r="U278" s="25"/>
      <c r="V278" s="19"/>
      <c r="W278" s="19"/>
      <c r="AA278" s="23"/>
    </row>
    <row r="279" spans="1:27" ht="15" customHeight="1">
      <c r="A279" s="29"/>
      <c r="B279" s="14"/>
      <c r="C279" s="14"/>
      <c r="E279" s="16"/>
      <c r="F279" s="10"/>
      <c r="G279" s="18"/>
      <c r="H279" s="15"/>
      <c r="I279" s="24"/>
      <c r="J279" s="24"/>
      <c r="K279" s="24"/>
      <c r="M279" s="14"/>
      <c r="N279" s="7"/>
      <c r="R279" s="25"/>
      <c r="T279" s="25"/>
      <c r="U279" s="25"/>
      <c r="V279" s="19"/>
      <c r="W279" s="19"/>
      <c r="AA279" s="23"/>
    </row>
    <row r="280" spans="1:27" ht="15" customHeight="1">
      <c r="A280" s="29"/>
      <c r="B280" s="14"/>
      <c r="C280" s="14"/>
      <c r="E280" s="16"/>
      <c r="F280" s="10"/>
      <c r="G280" s="18"/>
      <c r="H280" s="15"/>
      <c r="I280" s="24"/>
      <c r="J280" s="24"/>
      <c r="K280" s="24"/>
      <c r="M280" s="14"/>
      <c r="N280" s="7"/>
      <c r="R280" s="25"/>
      <c r="T280" s="25"/>
      <c r="U280" s="25"/>
      <c r="V280" s="19"/>
      <c r="W280" s="19"/>
      <c r="AA280" s="23"/>
    </row>
    <row r="281" spans="1:27" ht="15" customHeight="1">
      <c r="A281" s="29"/>
      <c r="B281" s="14"/>
      <c r="C281" s="14"/>
      <c r="E281" s="16"/>
      <c r="F281" s="10"/>
      <c r="G281" s="18"/>
      <c r="H281" s="15"/>
      <c r="I281" s="24"/>
      <c r="J281" s="24"/>
      <c r="K281" s="24"/>
      <c r="M281" s="14"/>
      <c r="N281" s="7"/>
      <c r="R281" s="25"/>
      <c r="T281" s="25"/>
      <c r="U281" s="25"/>
      <c r="V281" s="19"/>
      <c r="W281" s="19"/>
      <c r="AA281" s="23"/>
    </row>
    <row r="282" spans="1:27" ht="15" customHeight="1">
      <c r="A282" s="29"/>
      <c r="B282" s="14"/>
      <c r="C282" s="14"/>
      <c r="E282" s="16"/>
      <c r="F282" s="10"/>
      <c r="G282" s="18"/>
      <c r="H282" s="15"/>
      <c r="I282" s="24"/>
      <c r="J282" s="24"/>
      <c r="K282" s="24"/>
      <c r="M282" s="14"/>
      <c r="N282" s="7"/>
      <c r="R282" s="25"/>
      <c r="T282" s="25"/>
      <c r="U282" s="25"/>
      <c r="V282" s="19"/>
      <c r="W282" s="19"/>
      <c r="AA282" s="23"/>
    </row>
    <row r="283" spans="1:27" ht="15" customHeight="1">
      <c r="A283" s="29"/>
      <c r="B283" s="14"/>
      <c r="C283" s="14"/>
      <c r="E283" s="16"/>
      <c r="F283" s="10"/>
      <c r="G283" s="18"/>
      <c r="H283" s="15"/>
      <c r="I283" s="24"/>
      <c r="J283" s="24"/>
      <c r="K283" s="24"/>
      <c r="M283" s="14"/>
      <c r="N283" s="7"/>
      <c r="R283" s="25"/>
      <c r="T283" s="25"/>
      <c r="U283" s="25"/>
      <c r="V283" s="19"/>
      <c r="W283" s="19"/>
      <c r="AA283" s="23"/>
    </row>
    <row r="284" spans="1:27" ht="15" customHeight="1">
      <c r="A284" s="29"/>
      <c r="B284" s="14"/>
      <c r="C284" s="14"/>
      <c r="E284" s="16"/>
      <c r="F284" s="10"/>
      <c r="G284" s="18"/>
      <c r="H284" s="15"/>
      <c r="I284" s="24"/>
      <c r="J284" s="24"/>
      <c r="K284" s="24"/>
      <c r="M284" s="14"/>
      <c r="N284" s="7"/>
      <c r="R284" s="25"/>
      <c r="T284" s="25"/>
      <c r="U284" s="25"/>
      <c r="V284" s="19"/>
      <c r="W284" s="19"/>
      <c r="AA284" s="23"/>
    </row>
    <row r="285" spans="1:27" ht="15" customHeight="1">
      <c r="A285" s="29"/>
      <c r="B285" s="14"/>
      <c r="C285" s="14"/>
      <c r="E285" s="16"/>
      <c r="F285" s="10"/>
      <c r="G285" s="18"/>
      <c r="H285" s="15"/>
      <c r="I285" s="24"/>
      <c r="J285" s="24"/>
      <c r="K285" s="24"/>
      <c r="M285" s="14"/>
      <c r="N285" s="7"/>
      <c r="R285" s="25"/>
      <c r="T285" s="25"/>
      <c r="U285" s="25"/>
      <c r="V285" s="19"/>
      <c r="W285" s="19"/>
      <c r="AA285" s="23"/>
    </row>
    <row r="286" spans="1:27" ht="15" customHeight="1">
      <c r="A286" s="29"/>
      <c r="B286" s="14"/>
      <c r="C286" s="14"/>
      <c r="E286" s="16"/>
      <c r="F286" s="10"/>
      <c r="G286" s="18"/>
      <c r="H286" s="15"/>
      <c r="I286" s="24"/>
      <c r="J286" s="24"/>
      <c r="K286" s="24"/>
      <c r="M286" s="14"/>
      <c r="N286" s="7"/>
      <c r="R286" s="25"/>
      <c r="T286" s="25"/>
      <c r="U286" s="25"/>
      <c r="V286" s="19"/>
      <c r="W286" s="19"/>
      <c r="AA286" s="23"/>
    </row>
    <row r="287" spans="1:27" ht="15" customHeight="1">
      <c r="A287" s="18"/>
      <c r="B287" s="14"/>
      <c r="C287" s="14"/>
      <c r="E287" s="16"/>
      <c r="F287" s="10"/>
      <c r="G287" s="18"/>
      <c r="H287" s="15"/>
      <c r="I287" s="24"/>
      <c r="J287" s="24"/>
      <c r="K287" s="24"/>
      <c r="M287" s="14"/>
      <c r="N287" s="7"/>
      <c r="R287" s="25"/>
      <c r="T287" s="25"/>
      <c r="U287" s="25"/>
      <c r="V287" s="19"/>
      <c r="W287" s="19"/>
      <c r="AA287" s="23"/>
    </row>
    <row r="288" spans="1:27" ht="15" customHeight="1">
      <c r="A288" s="18"/>
      <c r="B288" s="14"/>
      <c r="C288" s="14"/>
      <c r="E288" s="16"/>
      <c r="F288" s="10"/>
      <c r="G288" s="18"/>
      <c r="H288" s="15"/>
      <c r="I288" s="24"/>
      <c r="J288" s="24"/>
      <c r="K288" s="24"/>
      <c r="M288" s="14"/>
      <c r="N288" s="7"/>
      <c r="R288" s="25"/>
      <c r="T288" s="25"/>
      <c r="U288" s="25"/>
      <c r="V288" s="19"/>
      <c r="W288" s="19"/>
      <c r="AA288" s="23"/>
    </row>
    <row r="289" spans="1:27" ht="15" customHeight="1">
      <c r="A289" s="18"/>
      <c r="B289" s="14"/>
      <c r="C289" s="14"/>
      <c r="E289" s="16"/>
      <c r="F289" s="10"/>
      <c r="G289" s="18"/>
      <c r="H289" s="15"/>
      <c r="I289" s="24"/>
      <c r="J289" s="24"/>
      <c r="K289" s="24"/>
      <c r="M289" s="14"/>
      <c r="N289" s="7"/>
      <c r="R289" s="25"/>
      <c r="T289" s="25"/>
      <c r="U289" s="25"/>
      <c r="V289" s="19"/>
      <c r="W289" s="19"/>
      <c r="AA289" s="23"/>
    </row>
    <row r="290" spans="1:27" ht="15" customHeight="1">
      <c r="A290" s="18"/>
      <c r="B290" s="14"/>
      <c r="C290" s="14"/>
      <c r="E290" s="16"/>
      <c r="F290" s="10"/>
      <c r="G290" s="18"/>
      <c r="H290" s="15"/>
      <c r="I290" s="24"/>
      <c r="J290" s="24"/>
      <c r="K290" s="24"/>
      <c r="M290" s="14"/>
      <c r="N290" s="7"/>
      <c r="R290" s="25"/>
      <c r="T290" s="25"/>
      <c r="U290" s="25"/>
      <c r="V290" s="19"/>
      <c r="W290" s="19"/>
      <c r="AA290" s="23"/>
    </row>
    <row r="291" spans="1:27" ht="15" customHeight="1">
      <c r="A291" s="18"/>
      <c r="B291" s="14"/>
      <c r="C291" s="14"/>
      <c r="E291" s="16"/>
      <c r="F291" s="10"/>
      <c r="G291" s="18"/>
      <c r="H291" s="15"/>
      <c r="I291" s="24"/>
      <c r="J291" s="24"/>
      <c r="K291" s="24"/>
      <c r="M291" s="14"/>
      <c r="N291" s="7"/>
      <c r="R291" s="25"/>
      <c r="T291" s="25"/>
      <c r="U291" s="25"/>
      <c r="V291" s="19"/>
      <c r="W291" s="19"/>
      <c r="AA291" s="23"/>
    </row>
    <row r="292" spans="1:27" ht="15" customHeight="1">
      <c r="A292" s="18"/>
      <c r="B292" s="14"/>
      <c r="C292" s="14"/>
      <c r="E292" s="16"/>
      <c r="F292" s="10"/>
      <c r="G292" s="18"/>
      <c r="H292" s="15"/>
      <c r="I292" s="24"/>
      <c r="J292" s="24"/>
      <c r="K292" s="24"/>
      <c r="M292" s="14"/>
      <c r="N292" s="7"/>
      <c r="R292" s="25"/>
      <c r="T292" s="25"/>
      <c r="U292" s="25"/>
      <c r="V292" s="19"/>
      <c r="W292" s="19"/>
      <c r="AA292" s="23"/>
    </row>
    <row r="293" spans="1:27" ht="15" customHeight="1">
      <c r="A293" s="29"/>
      <c r="B293" s="14"/>
      <c r="C293" s="14"/>
      <c r="E293" s="16"/>
      <c r="F293" s="10"/>
      <c r="G293" s="18"/>
      <c r="H293" s="15"/>
      <c r="I293" s="24"/>
      <c r="J293" s="24"/>
      <c r="K293" s="24"/>
      <c r="M293" s="14"/>
      <c r="N293" s="7"/>
      <c r="R293" s="25"/>
      <c r="T293" s="25"/>
      <c r="U293" s="25"/>
      <c r="V293" s="19"/>
      <c r="W293" s="19"/>
      <c r="AA293" s="23"/>
    </row>
    <row r="294" spans="1:27" ht="15" customHeight="1">
      <c r="A294" s="18"/>
      <c r="B294" s="14"/>
      <c r="C294" s="14"/>
      <c r="E294" s="16"/>
      <c r="F294" s="10"/>
      <c r="G294" s="18"/>
      <c r="H294" s="15"/>
      <c r="I294" s="24"/>
      <c r="J294" s="24"/>
      <c r="K294" s="24"/>
      <c r="M294" s="14"/>
      <c r="N294" s="7"/>
      <c r="R294" s="25"/>
      <c r="T294" s="25"/>
      <c r="U294" s="25"/>
      <c r="V294" s="19"/>
      <c r="W294" s="19"/>
      <c r="AA294" s="23"/>
    </row>
    <row r="295" spans="1:27" ht="15" customHeight="1">
      <c r="A295" s="18"/>
      <c r="B295" s="14"/>
      <c r="C295" s="14"/>
      <c r="E295" s="16"/>
      <c r="F295" s="10"/>
      <c r="G295" s="18"/>
      <c r="H295" s="15"/>
      <c r="I295" s="24"/>
      <c r="J295" s="24"/>
      <c r="K295" s="24"/>
      <c r="M295" s="14"/>
      <c r="N295" s="7"/>
      <c r="R295" s="25"/>
      <c r="T295" s="25"/>
      <c r="U295" s="25"/>
      <c r="V295" s="19"/>
      <c r="W295" s="19"/>
      <c r="AA295" s="23"/>
    </row>
    <row r="296" spans="1:27" ht="15" customHeight="1">
      <c r="A296" s="18"/>
      <c r="B296" s="14"/>
      <c r="C296" s="14"/>
      <c r="E296" s="16"/>
      <c r="F296" s="10"/>
      <c r="G296" s="18"/>
      <c r="H296" s="15"/>
      <c r="I296" s="24"/>
      <c r="J296" s="24"/>
      <c r="K296" s="24"/>
      <c r="M296" s="14"/>
      <c r="N296" s="7"/>
      <c r="R296" s="25"/>
      <c r="T296" s="25"/>
      <c r="U296" s="25"/>
      <c r="V296" s="19"/>
      <c r="W296" s="19"/>
      <c r="AA296" s="23"/>
    </row>
    <row r="297" spans="1:27" ht="15" customHeight="1">
      <c r="A297" s="18"/>
      <c r="B297" s="14"/>
      <c r="C297" s="14"/>
      <c r="E297" s="16"/>
      <c r="F297" s="10"/>
      <c r="G297" s="18"/>
      <c r="H297" s="15"/>
      <c r="I297" s="24"/>
      <c r="J297" s="24"/>
      <c r="K297" s="24"/>
      <c r="M297" s="14"/>
      <c r="N297" s="7"/>
      <c r="R297" s="25"/>
      <c r="T297" s="25"/>
      <c r="U297" s="25"/>
      <c r="V297" s="19"/>
      <c r="W297" s="19"/>
      <c r="AA297" s="23"/>
    </row>
    <row r="298" spans="1:27" ht="15" customHeight="1">
      <c r="A298" s="18"/>
      <c r="B298" s="14"/>
      <c r="C298" s="14"/>
      <c r="E298" s="16"/>
      <c r="F298" s="10"/>
      <c r="G298" s="18"/>
      <c r="H298" s="15"/>
      <c r="I298" s="24"/>
      <c r="J298" s="24"/>
      <c r="K298" s="24"/>
      <c r="M298" s="14"/>
      <c r="N298" s="7"/>
      <c r="R298" s="25"/>
      <c r="T298" s="25"/>
      <c r="U298" s="25"/>
      <c r="V298" s="19"/>
      <c r="W298" s="19"/>
      <c r="AA298" s="23"/>
    </row>
    <row r="299" spans="1:27" ht="15" customHeight="1">
      <c r="A299" s="18"/>
      <c r="B299" s="14"/>
      <c r="C299" s="14"/>
      <c r="E299" s="16"/>
      <c r="F299" s="10"/>
      <c r="G299" s="18"/>
      <c r="H299" s="15"/>
      <c r="I299" s="24"/>
      <c r="J299" s="24"/>
      <c r="K299" s="24"/>
      <c r="M299" s="14"/>
      <c r="N299" s="7"/>
      <c r="R299" s="25"/>
      <c r="T299" s="25"/>
      <c r="U299" s="25"/>
      <c r="V299" s="19"/>
      <c r="W299" s="19"/>
      <c r="AA299" s="23"/>
    </row>
    <row r="300" spans="1:27" ht="15" customHeight="1">
      <c r="A300" s="18"/>
      <c r="B300" s="14"/>
      <c r="C300" s="14"/>
      <c r="D300" s="11"/>
      <c r="E300" s="16"/>
      <c r="F300" s="10"/>
      <c r="G300" s="18"/>
      <c r="H300" s="15"/>
      <c r="I300" s="24"/>
      <c r="J300" s="24"/>
      <c r="K300" s="24"/>
      <c r="M300" s="14"/>
      <c r="N300" s="7"/>
      <c r="R300" s="25"/>
      <c r="T300" s="25"/>
      <c r="U300" s="25"/>
      <c r="V300" s="19"/>
      <c r="W300" s="19"/>
      <c r="AA300" s="23"/>
    </row>
    <row r="301" spans="1:27" ht="15" customHeight="1">
      <c r="A301" s="29"/>
      <c r="B301" s="14"/>
      <c r="C301" s="14"/>
      <c r="D301" s="11"/>
      <c r="E301" s="16"/>
      <c r="F301" s="10"/>
      <c r="G301" s="18"/>
      <c r="H301" s="15"/>
      <c r="I301" s="24"/>
      <c r="J301" s="24"/>
      <c r="K301" s="24"/>
      <c r="M301" s="14"/>
      <c r="N301" s="7"/>
      <c r="R301" s="25"/>
      <c r="T301" s="25"/>
      <c r="U301" s="25"/>
      <c r="V301" s="19"/>
      <c r="W301" s="19"/>
      <c r="AA301" s="23"/>
    </row>
    <row r="302" spans="1:27" ht="15" customHeight="1">
      <c r="A302" s="29"/>
      <c r="B302" s="14"/>
      <c r="C302" s="14"/>
      <c r="D302" s="11"/>
      <c r="E302" s="16"/>
      <c r="F302" s="10"/>
      <c r="G302" s="18"/>
      <c r="H302" s="15"/>
      <c r="I302" s="24"/>
      <c r="J302" s="24"/>
      <c r="K302" s="24"/>
      <c r="M302" s="14"/>
      <c r="N302" s="7"/>
      <c r="R302" s="25"/>
      <c r="T302" s="25"/>
      <c r="U302" s="25"/>
      <c r="V302" s="19"/>
      <c r="W302" s="19"/>
      <c r="AA302" s="23"/>
    </row>
    <row r="303" spans="1:27" ht="15" customHeight="1">
      <c r="A303" s="29"/>
      <c r="B303" s="14"/>
      <c r="C303" s="14"/>
      <c r="D303" s="11"/>
      <c r="E303" s="16"/>
      <c r="F303" s="10"/>
      <c r="G303" s="18"/>
      <c r="H303" s="15"/>
      <c r="I303" s="24"/>
      <c r="J303" s="24"/>
      <c r="K303" s="24"/>
      <c r="M303" s="14"/>
      <c r="N303" s="7"/>
      <c r="R303" s="25"/>
      <c r="T303" s="25"/>
      <c r="U303" s="25"/>
      <c r="V303" s="19"/>
      <c r="W303" s="19"/>
      <c r="AA303" s="23"/>
    </row>
    <row r="304" spans="1:27" ht="15" customHeight="1">
      <c r="A304" s="29"/>
      <c r="B304" s="14"/>
      <c r="C304" s="14"/>
      <c r="E304" s="16"/>
      <c r="F304" s="10"/>
      <c r="G304" s="18"/>
      <c r="H304" s="15"/>
      <c r="I304" s="24"/>
      <c r="J304" s="24"/>
      <c r="K304" s="24"/>
      <c r="M304" s="14"/>
      <c r="N304" s="7"/>
      <c r="R304" s="25"/>
      <c r="T304" s="25"/>
      <c r="U304" s="25"/>
      <c r="V304" s="19"/>
      <c r="W304" s="19"/>
      <c r="AA304" s="23"/>
    </row>
    <row r="305" spans="1:27" ht="15" customHeight="1">
      <c r="A305" s="18"/>
      <c r="B305" s="14"/>
      <c r="C305" s="14"/>
      <c r="E305" s="16"/>
      <c r="F305" s="10"/>
      <c r="G305" s="18"/>
      <c r="H305" s="15"/>
      <c r="I305" s="24"/>
      <c r="J305" s="24"/>
      <c r="K305" s="24"/>
      <c r="M305" s="14"/>
      <c r="N305" s="7"/>
      <c r="R305" s="25"/>
      <c r="T305" s="25"/>
      <c r="U305" s="25"/>
      <c r="V305" s="19"/>
      <c r="W305" s="19"/>
      <c r="AA305" s="23"/>
    </row>
    <row r="306" spans="1:27" ht="15" customHeight="1">
      <c r="A306" s="18"/>
      <c r="B306" s="14"/>
      <c r="C306" s="14"/>
      <c r="E306" s="16"/>
      <c r="F306" s="10"/>
      <c r="G306" s="18"/>
      <c r="H306" s="15"/>
      <c r="I306" s="24"/>
      <c r="J306" s="24"/>
      <c r="K306" s="24"/>
      <c r="M306" s="14"/>
      <c r="N306" s="7"/>
      <c r="R306" s="25"/>
      <c r="T306" s="25"/>
      <c r="U306" s="25"/>
      <c r="V306" s="19"/>
      <c r="W306" s="19"/>
      <c r="AA306" s="23"/>
    </row>
    <row r="307" spans="1:27" ht="15" customHeight="1">
      <c r="A307" s="18"/>
      <c r="B307" s="14"/>
      <c r="C307" s="14"/>
      <c r="E307" s="16"/>
      <c r="F307" s="10"/>
      <c r="G307" s="18"/>
      <c r="H307" s="15"/>
      <c r="I307" s="24"/>
      <c r="J307" s="24"/>
      <c r="K307" s="24"/>
      <c r="M307" s="14"/>
      <c r="N307" s="7"/>
      <c r="R307" s="25"/>
      <c r="T307" s="25"/>
      <c r="U307" s="25"/>
      <c r="V307" s="19"/>
      <c r="W307" s="19"/>
      <c r="AA307" s="23"/>
    </row>
    <row r="308" spans="1:27" ht="15" customHeight="1">
      <c r="A308" s="29"/>
      <c r="B308" s="14"/>
      <c r="C308" s="14"/>
      <c r="E308" s="16"/>
      <c r="F308" s="10"/>
      <c r="G308" s="18"/>
      <c r="H308" s="15"/>
      <c r="I308" s="24"/>
      <c r="J308" s="24"/>
      <c r="K308" s="24"/>
      <c r="M308" s="14"/>
      <c r="N308" s="7"/>
      <c r="R308" s="25"/>
      <c r="T308" s="25"/>
      <c r="U308" s="25"/>
      <c r="V308" s="19"/>
      <c r="W308" s="19"/>
      <c r="AA308" s="23"/>
    </row>
    <row r="309" spans="1:27" ht="15" customHeight="1">
      <c r="A309" s="18"/>
      <c r="B309" s="14"/>
      <c r="C309" s="14"/>
      <c r="E309" s="16"/>
      <c r="F309" s="10"/>
      <c r="G309" s="18"/>
      <c r="H309" s="15"/>
      <c r="I309" s="24"/>
      <c r="J309" s="24"/>
      <c r="K309" s="24"/>
      <c r="M309" s="14"/>
      <c r="N309" s="7"/>
      <c r="R309" s="25"/>
      <c r="T309" s="25"/>
      <c r="U309" s="25"/>
      <c r="V309" s="19"/>
      <c r="W309" s="19"/>
      <c r="AA309" s="23"/>
    </row>
    <row r="310" spans="1:27" ht="15" customHeight="1">
      <c r="A310" s="29"/>
      <c r="B310" s="14"/>
      <c r="C310" s="14"/>
      <c r="E310" s="16"/>
      <c r="F310" s="10"/>
      <c r="G310" s="18"/>
      <c r="H310" s="15"/>
      <c r="I310" s="24"/>
      <c r="J310" s="24"/>
      <c r="K310" s="24"/>
      <c r="M310" s="14"/>
      <c r="N310" s="7"/>
      <c r="R310" s="25"/>
      <c r="T310" s="25"/>
      <c r="U310" s="25"/>
      <c r="V310" s="19"/>
      <c r="W310" s="19"/>
      <c r="AA310" s="23"/>
    </row>
    <row r="311" spans="1:27" ht="15" customHeight="1">
      <c r="A311" s="18"/>
      <c r="B311" s="14"/>
      <c r="C311" s="14"/>
      <c r="E311" s="16"/>
      <c r="F311" s="10"/>
      <c r="G311" s="18"/>
      <c r="H311" s="15"/>
      <c r="I311" s="24"/>
      <c r="J311" s="24"/>
      <c r="K311" s="24"/>
      <c r="M311" s="14"/>
      <c r="N311" s="7"/>
      <c r="R311" s="25"/>
      <c r="T311" s="25"/>
      <c r="U311" s="25"/>
      <c r="V311" s="19"/>
      <c r="W311" s="19"/>
      <c r="AA311" s="23"/>
    </row>
    <row r="312" spans="1:27" ht="15" customHeight="1">
      <c r="A312" s="18"/>
      <c r="B312" s="14"/>
      <c r="C312" s="14"/>
      <c r="E312" s="16"/>
      <c r="F312" s="10"/>
      <c r="G312" s="18"/>
      <c r="H312" s="15"/>
      <c r="I312" s="24"/>
      <c r="J312" s="24"/>
      <c r="K312" s="24"/>
      <c r="M312" s="14"/>
      <c r="N312" s="7"/>
      <c r="R312" s="25"/>
      <c r="T312" s="25"/>
      <c r="U312" s="25"/>
      <c r="V312" s="19"/>
      <c r="W312" s="19"/>
      <c r="AA312" s="23"/>
    </row>
    <row r="313" spans="1:27" ht="15" customHeight="1">
      <c r="A313" s="18"/>
      <c r="B313" s="14"/>
      <c r="C313" s="14"/>
      <c r="E313" s="16"/>
      <c r="F313" s="10"/>
      <c r="G313" s="18"/>
      <c r="H313" s="15"/>
      <c r="I313" s="24"/>
      <c r="J313" s="24"/>
      <c r="K313" s="24"/>
      <c r="M313" s="14"/>
      <c r="N313" s="7"/>
      <c r="R313" s="25"/>
      <c r="T313" s="25"/>
      <c r="U313" s="25"/>
      <c r="V313" s="19"/>
      <c r="W313" s="19"/>
      <c r="AA313" s="23"/>
    </row>
    <row r="314" spans="1:27" ht="15" customHeight="1">
      <c r="A314" s="18"/>
      <c r="B314" s="14"/>
      <c r="C314" s="14"/>
      <c r="E314" s="16"/>
      <c r="F314" s="10"/>
      <c r="G314" s="18"/>
      <c r="H314" s="15"/>
      <c r="I314" s="24"/>
      <c r="J314" s="24"/>
      <c r="K314" s="24"/>
      <c r="M314" s="14"/>
      <c r="N314" s="7"/>
      <c r="R314" s="25"/>
      <c r="T314" s="25"/>
      <c r="U314" s="25"/>
      <c r="V314" s="19"/>
      <c r="W314" s="19"/>
      <c r="AA314" s="23"/>
    </row>
    <row r="315" spans="1:27" ht="15" customHeight="1">
      <c r="A315" s="18"/>
      <c r="B315" s="14"/>
      <c r="C315" s="14"/>
      <c r="E315" s="16"/>
      <c r="F315" s="10"/>
      <c r="G315" s="18"/>
      <c r="H315" s="15"/>
      <c r="I315" s="24"/>
      <c r="J315" s="24"/>
      <c r="K315" s="24"/>
      <c r="M315" s="14"/>
      <c r="N315" s="7"/>
      <c r="R315" s="25"/>
      <c r="T315" s="25"/>
      <c r="U315" s="25"/>
      <c r="V315" s="19"/>
      <c r="W315" s="19"/>
      <c r="AA315" s="23"/>
    </row>
    <row r="316" spans="1:27" ht="15" customHeight="1">
      <c r="A316" s="18"/>
      <c r="B316" s="14"/>
      <c r="C316" s="14"/>
      <c r="E316" s="16"/>
      <c r="F316" s="10"/>
      <c r="G316" s="18"/>
      <c r="H316" s="15"/>
      <c r="I316" s="24"/>
      <c r="J316" s="24"/>
      <c r="K316" s="24"/>
      <c r="M316" s="14"/>
      <c r="N316" s="7"/>
      <c r="R316" s="25"/>
      <c r="T316" s="25"/>
      <c r="U316" s="25"/>
      <c r="V316" s="19"/>
      <c r="W316" s="19"/>
      <c r="AA316" s="23"/>
    </row>
    <row r="317" spans="1:27" ht="15" customHeight="1">
      <c r="A317" s="18"/>
      <c r="B317" s="14"/>
      <c r="C317" s="14"/>
      <c r="E317" s="16"/>
      <c r="F317" s="10"/>
      <c r="G317" s="18"/>
      <c r="H317" s="15"/>
      <c r="I317" s="24"/>
      <c r="J317" s="24"/>
      <c r="K317" s="24"/>
      <c r="M317" s="14"/>
      <c r="N317" s="7"/>
      <c r="R317" s="25"/>
      <c r="T317" s="25"/>
      <c r="U317" s="25"/>
      <c r="V317" s="19"/>
      <c r="W317" s="19"/>
      <c r="AA317" s="23"/>
    </row>
    <row r="318" spans="1:27" ht="15" customHeight="1">
      <c r="A318" s="18"/>
      <c r="B318" s="14"/>
      <c r="C318" s="14"/>
      <c r="E318" s="16"/>
      <c r="F318" s="10"/>
      <c r="G318" s="18"/>
      <c r="H318" s="15"/>
      <c r="I318" s="24"/>
      <c r="J318" s="24"/>
      <c r="K318" s="24"/>
      <c r="M318" s="14"/>
      <c r="N318" s="7"/>
      <c r="R318" s="25"/>
      <c r="T318" s="25"/>
      <c r="U318" s="25"/>
      <c r="V318" s="19"/>
      <c r="W318" s="19"/>
      <c r="AA318" s="23"/>
    </row>
    <row r="319" spans="1:27" ht="15" customHeight="1">
      <c r="A319" s="18"/>
      <c r="B319" s="14"/>
      <c r="C319" s="14"/>
      <c r="E319" s="16"/>
      <c r="F319" s="10"/>
      <c r="G319" s="18"/>
      <c r="H319" s="15"/>
      <c r="I319" s="24"/>
      <c r="J319" s="24"/>
      <c r="K319" s="24"/>
      <c r="M319" s="14"/>
      <c r="N319" s="7"/>
      <c r="R319" s="25"/>
      <c r="T319" s="25"/>
      <c r="U319" s="25"/>
      <c r="V319" s="19"/>
      <c r="W319" s="19"/>
      <c r="AA319" s="23"/>
    </row>
    <row r="320" spans="1:27" ht="15" customHeight="1">
      <c r="A320" s="18"/>
      <c r="B320" s="14"/>
      <c r="C320" s="14"/>
      <c r="E320" s="16"/>
      <c r="F320" s="10"/>
      <c r="G320" s="18"/>
      <c r="H320" s="15"/>
      <c r="I320" s="24"/>
      <c r="J320" s="24"/>
      <c r="K320" s="24"/>
      <c r="M320" s="14"/>
      <c r="N320" s="7"/>
      <c r="R320" s="25"/>
      <c r="T320" s="25"/>
      <c r="U320" s="25"/>
      <c r="V320" s="19"/>
      <c r="W320" s="19"/>
      <c r="AA320" s="23"/>
    </row>
    <row r="321" spans="1:27" ht="15" customHeight="1">
      <c r="A321" s="18"/>
      <c r="B321" s="14"/>
      <c r="C321" s="14"/>
      <c r="E321" s="16"/>
      <c r="F321" s="10"/>
      <c r="G321" s="18"/>
      <c r="H321" s="15"/>
      <c r="I321" s="24"/>
      <c r="J321" s="24"/>
      <c r="K321" s="24"/>
      <c r="M321" s="14"/>
      <c r="N321" s="7"/>
      <c r="R321" s="25"/>
      <c r="T321" s="25"/>
      <c r="U321" s="25"/>
      <c r="V321" s="19"/>
      <c r="W321" s="19"/>
      <c r="AA321" s="23"/>
    </row>
    <row r="322" spans="1:27" ht="15" customHeight="1">
      <c r="A322" s="18"/>
      <c r="B322" s="14"/>
      <c r="C322" s="14"/>
      <c r="E322" s="16"/>
      <c r="F322" s="10"/>
      <c r="G322" s="18"/>
      <c r="H322" s="15"/>
      <c r="I322" s="24"/>
      <c r="J322" s="24"/>
      <c r="K322" s="24"/>
      <c r="M322" s="14"/>
      <c r="N322" s="7"/>
      <c r="R322" s="25"/>
      <c r="T322" s="25"/>
      <c r="U322" s="25"/>
      <c r="V322" s="19"/>
      <c r="W322" s="19"/>
      <c r="AA322" s="23"/>
    </row>
    <row r="323" spans="1:27" ht="15" customHeight="1">
      <c r="A323" s="18"/>
      <c r="B323" s="14"/>
      <c r="C323" s="14"/>
      <c r="E323" s="16"/>
      <c r="F323" s="10"/>
      <c r="G323" s="18"/>
      <c r="H323" s="15"/>
      <c r="I323" s="24"/>
      <c r="J323" s="24"/>
      <c r="K323" s="24"/>
      <c r="M323" s="14"/>
      <c r="N323" s="7"/>
      <c r="R323" s="25"/>
      <c r="T323" s="25"/>
      <c r="U323" s="25"/>
      <c r="V323" s="19"/>
      <c r="W323" s="19"/>
      <c r="AA323" s="23"/>
    </row>
    <row r="324" spans="1:27" ht="15" customHeight="1">
      <c r="A324" s="18"/>
      <c r="B324" s="14"/>
      <c r="C324" s="14"/>
      <c r="E324" s="16"/>
      <c r="F324" s="10"/>
      <c r="G324" s="18"/>
      <c r="H324" s="15"/>
      <c r="I324" s="24"/>
      <c r="J324" s="24"/>
      <c r="K324" s="24"/>
      <c r="M324" s="14"/>
      <c r="N324" s="7"/>
      <c r="R324" s="25"/>
      <c r="T324" s="25"/>
      <c r="U324" s="25"/>
      <c r="V324" s="19"/>
      <c r="W324" s="19"/>
      <c r="AA324" s="23"/>
    </row>
    <row r="325" spans="1:27" ht="15" customHeight="1">
      <c r="A325" s="18"/>
      <c r="B325" s="14"/>
      <c r="C325" s="14"/>
      <c r="E325" s="16"/>
      <c r="F325" s="10"/>
      <c r="G325" s="18"/>
      <c r="H325" s="15"/>
      <c r="I325" s="24"/>
      <c r="J325" s="24"/>
      <c r="K325" s="24"/>
      <c r="M325" s="14"/>
      <c r="N325" s="7"/>
      <c r="R325" s="25"/>
      <c r="T325" s="25"/>
      <c r="U325" s="25"/>
      <c r="V325" s="19"/>
      <c r="W325" s="19"/>
      <c r="AA325" s="23"/>
    </row>
    <row r="326" spans="1:27" ht="15" customHeight="1">
      <c r="A326" s="18"/>
      <c r="B326" s="14"/>
      <c r="C326" s="14"/>
      <c r="E326" s="16"/>
      <c r="F326" s="10"/>
      <c r="G326" s="18"/>
      <c r="H326" s="15"/>
      <c r="I326" s="24"/>
      <c r="J326" s="24"/>
      <c r="K326" s="24"/>
      <c r="M326" s="14"/>
      <c r="N326" s="7"/>
      <c r="R326" s="25"/>
      <c r="T326" s="25"/>
      <c r="U326" s="25"/>
      <c r="V326" s="19"/>
      <c r="W326" s="19"/>
      <c r="AA326" s="23"/>
    </row>
    <row r="327" spans="1:27" ht="15" customHeight="1">
      <c r="A327" s="29"/>
      <c r="B327" s="14"/>
      <c r="C327" s="14"/>
      <c r="E327" s="16"/>
      <c r="F327" s="10"/>
      <c r="G327" s="18"/>
      <c r="H327" s="15"/>
      <c r="I327" s="24"/>
      <c r="J327" s="24"/>
      <c r="K327" s="24"/>
      <c r="M327" s="14"/>
      <c r="N327" s="7"/>
      <c r="R327" s="25"/>
      <c r="T327" s="25"/>
      <c r="U327" s="25"/>
      <c r="V327" s="19"/>
      <c r="W327" s="19"/>
      <c r="AA327" s="23"/>
    </row>
    <row r="328" spans="1:27" ht="15" customHeight="1">
      <c r="A328" s="18"/>
      <c r="B328" s="14"/>
      <c r="C328" s="14"/>
      <c r="E328" s="16"/>
      <c r="F328" s="10"/>
      <c r="G328" s="18"/>
      <c r="H328" s="15"/>
      <c r="I328" s="24"/>
      <c r="J328" s="24"/>
      <c r="K328" s="24"/>
      <c r="M328" s="14"/>
      <c r="N328" s="7"/>
      <c r="R328" s="25"/>
      <c r="T328" s="25"/>
      <c r="U328" s="25"/>
      <c r="V328" s="19"/>
      <c r="W328" s="19"/>
      <c r="AA328" s="23"/>
    </row>
    <row r="329" spans="1:27" ht="15" customHeight="1">
      <c r="A329" s="18"/>
      <c r="B329" s="14"/>
      <c r="C329" s="14"/>
      <c r="E329" s="16"/>
      <c r="F329" s="10"/>
      <c r="G329" s="18"/>
      <c r="H329" s="15"/>
      <c r="I329" s="24"/>
      <c r="J329" s="24"/>
      <c r="K329" s="24"/>
      <c r="M329" s="14"/>
      <c r="N329" s="7"/>
      <c r="R329" s="25"/>
      <c r="T329" s="25"/>
      <c r="U329" s="25"/>
      <c r="V329" s="19"/>
      <c r="W329" s="19"/>
      <c r="AA329" s="23"/>
    </row>
    <row r="330" spans="1:27" ht="15" customHeight="1">
      <c r="A330" s="18"/>
      <c r="B330" s="14"/>
      <c r="C330" s="14"/>
      <c r="E330" s="16"/>
      <c r="F330" s="10"/>
      <c r="G330" s="18"/>
      <c r="H330" s="15"/>
      <c r="I330" s="24"/>
      <c r="J330" s="24"/>
      <c r="K330" s="24"/>
      <c r="M330" s="14"/>
      <c r="N330" s="7"/>
      <c r="R330" s="25"/>
      <c r="T330" s="25"/>
      <c r="U330" s="25"/>
      <c r="V330" s="19"/>
      <c r="W330" s="19"/>
      <c r="AA330" s="23"/>
    </row>
    <row r="331" spans="1:27" ht="15" customHeight="1">
      <c r="A331" s="18"/>
      <c r="B331" s="14"/>
      <c r="C331" s="14"/>
      <c r="E331" s="16"/>
      <c r="F331" s="10"/>
      <c r="G331" s="18"/>
      <c r="H331" s="15"/>
      <c r="I331" s="24"/>
      <c r="J331" s="24"/>
      <c r="K331" s="24"/>
      <c r="M331" s="14"/>
      <c r="N331" s="7"/>
      <c r="R331" s="25"/>
      <c r="T331" s="25"/>
      <c r="U331" s="25"/>
      <c r="V331" s="19"/>
      <c r="W331" s="19"/>
      <c r="AA331" s="23"/>
    </row>
    <row r="332" spans="1:27" ht="15" customHeight="1">
      <c r="A332" s="18"/>
      <c r="B332" s="14"/>
      <c r="C332" s="14"/>
      <c r="E332" s="16"/>
      <c r="F332" s="10"/>
      <c r="G332" s="18"/>
      <c r="H332" s="15"/>
      <c r="I332" s="24"/>
      <c r="J332" s="24"/>
      <c r="K332" s="24"/>
      <c r="M332" s="14"/>
      <c r="N332" s="7"/>
      <c r="R332" s="25"/>
      <c r="T332" s="25"/>
      <c r="U332" s="25"/>
      <c r="V332" s="19"/>
      <c r="W332" s="19"/>
      <c r="AA332" s="23"/>
    </row>
    <row r="333" spans="1:27" ht="15" customHeight="1">
      <c r="A333" s="18"/>
      <c r="B333" s="14"/>
      <c r="C333" s="14"/>
      <c r="E333" s="16"/>
      <c r="F333" s="10"/>
      <c r="G333" s="18"/>
      <c r="H333" s="15"/>
      <c r="I333" s="24"/>
      <c r="J333" s="24"/>
      <c r="K333" s="24"/>
      <c r="M333" s="14"/>
      <c r="N333" s="7"/>
      <c r="R333" s="25"/>
      <c r="T333" s="25"/>
      <c r="U333" s="25"/>
      <c r="V333" s="19"/>
      <c r="W333" s="19"/>
      <c r="AA333" s="23"/>
    </row>
    <row r="334" spans="1:27" ht="15" customHeight="1">
      <c r="A334" s="18"/>
      <c r="B334" s="14"/>
      <c r="C334" s="14"/>
      <c r="E334" s="16"/>
      <c r="F334" s="10"/>
      <c r="G334" s="18"/>
      <c r="H334" s="15"/>
      <c r="I334" s="24"/>
      <c r="J334" s="24"/>
      <c r="K334" s="24"/>
      <c r="M334" s="14"/>
      <c r="N334" s="7"/>
      <c r="R334" s="25"/>
      <c r="T334" s="25"/>
      <c r="U334" s="25"/>
      <c r="V334" s="19"/>
      <c r="W334" s="19"/>
      <c r="AA334" s="23"/>
    </row>
    <row r="335" spans="1:27" ht="15" customHeight="1">
      <c r="A335" s="18"/>
      <c r="B335" s="14"/>
      <c r="C335" s="14"/>
      <c r="E335" s="16"/>
      <c r="F335" s="10"/>
      <c r="G335" s="18"/>
      <c r="H335" s="15"/>
      <c r="I335" s="24"/>
      <c r="J335" s="24"/>
      <c r="K335" s="24"/>
      <c r="M335" s="14"/>
      <c r="N335" s="7"/>
      <c r="R335" s="25"/>
      <c r="T335" s="25"/>
      <c r="U335" s="25"/>
      <c r="V335" s="19"/>
      <c r="W335" s="19"/>
      <c r="AA335" s="23"/>
    </row>
    <row r="336" spans="1:27" ht="15" customHeight="1">
      <c r="A336" s="18"/>
      <c r="B336" s="14"/>
      <c r="C336" s="14"/>
      <c r="E336" s="16"/>
      <c r="F336" s="10"/>
      <c r="G336" s="18"/>
      <c r="H336" s="15"/>
      <c r="I336" s="24"/>
      <c r="J336" s="24"/>
      <c r="K336" s="24"/>
      <c r="M336" s="14"/>
      <c r="N336" s="7"/>
      <c r="R336" s="25"/>
      <c r="T336" s="25"/>
      <c r="U336" s="25"/>
      <c r="V336" s="19"/>
      <c r="W336" s="19"/>
      <c r="AA336" s="23"/>
    </row>
    <row r="337" spans="1:27" ht="15" customHeight="1">
      <c r="A337" s="18"/>
      <c r="B337" s="14"/>
      <c r="C337" s="14"/>
      <c r="E337" s="16"/>
      <c r="F337" s="10"/>
      <c r="G337" s="18"/>
      <c r="H337" s="15"/>
      <c r="I337" s="24"/>
      <c r="J337" s="24"/>
      <c r="K337" s="24"/>
      <c r="M337" s="14"/>
      <c r="N337" s="7"/>
      <c r="R337" s="25"/>
      <c r="T337" s="25"/>
      <c r="U337" s="25"/>
      <c r="V337" s="19"/>
      <c r="W337" s="19"/>
      <c r="AA337" s="23"/>
    </row>
    <row r="338" spans="1:27" ht="15" customHeight="1">
      <c r="A338" s="18"/>
      <c r="B338" s="14"/>
      <c r="C338" s="14"/>
      <c r="E338" s="16"/>
      <c r="F338" s="10"/>
      <c r="G338" s="18"/>
      <c r="H338" s="15"/>
      <c r="I338" s="24"/>
      <c r="J338" s="24"/>
      <c r="K338" s="24"/>
      <c r="M338" s="14"/>
      <c r="N338" s="7"/>
      <c r="R338" s="25"/>
      <c r="T338" s="25"/>
      <c r="U338" s="25"/>
      <c r="V338" s="19"/>
      <c r="W338" s="19"/>
      <c r="AA338" s="23"/>
    </row>
    <row r="339" spans="1:27" ht="15" customHeight="1">
      <c r="A339" s="18"/>
      <c r="B339" s="14"/>
      <c r="C339" s="14"/>
      <c r="E339" s="16"/>
      <c r="F339" s="10"/>
      <c r="G339" s="18"/>
      <c r="H339" s="15"/>
      <c r="I339" s="24"/>
      <c r="J339" s="24"/>
      <c r="K339" s="24"/>
      <c r="M339" s="14"/>
      <c r="N339" s="7"/>
      <c r="R339" s="25"/>
      <c r="T339" s="25"/>
      <c r="U339" s="25"/>
      <c r="V339" s="19"/>
      <c r="W339" s="19"/>
      <c r="AA339" s="23"/>
    </row>
    <row r="340" spans="1:27" ht="15" customHeight="1">
      <c r="A340" s="18"/>
      <c r="B340" s="14"/>
      <c r="C340" s="14"/>
      <c r="E340" s="16"/>
      <c r="F340" s="10"/>
      <c r="G340" s="18"/>
      <c r="H340" s="15"/>
      <c r="I340" s="24"/>
      <c r="J340" s="24"/>
      <c r="K340" s="24"/>
      <c r="M340" s="14"/>
      <c r="N340" s="7"/>
      <c r="R340" s="25"/>
      <c r="T340" s="25"/>
      <c r="U340" s="25"/>
      <c r="V340" s="19"/>
      <c r="W340" s="19"/>
      <c r="AA340" s="23"/>
    </row>
    <row r="341" spans="1:27" ht="15" customHeight="1">
      <c r="A341" s="18"/>
      <c r="B341" s="14"/>
      <c r="C341" s="14"/>
      <c r="E341" s="16"/>
      <c r="F341" s="10"/>
      <c r="G341" s="18"/>
      <c r="H341" s="15"/>
      <c r="I341" s="24"/>
      <c r="J341" s="24"/>
      <c r="K341" s="24"/>
      <c r="M341" s="14"/>
      <c r="N341" s="7"/>
      <c r="R341" s="25"/>
      <c r="T341" s="25"/>
      <c r="U341" s="25"/>
      <c r="V341" s="19"/>
      <c r="W341" s="19"/>
      <c r="AA341" s="23"/>
    </row>
    <row r="342" spans="1:27" ht="15" customHeight="1">
      <c r="A342" s="18"/>
      <c r="B342" s="14"/>
      <c r="C342" s="14"/>
      <c r="E342" s="16"/>
      <c r="F342" s="10"/>
      <c r="G342" s="18"/>
      <c r="H342" s="15"/>
      <c r="I342" s="24"/>
      <c r="J342" s="24"/>
      <c r="K342" s="24"/>
      <c r="M342" s="14"/>
      <c r="N342" s="7"/>
      <c r="R342" s="25"/>
      <c r="T342" s="25"/>
      <c r="U342" s="25"/>
      <c r="V342" s="19"/>
      <c r="W342" s="19"/>
      <c r="AA342" s="23"/>
    </row>
    <row r="343" spans="1:27" ht="15" customHeight="1">
      <c r="A343" s="18"/>
      <c r="B343" s="14"/>
      <c r="C343" s="14"/>
      <c r="E343" s="16"/>
      <c r="F343" s="10"/>
      <c r="G343" s="18"/>
      <c r="H343" s="15"/>
      <c r="I343" s="24"/>
      <c r="J343" s="24"/>
      <c r="K343" s="24"/>
      <c r="M343" s="14"/>
      <c r="N343" s="7"/>
      <c r="R343" s="25"/>
      <c r="T343" s="25"/>
      <c r="U343" s="25"/>
      <c r="V343" s="19"/>
      <c r="W343" s="19"/>
      <c r="AA343" s="23"/>
    </row>
    <row r="344" spans="1:27" ht="15" customHeight="1">
      <c r="A344" s="18"/>
      <c r="B344" s="14"/>
      <c r="C344" s="14"/>
      <c r="E344" s="16"/>
      <c r="F344" s="10"/>
      <c r="G344" s="18"/>
      <c r="H344" s="15"/>
      <c r="I344" s="24"/>
      <c r="J344" s="24"/>
      <c r="K344" s="24"/>
      <c r="M344" s="14"/>
      <c r="N344" s="7"/>
      <c r="R344" s="25"/>
      <c r="T344" s="25"/>
      <c r="U344" s="25"/>
      <c r="V344" s="19"/>
      <c r="W344" s="19"/>
      <c r="AA344" s="23"/>
    </row>
    <row r="345" spans="1:27" ht="15" customHeight="1">
      <c r="A345" s="29"/>
      <c r="B345" s="14"/>
      <c r="C345" s="14"/>
      <c r="E345" s="16"/>
      <c r="F345" s="10"/>
      <c r="G345" s="18"/>
      <c r="H345" s="15"/>
      <c r="I345" s="24"/>
      <c r="J345" s="24"/>
      <c r="K345" s="24"/>
      <c r="M345" s="14"/>
      <c r="N345" s="7"/>
      <c r="R345" s="25"/>
      <c r="T345" s="25"/>
      <c r="U345" s="25"/>
      <c r="V345" s="19"/>
      <c r="W345" s="19"/>
      <c r="AA345" s="23"/>
    </row>
    <row r="346" spans="1:27" ht="15" customHeight="1">
      <c r="A346" s="18"/>
      <c r="B346" s="14"/>
      <c r="C346" s="14"/>
      <c r="E346" s="16"/>
      <c r="F346" s="10"/>
      <c r="G346" s="18"/>
      <c r="H346" s="15"/>
      <c r="I346" s="24"/>
      <c r="J346" s="24"/>
      <c r="K346" s="24"/>
      <c r="M346" s="14"/>
      <c r="N346" s="7"/>
      <c r="R346" s="25"/>
      <c r="T346" s="25"/>
      <c r="U346" s="25"/>
      <c r="V346" s="19"/>
      <c r="W346" s="19"/>
      <c r="AA346" s="23"/>
    </row>
    <row r="347" spans="1:27" ht="15" customHeight="1">
      <c r="A347" s="18"/>
      <c r="B347" s="14"/>
      <c r="C347" s="14"/>
      <c r="E347" s="16"/>
      <c r="F347" s="10"/>
      <c r="G347" s="18"/>
      <c r="H347" s="15"/>
      <c r="I347" s="24"/>
      <c r="J347" s="24"/>
      <c r="K347" s="24"/>
      <c r="M347" s="14"/>
      <c r="N347" s="7"/>
      <c r="R347" s="25"/>
      <c r="T347" s="25"/>
      <c r="U347" s="25"/>
      <c r="V347" s="19"/>
      <c r="W347" s="19"/>
      <c r="AA347" s="23"/>
    </row>
    <row r="348" spans="1:27" ht="15" customHeight="1">
      <c r="A348" s="18"/>
      <c r="B348" s="14"/>
      <c r="C348" s="14"/>
      <c r="E348" s="16"/>
      <c r="F348" s="10"/>
      <c r="G348" s="18"/>
      <c r="H348" s="15"/>
      <c r="I348" s="24"/>
      <c r="J348" s="24"/>
      <c r="K348" s="24"/>
      <c r="M348" s="14"/>
      <c r="N348" s="7"/>
      <c r="R348" s="25"/>
      <c r="T348" s="25"/>
      <c r="U348" s="25"/>
      <c r="V348" s="19"/>
      <c r="W348" s="19"/>
      <c r="AA348" s="23"/>
    </row>
    <row r="349" spans="1:27" ht="15" customHeight="1">
      <c r="A349" s="29"/>
      <c r="B349" s="14"/>
      <c r="C349" s="14"/>
      <c r="E349" s="16"/>
      <c r="F349" s="10"/>
      <c r="G349" s="18"/>
      <c r="H349" s="15"/>
      <c r="I349" s="24"/>
      <c r="J349" s="24"/>
      <c r="K349" s="24"/>
      <c r="M349" s="14"/>
      <c r="N349" s="7"/>
      <c r="R349" s="25"/>
      <c r="T349" s="25"/>
      <c r="U349" s="25"/>
      <c r="V349" s="19"/>
      <c r="W349" s="19"/>
      <c r="AA349" s="23"/>
    </row>
    <row r="350" spans="1:27" ht="15" customHeight="1">
      <c r="A350" s="18"/>
      <c r="B350" s="14"/>
      <c r="C350" s="14"/>
      <c r="E350" s="16"/>
      <c r="F350" s="10"/>
      <c r="G350" s="18"/>
      <c r="H350" s="15"/>
      <c r="I350" s="24"/>
      <c r="J350" s="24"/>
      <c r="K350" s="24"/>
      <c r="M350" s="14"/>
      <c r="N350" s="7"/>
      <c r="R350" s="25"/>
      <c r="T350" s="25"/>
      <c r="U350" s="25"/>
      <c r="V350" s="19"/>
      <c r="W350" s="19"/>
      <c r="AA350" s="23"/>
    </row>
    <row r="351" spans="1:27" ht="15" customHeight="1">
      <c r="A351" s="18"/>
      <c r="B351" s="14"/>
      <c r="C351" s="14"/>
      <c r="E351" s="16"/>
      <c r="F351" s="10"/>
      <c r="G351" s="18"/>
      <c r="H351" s="15"/>
      <c r="I351" s="24"/>
      <c r="J351" s="24"/>
      <c r="K351" s="24"/>
      <c r="M351" s="14"/>
      <c r="N351" s="7"/>
      <c r="R351" s="25"/>
      <c r="T351" s="25"/>
      <c r="U351" s="25"/>
      <c r="V351" s="19"/>
      <c r="W351" s="19"/>
      <c r="AA351" s="23"/>
    </row>
    <row r="352" spans="1:27" ht="15" customHeight="1">
      <c r="A352" s="29"/>
      <c r="B352" s="14"/>
      <c r="C352" s="14"/>
      <c r="E352" s="16"/>
      <c r="F352" s="10"/>
      <c r="G352" s="18"/>
      <c r="H352" s="15"/>
      <c r="I352" s="24"/>
      <c r="J352" s="24"/>
      <c r="K352" s="24"/>
      <c r="M352" s="14"/>
      <c r="N352" s="7"/>
      <c r="R352" s="25"/>
      <c r="T352" s="25"/>
      <c r="U352" s="25"/>
      <c r="V352" s="19"/>
      <c r="W352" s="19"/>
      <c r="AA352" s="23"/>
    </row>
    <row r="353" spans="1:27" ht="15" customHeight="1">
      <c r="A353" s="18"/>
      <c r="B353" s="14"/>
      <c r="C353" s="14"/>
      <c r="E353" s="16"/>
      <c r="F353" s="10"/>
      <c r="G353" s="18"/>
      <c r="H353" s="15"/>
      <c r="I353" s="24"/>
      <c r="J353" s="24"/>
      <c r="K353" s="24"/>
      <c r="M353" s="14"/>
      <c r="N353" s="7"/>
      <c r="R353" s="25"/>
      <c r="T353" s="25"/>
      <c r="U353" s="25"/>
      <c r="V353" s="19"/>
      <c r="W353" s="19"/>
      <c r="AA353" s="23"/>
    </row>
    <row r="354" spans="1:27" ht="15" customHeight="1">
      <c r="A354" s="18"/>
      <c r="B354" s="14"/>
      <c r="C354" s="14"/>
      <c r="E354" s="16"/>
      <c r="F354" s="10"/>
      <c r="G354" s="18"/>
      <c r="H354" s="15"/>
      <c r="I354" s="24"/>
      <c r="J354" s="24"/>
      <c r="K354" s="24"/>
      <c r="M354" s="14"/>
      <c r="N354" s="7"/>
      <c r="R354" s="25"/>
      <c r="T354" s="25"/>
      <c r="U354" s="25"/>
      <c r="V354" s="19"/>
      <c r="W354" s="19"/>
      <c r="AA354" s="23"/>
    </row>
    <row r="355" spans="1:27" ht="15" customHeight="1">
      <c r="A355" s="18"/>
      <c r="B355" s="14"/>
      <c r="C355" s="14"/>
      <c r="E355" s="16"/>
      <c r="F355" s="10"/>
      <c r="G355" s="18"/>
      <c r="H355" s="15"/>
      <c r="I355" s="24"/>
      <c r="J355" s="24"/>
      <c r="K355" s="24"/>
      <c r="M355" s="14"/>
      <c r="N355" s="7"/>
      <c r="R355" s="25"/>
      <c r="T355" s="25"/>
      <c r="U355" s="25"/>
      <c r="V355" s="19"/>
      <c r="W355" s="19"/>
      <c r="AA355" s="23"/>
    </row>
    <row r="356" spans="1:27" ht="15" customHeight="1">
      <c r="A356" s="18"/>
      <c r="B356" s="14"/>
      <c r="C356" s="14"/>
      <c r="E356" s="16"/>
      <c r="F356" s="10"/>
      <c r="G356" s="18"/>
      <c r="H356" s="15"/>
      <c r="I356" s="24"/>
      <c r="J356" s="24"/>
      <c r="K356" s="24"/>
      <c r="M356" s="14"/>
      <c r="N356" s="7"/>
      <c r="R356" s="25"/>
      <c r="T356" s="25"/>
      <c r="U356" s="25"/>
      <c r="V356" s="19"/>
      <c r="W356" s="19"/>
      <c r="AA356" s="23"/>
    </row>
    <row r="357" spans="1:27" ht="15" customHeight="1">
      <c r="A357" s="29"/>
      <c r="B357" s="14"/>
      <c r="C357" s="14"/>
      <c r="E357" s="16"/>
      <c r="F357" s="10"/>
      <c r="G357" s="18"/>
      <c r="H357" s="15"/>
      <c r="I357" s="24"/>
      <c r="J357" s="24"/>
      <c r="K357" s="24"/>
      <c r="M357" s="14"/>
      <c r="N357" s="7"/>
      <c r="R357" s="25"/>
      <c r="T357" s="25"/>
      <c r="U357" s="25"/>
      <c r="V357" s="19"/>
      <c r="W357" s="19"/>
      <c r="AA357" s="23"/>
    </row>
    <row r="358" spans="1:27" ht="15" customHeight="1">
      <c r="A358" s="29"/>
      <c r="B358" s="14"/>
      <c r="C358" s="14"/>
      <c r="E358" s="16"/>
      <c r="F358" s="10"/>
      <c r="G358" s="18"/>
      <c r="H358" s="15"/>
      <c r="I358" s="24"/>
      <c r="J358" s="24"/>
      <c r="K358" s="24"/>
      <c r="M358" s="14"/>
      <c r="N358" s="7"/>
      <c r="R358" s="25"/>
      <c r="T358" s="25"/>
      <c r="U358" s="25"/>
      <c r="V358" s="19"/>
      <c r="W358" s="19"/>
      <c r="AA358" s="23"/>
    </row>
    <row r="359" spans="1:27" ht="15" customHeight="1">
      <c r="A359" s="18"/>
      <c r="B359" s="14"/>
      <c r="C359" s="14"/>
      <c r="E359" s="16"/>
      <c r="F359" s="10"/>
      <c r="G359" s="18"/>
      <c r="H359" s="15"/>
      <c r="I359" s="24"/>
      <c r="J359" s="24"/>
      <c r="K359" s="24"/>
      <c r="M359" s="14"/>
      <c r="N359" s="7"/>
      <c r="R359" s="25"/>
      <c r="T359" s="25"/>
      <c r="U359" s="25"/>
      <c r="V359" s="19"/>
      <c r="W359" s="19"/>
      <c r="AA359" s="23"/>
    </row>
    <row r="360" spans="1:27" ht="15" customHeight="1">
      <c r="A360" s="18"/>
      <c r="B360" s="14"/>
      <c r="C360" s="14"/>
      <c r="E360" s="16"/>
      <c r="F360" s="10"/>
      <c r="G360" s="18"/>
      <c r="H360" s="15"/>
      <c r="I360" s="24"/>
      <c r="J360" s="24"/>
      <c r="K360" s="24"/>
      <c r="M360" s="14"/>
      <c r="N360" s="7"/>
      <c r="R360" s="25"/>
      <c r="T360" s="25"/>
      <c r="U360" s="25"/>
      <c r="V360" s="19"/>
      <c r="W360" s="19"/>
      <c r="AA360" s="23"/>
    </row>
    <row r="361" spans="1:27" ht="15" customHeight="1">
      <c r="A361" s="18"/>
      <c r="B361" s="14"/>
      <c r="C361" s="14"/>
      <c r="E361" s="16"/>
      <c r="F361" s="10"/>
      <c r="G361" s="18"/>
      <c r="H361" s="15"/>
      <c r="I361" s="24"/>
      <c r="J361" s="24"/>
      <c r="K361" s="24"/>
      <c r="M361" s="14"/>
      <c r="N361" s="7"/>
      <c r="R361" s="25"/>
      <c r="T361" s="25"/>
      <c r="U361" s="25"/>
      <c r="V361" s="19"/>
      <c r="W361" s="19"/>
      <c r="AA361" s="23"/>
    </row>
    <row r="362" spans="1:27" ht="15" customHeight="1">
      <c r="A362" s="18"/>
      <c r="B362" s="14"/>
      <c r="C362" s="14"/>
      <c r="E362" s="16"/>
      <c r="F362" s="10"/>
      <c r="G362" s="18"/>
      <c r="H362" s="15"/>
      <c r="I362" s="24"/>
      <c r="J362" s="24"/>
      <c r="K362" s="24"/>
      <c r="M362" s="14"/>
      <c r="N362" s="7"/>
      <c r="R362" s="25"/>
      <c r="T362" s="25"/>
      <c r="U362" s="25"/>
      <c r="V362" s="19"/>
      <c r="W362" s="19"/>
      <c r="AA362" s="23"/>
    </row>
    <row r="363" spans="1:27" ht="15" customHeight="1">
      <c r="A363" s="18"/>
      <c r="B363" s="14"/>
      <c r="C363" s="14"/>
      <c r="E363" s="16"/>
      <c r="F363" s="10"/>
      <c r="G363" s="18"/>
      <c r="H363" s="15"/>
      <c r="I363" s="24"/>
      <c r="J363" s="24"/>
      <c r="K363" s="24"/>
      <c r="M363" s="14"/>
      <c r="N363" s="7"/>
      <c r="R363" s="25"/>
      <c r="T363" s="25"/>
      <c r="U363" s="25"/>
      <c r="V363" s="19"/>
      <c r="W363" s="19"/>
      <c r="AA363" s="23"/>
    </row>
    <row r="364" spans="1:27" ht="15" customHeight="1">
      <c r="A364" s="18"/>
      <c r="B364" s="14"/>
      <c r="C364" s="14"/>
      <c r="E364" s="16"/>
      <c r="F364" s="10"/>
      <c r="G364" s="18"/>
      <c r="H364" s="15"/>
      <c r="I364" s="24"/>
      <c r="J364" s="24"/>
      <c r="K364" s="24"/>
      <c r="M364" s="14"/>
      <c r="N364" s="7"/>
      <c r="R364" s="25"/>
      <c r="T364" s="25"/>
      <c r="U364" s="25"/>
      <c r="V364" s="19"/>
      <c r="W364" s="19"/>
      <c r="AA364" s="23"/>
    </row>
    <row r="365" spans="1:27" ht="15" customHeight="1">
      <c r="A365" s="18"/>
      <c r="B365" s="14"/>
      <c r="C365" s="14"/>
      <c r="E365" s="16"/>
      <c r="F365" s="10"/>
      <c r="G365" s="18"/>
      <c r="H365" s="15"/>
      <c r="I365" s="24"/>
      <c r="J365" s="24"/>
      <c r="K365" s="24"/>
      <c r="M365" s="14"/>
      <c r="N365" s="7"/>
      <c r="R365" s="25"/>
      <c r="T365" s="25"/>
      <c r="U365" s="25"/>
      <c r="V365" s="19"/>
      <c r="W365" s="19"/>
      <c r="AA365" s="23"/>
    </row>
    <row r="366" spans="1:27" ht="15" customHeight="1">
      <c r="A366" s="29"/>
      <c r="B366" s="14"/>
      <c r="C366" s="14"/>
      <c r="E366" s="16"/>
      <c r="F366" s="10"/>
      <c r="G366" s="18"/>
      <c r="H366" s="15"/>
      <c r="I366" s="24"/>
      <c r="J366" s="24"/>
      <c r="K366" s="24"/>
      <c r="M366" s="14"/>
      <c r="N366" s="7"/>
      <c r="R366" s="25"/>
      <c r="T366" s="25"/>
      <c r="U366" s="25"/>
      <c r="V366" s="19"/>
      <c r="W366" s="19"/>
      <c r="AA366" s="23"/>
    </row>
    <row r="367" spans="1:27" ht="15" customHeight="1">
      <c r="A367" s="18"/>
      <c r="B367" s="14"/>
      <c r="C367" s="14"/>
      <c r="E367" s="16"/>
      <c r="F367" s="10"/>
      <c r="G367" s="18"/>
      <c r="H367" s="15"/>
      <c r="I367" s="24"/>
      <c r="J367" s="24"/>
      <c r="K367" s="24"/>
      <c r="M367" s="14"/>
      <c r="N367" s="7"/>
      <c r="R367" s="25"/>
      <c r="T367" s="25"/>
      <c r="U367" s="25"/>
      <c r="V367" s="19"/>
      <c r="W367" s="19"/>
      <c r="AA367" s="23"/>
    </row>
    <row r="368" spans="1:27" ht="15" customHeight="1">
      <c r="A368" s="29"/>
      <c r="B368" s="14"/>
      <c r="C368" s="14"/>
      <c r="E368" s="16"/>
      <c r="F368" s="10"/>
      <c r="G368" s="18"/>
      <c r="H368" s="15"/>
      <c r="I368" s="24"/>
      <c r="J368" s="24"/>
      <c r="K368" s="24"/>
      <c r="M368" s="14"/>
      <c r="N368" s="7"/>
      <c r="R368" s="25"/>
      <c r="T368" s="25"/>
      <c r="U368" s="25"/>
      <c r="V368" s="19"/>
      <c r="W368" s="19"/>
      <c r="AA368" s="23"/>
    </row>
    <row r="369" spans="1:27" ht="15" customHeight="1">
      <c r="A369" s="29"/>
      <c r="B369" s="14"/>
      <c r="C369" s="14"/>
      <c r="E369" s="16"/>
      <c r="F369" s="10"/>
      <c r="G369" s="18"/>
      <c r="H369" s="15"/>
      <c r="I369" s="24"/>
      <c r="J369" s="24"/>
      <c r="K369" s="24"/>
      <c r="M369" s="14"/>
      <c r="N369" s="7"/>
      <c r="R369" s="25"/>
      <c r="T369" s="25"/>
      <c r="U369" s="25"/>
      <c r="V369" s="19"/>
      <c r="W369" s="19"/>
      <c r="AA369" s="23"/>
    </row>
    <row r="370" spans="1:27" ht="15" customHeight="1">
      <c r="A370" s="18"/>
      <c r="B370" s="14"/>
      <c r="C370" s="14"/>
      <c r="E370" s="16"/>
      <c r="F370" s="10"/>
      <c r="G370" s="18"/>
      <c r="H370" s="15"/>
      <c r="I370" s="24"/>
      <c r="J370" s="24"/>
      <c r="K370" s="24"/>
      <c r="M370" s="14"/>
      <c r="N370" s="7"/>
      <c r="R370" s="25"/>
      <c r="T370" s="25"/>
      <c r="U370" s="25"/>
      <c r="V370" s="19"/>
      <c r="W370" s="19"/>
      <c r="AA370" s="23"/>
    </row>
    <row r="371" spans="1:27" ht="15" customHeight="1">
      <c r="A371" s="29"/>
      <c r="B371" s="14"/>
      <c r="C371" s="14"/>
      <c r="E371" s="16"/>
      <c r="F371" s="10"/>
      <c r="G371" s="18"/>
      <c r="H371" s="15"/>
      <c r="I371" s="24"/>
      <c r="J371" s="24"/>
      <c r="K371" s="24"/>
      <c r="M371" s="14"/>
      <c r="N371" s="7"/>
      <c r="R371" s="25"/>
      <c r="T371" s="25"/>
      <c r="U371" s="25"/>
      <c r="V371" s="19"/>
      <c r="W371" s="19"/>
      <c r="AA371" s="23"/>
    </row>
    <row r="372" spans="1:27" ht="15" customHeight="1">
      <c r="A372" s="18"/>
      <c r="B372" s="14"/>
      <c r="C372" s="14"/>
      <c r="E372" s="16"/>
      <c r="F372" s="10"/>
      <c r="G372" s="18"/>
      <c r="H372" s="15"/>
      <c r="I372" s="24"/>
      <c r="J372" s="24"/>
      <c r="K372" s="24"/>
      <c r="M372" s="14"/>
      <c r="N372" s="7"/>
      <c r="R372" s="25"/>
      <c r="T372" s="25"/>
      <c r="U372" s="25"/>
      <c r="V372" s="19"/>
      <c r="W372" s="19"/>
      <c r="AA372" s="23"/>
    </row>
    <row r="373" spans="1:27" ht="15" customHeight="1">
      <c r="A373" s="29"/>
      <c r="B373" s="14"/>
      <c r="C373" s="14"/>
      <c r="E373" s="16"/>
      <c r="F373" s="10"/>
      <c r="G373" s="18"/>
      <c r="H373" s="15"/>
      <c r="I373" s="24"/>
      <c r="J373" s="24"/>
      <c r="K373" s="24"/>
      <c r="M373" s="14"/>
      <c r="N373" s="7"/>
      <c r="R373" s="25"/>
      <c r="T373" s="25"/>
      <c r="U373" s="25"/>
      <c r="V373" s="19"/>
      <c r="W373" s="19"/>
      <c r="AA373" s="23"/>
    </row>
    <row r="374" spans="1:27" ht="15" customHeight="1">
      <c r="A374" s="18"/>
      <c r="B374" s="14"/>
      <c r="C374" s="14"/>
      <c r="E374" s="16"/>
      <c r="F374" s="10"/>
      <c r="G374" s="18"/>
      <c r="H374" s="15"/>
      <c r="I374" s="24"/>
      <c r="J374" s="24"/>
      <c r="K374" s="24"/>
      <c r="M374" s="14"/>
      <c r="N374" s="7"/>
      <c r="R374" s="25"/>
      <c r="T374" s="25"/>
      <c r="U374" s="25"/>
      <c r="V374" s="19"/>
      <c r="W374" s="19"/>
      <c r="AA374" s="23"/>
    </row>
    <row r="375" spans="1:27" ht="15" customHeight="1">
      <c r="A375" s="18"/>
      <c r="B375" s="14"/>
      <c r="C375" s="14"/>
      <c r="E375" s="16"/>
      <c r="F375" s="10"/>
      <c r="G375" s="18"/>
      <c r="H375" s="15"/>
      <c r="I375" s="24"/>
      <c r="J375" s="24"/>
      <c r="K375" s="24"/>
      <c r="M375" s="14"/>
      <c r="N375" s="7"/>
      <c r="R375" s="25"/>
      <c r="T375" s="25"/>
      <c r="U375" s="25"/>
      <c r="V375" s="19"/>
      <c r="W375" s="19"/>
      <c r="AA375" s="23"/>
    </row>
    <row r="376" spans="1:27" ht="15" customHeight="1">
      <c r="A376" s="18"/>
      <c r="B376" s="14"/>
      <c r="C376" s="14"/>
      <c r="E376" s="16"/>
      <c r="F376" s="10"/>
      <c r="G376" s="18"/>
      <c r="H376" s="15"/>
      <c r="I376" s="24"/>
      <c r="J376" s="24"/>
      <c r="K376" s="24"/>
      <c r="M376" s="14"/>
      <c r="N376" s="7"/>
      <c r="R376" s="25"/>
      <c r="T376" s="25"/>
      <c r="U376" s="25"/>
      <c r="V376" s="19"/>
      <c r="W376" s="19"/>
      <c r="AA376" s="23"/>
    </row>
    <row r="377" spans="1:27" ht="15" customHeight="1">
      <c r="A377" s="29"/>
      <c r="B377" s="14"/>
      <c r="C377" s="14"/>
      <c r="E377" s="16"/>
      <c r="F377" s="10"/>
      <c r="G377" s="18"/>
      <c r="H377" s="15"/>
      <c r="I377" s="24"/>
      <c r="J377" s="24"/>
      <c r="K377" s="24"/>
      <c r="M377" s="14"/>
      <c r="N377" s="7"/>
      <c r="R377" s="25"/>
      <c r="T377" s="25"/>
      <c r="U377" s="25"/>
      <c r="V377" s="19"/>
      <c r="W377" s="19"/>
      <c r="AA377" s="23"/>
    </row>
    <row r="378" spans="1:27" ht="15" customHeight="1">
      <c r="A378" s="18"/>
      <c r="B378" s="14"/>
      <c r="C378" s="14"/>
      <c r="E378" s="16"/>
      <c r="F378" s="10"/>
      <c r="G378" s="18"/>
      <c r="H378" s="15"/>
      <c r="I378" s="24"/>
      <c r="J378" s="24"/>
      <c r="K378" s="24"/>
      <c r="M378" s="14"/>
      <c r="N378" s="7"/>
      <c r="R378" s="25"/>
      <c r="T378" s="25"/>
      <c r="U378" s="25"/>
      <c r="V378" s="19"/>
      <c r="W378" s="19"/>
      <c r="AA378" s="23"/>
    </row>
    <row r="379" spans="1:27" ht="15" customHeight="1">
      <c r="A379" s="18"/>
      <c r="B379" s="14"/>
      <c r="C379" s="14"/>
      <c r="E379" s="16"/>
      <c r="F379" s="10"/>
      <c r="G379" s="18"/>
      <c r="H379" s="15"/>
      <c r="I379" s="24"/>
      <c r="J379" s="24"/>
      <c r="K379" s="24"/>
      <c r="M379" s="14"/>
      <c r="N379" s="7"/>
      <c r="R379" s="25"/>
      <c r="T379" s="25"/>
      <c r="U379" s="25"/>
      <c r="V379" s="19"/>
      <c r="W379" s="19"/>
      <c r="AA379" s="23"/>
    </row>
    <row r="380" spans="1:27" ht="15" customHeight="1">
      <c r="A380" s="18"/>
      <c r="B380" s="14"/>
      <c r="C380" s="14"/>
      <c r="E380" s="16"/>
      <c r="F380" s="10"/>
      <c r="G380" s="18"/>
      <c r="H380" s="15"/>
      <c r="I380" s="24"/>
      <c r="J380" s="24"/>
      <c r="K380" s="24"/>
      <c r="M380" s="14"/>
      <c r="N380" s="7"/>
      <c r="R380" s="25"/>
      <c r="T380" s="25"/>
      <c r="U380" s="25"/>
      <c r="V380" s="19"/>
      <c r="W380" s="19"/>
      <c r="AA380" s="23"/>
    </row>
    <row r="381" spans="1:27" ht="15" customHeight="1">
      <c r="A381" s="29"/>
      <c r="B381" s="14"/>
      <c r="C381" s="14"/>
      <c r="E381" s="16"/>
      <c r="F381" s="10"/>
      <c r="G381" s="18"/>
      <c r="H381" s="15"/>
      <c r="I381" s="24"/>
      <c r="J381" s="24"/>
      <c r="K381" s="24"/>
      <c r="M381" s="14"/>
      <c r="N381" s="7"/>
      <c r="R381" s="25"/>
      <c r="T381" s="25"/>
      <c r="U381" s="25"/>
      <c r="V381" s="19"/>
      <c r="W381" s="19"/>
      <c r="AA381" s="23"/>
    </row>
    <row r="382" spans="1:27" ht="15" customHeight="1">
      <c r="A382" s="29"/>
      <c r="B382" s="14"/>
      <c r="C382" s="14"/>
      <c r="E382" s="16"/>
      <c r="F382" s="10"/>
      <c r="G382" s="18"/>
      <c r="H382" s="15"/>
      <c r="I382" s="24"/>
      <c r="J382" s="24"/>
      <c r="K382" s="24"/>
      <c r="M382" s="14"/>
      <c r="N382" s="7"/>
      <c r="R382" s="25"/>
      <c r="T382" s="25"/>
      <c r="U382" s="25"/>
      <c r="V382" s="19"/>
      <c r="W382" s="19"/>
      <c r="AA382" s="23"/>
    </row>
    <row r="383" spans="1:27" ht="15" customHeight="1">
      <c r="A383" s="18"/>
      <c r="B383" s="14"/>
      <c r="C383" s="14"/>
      <c r="E383" s="16"/>
      <c r="F383" s="10"/>
      <c r="G383" s="18"/>
      <c r="H383" s="15"/>
      <c r="I383" s="24"/>
      <c r="J383" s="24"/>
      <c r="K383" s="24"/>
      <c r="M383" s="14"/>
      <c r="N383" s="7"/>
      <c r="R383" s="25"/>
      <c r="T383" s="25"/>
      <c r="U383" s="25"/>
      <c r="V383" s="19"/>
      <c r="W383" s="19"/>
      <c r="AA383" s="23"/>
    </row>
    <row r="384" spans="1:27" ht="15" customHeight="1">
      <c r="A384" s="18"/>
      <c r="B384" s="14"/>
      <c r="C384" s="14"/>
      <c r="E384" s="16"/>
      <c r="F384" s="10"/>
      <c r="G384" s="18"/>
      <c r="H384" s="15"/>
      <c r="I384" s="24"/>
      <c r="J384" s="24"/>
      <c r="K384" s="24"/>
      <c r="M384" s="14"/>
      <c r="N384" s="7"/>
      <c r="R384" s="25"/>
      <c r="T384" s="25"/>
      <c r="U384" s="25"/>
      <c r="V384" s="19"/>
      <c r="W384" s="19"/>
      <c r="AA384" s="23"/>
    </row>
    <row r="385" spans="1:27" ht="15" customHeight="1">
      <c r="A385" s="18"/>
      <c r="B385" s="14"/>
      <c r="C385" s="14"/>
      <c r="E385" s="16"/>
      <c r="F385" s="10"/>
      <c r="G385" s="18"/>
      <c r="H385" s="15"/>
      <c r="I385" s="24"/>
      <c r="J385" s="24"/>
      <c r="K385" s="24"/>
      <c r="M385" s="14"/>
      <c r="N385" s="7"/>
      <c r="R385" s="25"/>
      <c r="T385" s="25"/>
      <c r="U385" s="25"/>
      <c r="V385" s="19"/>
      <c r="W385" s="19"/>
      <c r="AA385" s="23"/>
    </row>
    <row r="386" spans="1:27" ht="15" customHeight="1">
      <c r="A386" s="29"/>
      <c r="B386" s="14"/>
      <c r="C386" s="14"/>
      <c r="E386" s="16"/>
      <c r="F386" s="10"/>
      <c r="G386" s="18"/>
      <c r="H386" s="15"/>
      <c r="I386" s="24"/>
      <c r="J386" s="24"/>
      <c r="K386" s="24"/>
      <c r="M386" s="14"/>
      <c r="N386" s="7"/>
      <c r="R386" s="25"/>
      <c r="T386" s="25"/>
      <c r="U386" s="25"/>
      <c r="V386" s="19"/>
      <c r="W386" s="19"/>
      <c r="AA386" s="23"/>
    </row>
    <row r="387" spans="1:27" ht="15" customHeight="1">
      <c r="A387" s="18"/>
      <c r="B387" s="14"/>
      <c r="C387" s="14"/>
      <c r="E387" s="16"/>
      <c r="F387" s="10"/>
      <c r="G387" s="18"/>
      <c r="H387" s="15"/>
      <c r="I387" s="24"/>
      <c r="J387" s="24"/>
      <c r="K387" s="24"/>
      <c r="M387" s="14"/>
      <c r="N387" s="7"/>
      <c r="R387" s="25"/>
      <c r="T387" s="25"/>
      <c r="U387" s="25"/>
      <c r="V387" s="19"/>
      <c r="W387" s="19"/>
      <c r="AA387" s="23"/>
    </row>
    <row r="388" spans="1:27" ht="15" customHeight="1">
      <c r="A388" s="18"/>
      <c r="B388" s="14"/>
      <c r="C388" s="14"/>
      <c r="E388" s="16"/>
      <c r="F388" s="10"/>
      <c r="G388" s="18"/>
      <c r="H388" s="15"/>
      <c r="I388" s="24"/>
      <c r="J388" s="24"/>
      <c r="K388" s="24"/>
      <c r="M388" s="14"/>
      <c r="N388" s="7"/>
      <c r="R388" s="25"/>
      <c r="T388" s="25"/>
      <c r="U388" s="25"/>
      <c r="V388" s="19"/>
      <c r="W388" s="19"/>
      <c r="AA388" s="23"/>
    </row>
    <row r="389" spans="1:27" ht="15" customHeight="1">
      <c r="A389" s="29"/>
      <c r="B389" s="14"/>
      <c r="C389" s="14"/>
      <c r="E389" s="16"/>
      <c r="F389" s="10"/>
      <c r="G389" s="18"/>
      <c r="H389" s="15"/>
      <c r="I389" s="24"/>
      <c r="J389" s="24"/>
      <c r="K389" s="24"/>
      <c r="M389" s="14"/>
      <c r="N389" s="7"/>
      <c r="R389" s="25"/>
      <c r="T389" s="25"/>
      <c r="U389" s="25"/>
      <c r="V389" s="19"/>
      <c r="W389" s="19"/>
      <c r="AA389" s="23"/>
    </row>
    <row r="390" spans="1:27" ht="15" customHeight="1">
      <c r="A390" s="18"/>
      <c r="B390" s="14"/>
      <c r="C390" s="14"/>
      <c r="E390" s="16"/>
      <c r="F390" s="10"/>
      <c r="G390" s="18"/>
      <c r="H390" s="15"/>
      <c r="I390" s="24"/>
      <c r="J390" s="24"/>
      <c r="K390" s="24"/>
      <c r="M390" s="14"/>
      <c r="N390" s="7"/>
      <c r="R390" s="25"/>
      <c r="T390" s="25"/>
      <c r="U390" s="25"/>
      <c r="V390" s="19"/>
      <c r="W390" s="19"/>
      <c r="AA390" s="23"/>
    </row>
    <row r="391" spans="1:27" ht="15" customHeight="1">
      <c r="A391" s="18"/>
      <c r="B391" s="14"/>
      <c r="C391" s="14"/>
      <c r="E391" s="16"/>
      <c r="F391" s="10"/>
      <c r="G391" s="18"/>
      <c r="H391" s="15"/>
      <c r="I391" s="24"/>
      <c r="J391" s="24"/>
      <c r="K391" s="24"/>
      <c r="M391" s="14"/>
      <c r="N391" s="7"/>
      <c r="R391" s="25"/>
      <c r="T391" s="25"/>
      <c r="U391" s="25"/>
      <c r="V391" s="19"/>
      <c r="W391" s="19"/>
      <c r="AA391" s="23"/>
    </row>
    <row r="392" spans="1:27" ht="15" customHeight="1">
      <c r="A392" s="29"/>
      <c r="B392" s="14"/>
      <c r="C392" s="14"/>
      <c r="E392" s="16"/>
      <c r="F392" s="10"/>
      <c r="G392" s="18"/>
      <c r="H392" s="15"/>
      <c r="I392" s="24"/>
      <c r="J392" s="24"/>
      <c r="K392" s="24"/>
      <c r="M392" s="14"/>
      <c r="N392" s="7"/>
      <c r="R392" s="25"/>
      <c r="T392" s="25"/>
      <c r="U392" s="25"/>
      <c r="V392" s="19"/>
      <c r="W392" s="19"/>
      <c r="AA392" s="23"/>
    </row>
    <row r="393" spans="1:27" ht="15" customHeight="1">
      <c r="A393" s="29"/>
      <c r="B393" s="14"/>
      <c r="C393" s="14"/>
      <c r="E393" s="16"/>
      <c r="F393" s="10"/>
      <c r="G393" s="18"/>
      <c r="H393" s="15"/>
      <c r="I393" s="24"/>
      <c r="J393" s="24"/>
      <c r="K393" s="24"/>
      <c r="M393" s="14"/>
      <c r="N393" s="7"/>
      <c r="R393" s="25"/>
      <c r="T393" s="25"/>
      <c r="U393" s="25"/>
      <c r="V393" s="19"/>
      <c r="W393" s="19"/>
      <c r="AA393" s="23"/>
    </row>
    <row r="394" spans="1:27" ht="15" customHeight="1">
      <c r="A394" s="29"/>
      <c r="B394" s="14"/>
      <c r="C394" s="14"/>
      <c r="E394" s="16"/>
      <c r="F394" s="10"/>
      <c r="G394" s="18"/>
      <c r="H394" s="15"/>
      <c r="I394" s="24"/>
      <c r="J394" s="24"/>
      <c r="K394" s="24"/>
      <c r="M394" s="14"/>
      <c r="N394" s="7"/>
      <c r="R394" s="25"/>
      <c r="T394" s="25"/>
      <c r="U394" s="25"/>
      <c r="V394" s="19"/>
      <c r="W394" s="19"/>
      <c r="AA394" s="23"/>
    </row>
    <row r="395" spans="1:27" ht="15" customHeight="1">
      <c r="A395" s="29"/>
      <c r="B395" s="14"/>
      <c r="C395" s="14"/>
      <c r="E395" s="16"/>
      <c r="F395" s="10"/>
      <c r="G395" s="18"/>
      <c r="H395" s="15"/>
      <c r="I395" s="24"/>
      <c r="J395" s="24"/>
      <c r="K395" s="24"/>
      <c r="M395" s="14"/>
      <c r="N395" s="7"/>
      <c r="R395" s="25"/>
      <c r="T395" s="25"/>
      <c r="U395" s="25"/>
      <c r="V395" s="19"/>
      <c r="W395" s="19"/>
      <c r="AA395" s="23"/>
    </row>
    <row r="396" spans="1:27" ht="15" customHeight="1">
      <c r="A396" s="18"/>
      <c r="B396" s="14"/>
      <c r="C396" s="14"/>
      <c r="E396" s="16"/>
      <c r="F396" s="10"/>
      <c r="G396" s="18"/>
      <c r="H396" s="15"/>
      <c r="I396" s="24"/>
      <c r="J396" s="24"/>
      <c r="K396" s="24"/>
      <c r="M396" s="14"/>
      <c r="N396" s="7"/>
      <c r="R396" s="25"/>
      <c r="T396" s="25"/>
      <c r="U396" s="25"/>
      <c r="V396" s="19"/>
      <c r="W396" s="19"/>
      <c r="AA396" s="23"/>
    </row>
    <row r="397" spans="1:27" ht="15" customHeight="1">
      <c r="A397" s="18"/>
      <c r="B397" s="14"/>
      <c r="C397" s="14"/>
      <c r="E397" s="16"/>
      <c r="F397" s="10"/>
      <c r="G397" s="18"/>
      <c r="H397" s="15"/>
      <c r="I397" s="24"/>
      <c r="J397" s="24"/>
      <c r="K397" s="24"/>
      <c r="M397" s="14"/>
      <c r="N397" s="7"/>
      <c r="R397" s="25"/>
      <c r="T397" s="25"/>
      <c r="U397" s="25"/>
      <c r="V397" s="19"/>
      <c r="W397" s="19"/>
      <c r="AA397" s="23"/>
    </row>
    <row r="398" spans="1:27" ht="15" customHeight="1">
      <c r="A398" s="18"/>
      <c r="B398" s="14"/>
      <c r="C398" s="14"/>
      <c r="E398" s="16"/>
      <c r="F398" s="10"/>
      <c r="G398" s="18"/>
      <c r="H398" s="15"/>
      <c r="I398" s="24"/>
      <c r="J398" s="24"/>
      <c r="K398" s="24"/>
      <c r="M398" s="14"/>
      <c r="N398" s="7"/>
      <c r="R398" s="25"/>
      <c r="T398" s="25"/>
      <c r="U398" s="25"/>
      <c r="V398" s="19"/>
      <c r="W398" s="19"/>
      <c r="AA398" s="23"/>
    </row>
    <row r="399" spans="1:27" ht="15" customHeight="1">
      <c r="A399" s="29"/>
      <c r="B399" s="14"/>
      <c r="C399" s="14"/>
      <c r="E399" s="16"/>
      <c r="F399" s="10"/>
      <c r="G399" s="18"/>
      <c r="H399" s="15"/>
      <c r="I399" s="24"/>
      <c r="J399" s="24"/>
      <c r="K399" s="24"/>
      <c r="M399" s="14"/>
      <c r="N399" s="7"/>
      <c r="R399" s="25"/>
      <c r="T399" s="25"/>
      <c r="U399" s="25"/>
      <c r="V399" s="19"/>
      <c r="W399" s="19"/>
      <c r="AA399" s="23"/>
    </row>
    <row r="400" spans="1:27" ht="15" customHeight="1">
      <c r="A400" s="29"/>
      <c r="B400" s="14"/>
      <c r="C400" s="14"/>
      <c r="D400" s="11"/>
      <c r="E400" s="16"/>
      <c r="F400" s="10"/>
      <c r="G400" s="18"/>
      <c r="H400" s="15"/>
      <c r="I400" s="24"/>
      <c r="J400" s="24"/>
      <c r="K400" s="24"/>
      <c r="M400" s="14"/>
      <c r="N400" s="7"/>
      <c r="R400" s="25"/>
      <c r="T400" s="25"/>
      <c r="U400" s="25"/>
      <c r="V400" s="19"/>
      <c r="W400" s="19"/>
      <c r="AA400" s="23"/>
    </row>
    <row r="401" spans="1:27" ht="15" customHeight="1">
      <c r="A401" s="29"/>
      <c r="B401" s="14"/>
      <c r="C401" s="14"/>
      <c r="D401" s="11"/>
      <c r="E401" s="16"/>
      <c r="F401" s="10"/>
      <c r="G401" s="18"/>
      <c r="H401" s="15"/>
      <c r="I401" s="24"/>
      <c r="J401" s="24"/>
      <c r="K401" s="24"/>
      <c r="M401" s="14"/>
      <c r="N401" s="7"/>
      <c r="R401" s="25"/>
      <c r="T401" s="25"/>
      <c r="U401" s="25"/>
      <c r="V401" s="19"/>
      <c r="W401" s="19"/>
      <c r="AA401" s="23"/>
    </row>
    <row r="402" spans="1:27" ht="15" customHeight="1">
      <c r="A402" s="29"/>
      <c r="B402" s="14"/>
      <c r="C402" s="14"/>
      <c r="D402" s="11"/>
      <c r="E402" s="16"/>
      <c r="F402" s="10"/>
      <c r="G402" s="18"/>
      <c r="H402" s="15"/>
      <c r="I402" s="24"/>
      <c r="J402" s="24"/>
      <c r="K402" s="24"/>
      <c r="M402" s="14"/>
      <c r="N402" s="7"/>
      <c r="R402" s="25"/>
      <c r="T402" s="25"/>
      <c r="U402" s="25"/>
      <c r="V402" s="19"/>
      <c r="W402" s="19"/>
      <c r="AA402" s="23"/>
    </row>
    <row r="403" spans="1:27" ht="15" customHeight="1">
      <c r="A403" s="29"/>
      <c r="B403" s="14"/>
      <c r="C403" s="14"/>
      <c r="D403" s="11"/>
      <c r="E403" s="16"/>
      <c r="F403" s="10"/>
      <c r="G403" s="18"/>
      <c r="H403" s="15"/>
      <c r="I403" s="24"/>
      <c r="J403" s="24"/>
      <c r="K403" s="24"/>
      <c r="M403" s="14"/>
      <c r="N403" s="7"/>
      <c r="R403" s="25"/>
      <c r="T403" s="25"/>
      <c r="U403" s="25"/>
      <c r="V403" s="19"/>
      <c r="W403" s="19"/>
      <c r="AA403" s="23"/>
    </row>
    <row r="404" spans="1:27" ht="15" customHeight="1">
      <c r="A404" s="18"/>
      <c r="B404" s="14"/>
      <c r="C404" s="14"/>
      <c r="E404" s="16"/>
      <c r="F404" s="10"/>
      <c r="G404" s="18"/>
      <c r="H404" s="15"/>
      <c r="I404" s="24"/>
      <c r="J404" s="24"/>
      <c r="K404" s="24"/>
      <c r="M404" s="14"/>
      <c r="N404" s="7"/>
      <c r="R404" s="25"/>
      <c r="T404" s="25"/>
      <c r="U404" s="25"/>
      <c r="V404" s="19"/>
      <c r="W404" s="19"/>
      <c r="AA404" s="23"/>
    </row>
    <row r="405" spans="1:27" ht="15" customHeight="1">
      <c r="A405" s="18"/>
      <c r="B405" s="14"/>
      <c r="C405" s="14"/>
      <c r="E405" s="16"/>
      <c r="F405" s="10"/>
      <c r="G405" s="18"/>
      <c r="H405" s="15"/>
      <c r="I405" s="24"/>
      <c r="J405" s="24"/>
      <c r="K405" s="24"/>
      <c r="M405" s="14"/>
      <c r="N405" s="7"/>
      <c r="R405" s="25"/>
      <c r="T405" s="25"/>
      <c r="U405" s="25"/>
      <c r="V405" s="19"/>
      <c r="W405" s="19"/>
      <c r="AA405" s="23"/>
    </row>
    <row r="406" spans="1:27" ht="15" customHeight="1">
      <c r="A406" s="29"/>
      <c r="B406" s="14"/>
      <c r="C406" s="14"/>
      <c r="E406" s="16"/>
      <c r="F406" s="10"/>
      <c r="G406" s="18"/>
      <c r="H406" s="15"/>
      <c r="I406" s="24"/>
      <c r="J406" s="24"/>
      <c r="K406" s="24"/>
      <c r="M406" s="14"/>
      <c r="N406" s="7"/>
      <c r="R406" s="25"/>
      <c r="T406" s="25"/>
      <c r="U406" s="25"/>
      <c r="V406" s="19"/>
      <c r="W406" s="19"/>
      <c r="AA406" s="23"/>
    </row>
    <row r="407" spans="1:27" ht="15" customHeight="1">
      <c r="A407" s="18"/>
      <c r="B407" s="14"/>
      <c r="C407" s="14"/>
      <c r="E407" s="16"/>
      <c r="F407" s="10"/>
      <c r="G407" s="18"/>
      <c r="H407" s="15"/>
      <c r="I407" s="24"/>
      <c r="J407" s="24"/>
      <c r="K407" s="24"/>
      <c r="M407" s="14"/>
      <c r="N407" s="7"/>
      <c r="R407" s="25"/>
      <c r="T407" s="25"/>
      <c r="U407" s="25"/>
      <c r="V407" s="19"/>
      <c r="W407" s="19"/>
      <c r="AA407" s="23"/>
    </row>
    <row r="408" spans="1:27" ht="15" customHeight="1">
      <c r="A408" s="18"/>
      <c r="B408" s="14"/>
      <c r="C408" s="14"/>
      <c r="E408" s="16"/>
      <c r="F408" s="10"/>
      <c r="G408" s="18"/>
      <c r="H408" s="15"/>
      <c r="I408" s="24"/>
      <c r="J408" s="24"/>
      <c r="K408" s="24"/>
      <c r="M408" s="14"/>
      <c r="N408" s="7"/>
      <c r="R408" s="25"/>
      <c r="T408" s="25"/>
      <c r="U408" s="25"/>
      <c r="V408" s="19"/>
      <c r="W408" s="19"/>
      <c r="AA408" s="23"/>
    </row>
    <row r="409" spans="1:27" ht="15" customHeight="1">
      <c r="A409" s="29"/>
      <c r="B409" s="14"/>
      <c r="C409" s="14"/>
      <c r="E409" s="16"/>
      <c r="F409" s="10"/>
      <c r="G409" s="18"/>
      <c r="H409" s="15"/>
      <c r="I409" s="24"/>
      <c r="J409" s="24"/>
      <c r="K409" s="24"/>
      <c r="M409" s="14"/>
      <c r="N409" s="7"/>
      <c r="R409" s="25"/>
      <c r="T409" s="25"/>
      <c r="U409" s="25"/>
      <c r="V409" s="19"/>
      <c r="W409" s="19"/>
      <c r="AA409" s="23"/>
    </row>
    <row r="410" spans="1:27" ht="15" customHeight="1">
      <c r="A410" s="18"/>
      <c r="B410" s="14"/>
      <c r="C410" s="14"/>
      <c r="E410" s="16"/>
      <c r="F410" s="10"/>
      <c r="G410" s="18"/>
      <c r="H410" s="15"/>
      <c r="I410" s="24"/>
      <c r="J410" s="24"/>
      <c r="K410" s="24"/>
      <c r="M410" s="14"/>
      <c r="N410" s="7"/>
      <c r="R410" s="25"/>
      <c r="T410" s="25"/>
      <c r="U410" s="25"/>
      <c r="V410" s="19"/>
      <c r="W410" s="19"/>
      <c r="AA410" s="23"/>
    </row>
    <row r="411" spans="1:27" ht="15" customHeight="1">
      <c r="A411" s="29"/>
      <c r="B411" s="14"/>
      <c r="C411" s="14"/>
      <c r="E411" s="16"/>
      <c r="F411" s="10"/>
      <c r="G411" s="18"/>
      <c r="H411" s="15"/>
      <c r="I411" s="24"/>
      <c r="J411" s="24"/>
      <c r="K411" s="24"/>
      <c r="M411" s="14"/>
      <c r="N411" s="7"/>
      <c r="R411" s="25"/>
      <c r="T411" s="25"/>
      <c r="U411" s="25"/>
      <c r="V411" s="19"/>
      <c r="W411" s="19"/>
      <c r="AA411" s="23"/>
    </row>
    <row r="412" spans="1:27" ht="15" customHeight="1">
      <c r="A412" s="29"/>
      <c r="B412" s="14"/>
      <c r="C412" s="14"/>
      <c r="E412" s="16"/>
      <c r="F412" s="10"/>
      <c r="G412" s="18"/>
      <c r="H412" s="15"/>
      <c r="I412" s="24"/>
      <c r="J412" s="24"/>
      <c r="K412" s="24"/>
      <c r="M412" s="14"/>
      <c r="N412" s="7"/>
      <c r="R412" s="25"/>
      <c r="T412" s="25"/>
      <c r="U412" s="25"/>
      <c r="V412" s="19"/>
      <c r="W412" s="19"/>
      <c r="AA412" s="23"/>
    </row>
    <row r="413" spans="1:27" ht="15" customHeight="1">
      <c r="A413" s="18"/>
      <c r="B413" s="14"/>
      <c r="C413" s="14"/>
      <c r="E413" s="16"/>
      <c r="F413" s="10"/>
      <c r="G413" s="18"/>
      <c r="H413" s="15"/>
      <c r="I413" s="24"/>
      <c r="J413" s="24"/>
      <c r="K413" s="24"/>
      <c r="M413" s="14"/>
      <c r="N413" s="7"/>
      <c r="R413" s="25"/>
      <c r="T413" s="25"/>
      <c r="U413" s="25"/>
      <c r="V413" s="19"/>
      <c r="W413" s="19"/>
      <c r="AA413" s="23"/>
    </row>
    <row r="414" spans="1:27" ht="15" customHeight="1">
      <c r="A414" s="29"/>
      <c r="B414" s="14"/>
      <c r="C414" s="14"/>
      <c r="E414" s="16"/>
      <c r="F414" s="10"/>
      <c r="G414" s="18"/>
      <c r="H414" s="15"/>
      <c r="I414" s="24"/>
      <c r="J414" s="24"/>
      <c r="K414" s="24"/>
      <c r="M414" s="14"/>
      <c r="N414" s="7"/>
      <c r="R414" s="25"/>
      <c r="T414" s="25"/>
      <c r="U414" s="25"/>
      <c r="V414" s="19"/>
      <c r="W414" s="19"/>
      <c r="AA414" s="23"/>
    </row>
    <row r="415" spans="1:27" ht="15" customHeight="1">
      <c r="A415" s="29"/>
      <c r="B415" s="14"/>
      <c r="C415" s="14"/>
      <c r="E415" s="16"/>
      <c r="F415" s="10"/>
      <c r="G415" s="18"/>
      <c r="H415" s="15"/>
      <c r="I415" s="24"/>
      <c r="J415" s="24"/>
      <c r="K415" s="24"/>
      <c r="M415" s="14"/>
      <c r="N415" s="7"/>
      <c r="R415" s="25"/>
      <c r="T415" s="25"/>
      <c r="U415" s="25"/>
      <c r="V415" s="19"/>
      <c r="W415" s="19"/>
      <c r="AA415" s="23"/>
    </row>
    <row r="416" spans="1:27" ht="15" customHeight="1">
      <c r="A416" s="18"/>
      <c r="B416" s="14"/>
      <c r="C416" s="14"/>
      <c r="E416" s="16"/>
      <c r="F416" s="10"/>
      <c r="G416" s="18"/>
      <c r="H416" s="15"/>
      <c r="I416" s="24"/>
      <c r="J416" s="24"/>
      <c r="K416" s="24"/>
      <c r="M416" s="14"/>
      <c r="N416" s="7"/>
      <c r="R416" s="25"/>
      <c r="T416" s="25"/>
      <c r="U416" s="25"/>
      <c r="V416" s="19"/>
      <c r="W416" s="19"/>
      <c r="AA416" s="23"/>
    </row>
    <row r="417" spans="1:27" ht="15" customHeight="1">
      <c r="A417" s="18"/>
      <c r="B417" s="14"/>
      <c r="C417" s="14"/>
      <c r="E417" s="16"/>
      <c r="F417" s="10"/>
      <c r="G417" s="18"/>
      <c r="H417" s="15"/>
      <c r="I417" s="24"/>
      <c r="J417" s="24"/>
      <c r="K417" s="24"/>
      <c r="M417" s="14"/>
      <c r="N417" s="7"/>
      <c r="R417" s="25"/>
      <c r="T417" s="25"/>
      <c r="U417" s="25"/>
      <c r="V417" s="19"/>
      <c r="W417" s="19"/>
      <c r="AA417" s="23"/>
    </row>
    <row r="418" spans="1:27" ht="15" customHeight="1">
      <c r="A418" s="18"/>
      <c r="B418" s="14"/>
      <c r="C418" s="14"/>
      <c r="E418" s="16"/>
      <c r="F418" s="10"/>
      <c r="G418" s="18"/>
      <c r="H418" s="15"/>
      <c r="I418" s="24"/>
      <c r="J418" s="24"/>
      <c r="K418" s="24"/>
      <c r="M418" s="14"/>
      <c r="N418" s="7"/>
      <c r="R418" s="25"/>
      <c r="T418" s="25"/>
      <c r="U418" s="25"/>
      <c r="V418" s="19"/>
      <c r="W418" s="19"/>
      <c r="AA418" s="23"/>
    </row>
    <row r="419" spans="1:27" ht="15" customHeight="1">
      <c r="A419" s="29"/>
      <c r="B419" s="14"/>
      <c r="C419" s="14"/>
      <c r="E419" s="16"/>
      <c r="F419" s="10"/>
      <c r="G419" s="18"/>
      <c r="H419" s="15"/>
      <c r="I419" s="24"/>
      <c r="J419" s="24"/>
      <c r="K419" s="24"/>
      <c r="M419" s="14"/>
      <c r="N419" s="7"/>
      <c r="R419" s="25"/>
      <c r="T419" s="25"/>
      <c r="U419" s="25"/>
      <c r="V419" s="19"/>
      <c r="W419" s="19"/>
      <c r="AA419" s="23"/>
    </row>
    <row r="420" spans="1:27" ht="15" customHeight="1">
      <c r="A420" s="18"/>
      <c r="B420" s="14"/>
      <c r="C420" s="14"/>
      <c r="E420" s="16"/>
      <c r="F420" s="10"/>
      <c r="G420" s="18"/>
      <c r="H420" s="15"/>
      <c r="I420" s="24"/>
      <c r="J420" s="24"/>
      <c r="K420" s="24"/>
      <c r="M420" s="14"/>
      <c r="N420" s="7"/>
      <c r="R420" s="25"/>
      <c r="T420" s="25"/>
      <c r="U420" s="25"/>
      <c r="V420" s="19"/>
      <c r="W420" s="19"/>
      <c r="AA420" s="23"/>
    </row>
    <row r="421" spans="1:27" ht="15" customHeight="1">
      <c r="A421" s="18"/>
      <c r="B421" s="14"/>
      <c r="C421" s="14"/>
      <c r="E421" s="16"/>
      <c r="F421" s="10"/>
      <c r="G421" s="18"/>
      <c r="H421" s="15"/>
      <c r="I421" s="24"/>
      <c r="J421" s="24"/>
      <c r="K421" s="24"/>
      <c r="M421" s="14"/>
      <c r="N421" s="7"/>
      <c r="R421" s="25"/>
      <c r="T421" s="25"/>
      <c r="U421" s="25"/>
      <c r="V421" s="19"/>
      <c r="W421" s="19"/>
      <c r="AA421" s="23"/>
    </row>
    <row r="422" spans="1:27" ht="15" customHeight="1">
      <c r="A422" s="18"/>
      <c r="B422" s="14"/>
      <c r="C422" s="14"/>
      <c r="E422" s="16"/>
      <c r="F422" s="10"/>
      <c r="G422" s="18"/>
      <c r="H422" s="15"/>
      <c r="I422" s="24"/>
      <c r="J422" s="24"/>
      <c r="K422" s="24"/>
      <c r="M422" s="14"/>
      <c r="N422" s="7"/>
      <c r="R422" s="25"/>
      <c r="T422" s="25"/>
      <c r="U422" s="25"/>
      <c r="V422" s="19"/>
      <c r="W422" s="19"/>
      <c r="AA422" s="23"/>
    </row>
    <row r="423" spans="1:27" ht="15" customHeight="1">
      <c r="A423" s="18"/>
      <c r="B423" s="14"/>
      <c r="C423" s="14"/>
      <c r="E423" s="16"/>
      <c r="F423" s="10"/>
      <c r="G423" s="18"/>
      <c r="H423" s="15"/>
      <c r="I423" s="24"/>
      <c r="J423" s="24"/>
      <c r="K423" s="24"/>
      <c r="M423" s="14"/>
      <c r="N423" s="7"/>
      <c r="R423" s="25"/>
      <c r="T423" s="25"/>
      <c r="U423" s="25"/>
      <c r="V423" s="19"/>
      <c r="W423" s="19"/>
      <c r="AA423" s="23"/>
    </row>
    <row r="424" spans="1:27" ht="15" customHeight="1">
      <c r="A424" s="18"/>
      <c r="B424" s="14"/>
      <c r="C424" s="14"/>
      <c r="E424" s="16"/>
      <c r="F424" s="10"/>
      <c r="G424" s="18"/>
      <c r="H424" s="15"/>
      <c r="I424" s="24"/>
      <c r="J424" s="24"/>
      <c r="K424" s="24"/>
      <c r="M424" s="14"/>
      <c r="N424" s="7"/>
      <c r="R424" s="25"/>
      <c r="T424" s="25"/>
      <c r="U424" s="25"/>
      <c r="V424" s="19"/>
      <c r="W424" s="19"/>
      <c r="AA424" s="23"/>
    </row>
    <row r="425" spans="1:27" ht="15" customHeight="1">
      <c r="A425" s="29"/>
      <c r="B425" s="14"/>
      <c r="C425" s="14"/>
      <c r="E425" s="16"/>
      <c r="F425" s="10"/>
      <c r="G425" s="18"/>
      <c r="H425" s="15"/>
      <c r="I425" s="24"/>
      <c r="J425" s="24"/>
      <c r="K425" s="24"/>
      <c r="M425" s="14"/>
      <c r="N425" s="7"/>
      <c r="R425" s="25"/>
      <c r="T425" s="25"/>
      <c r="U425" s="25"/>
      <c r="V425" s="19"/>
      <c r="W425" s="19"/>
      <c r="AA425" s="23"/>
    </row>
    <row r="426" spans="1:27" ht="15" customHeight="1">
      <c r="A426" s="29"/>
      <c r="B426" s="14"/>
      <c r="C426" s="14"/>
      <c r="E426" s="16"/>
      <c r="F426" s="10"/>
      <c r="G426" s="18"/>
      <c r="H426" s="15"/>
      <c r="I426" s="24"/>
      <c r="J426" s="24"/>
      <c r="K426" s="24"/>
      <c r="M426" s="14"/>
      <c r="N426" s="7"/>
      <c r="R426" s="25"/>
      <c r="T426" s="25"/>
      <c r="U426" s="25"/>
      <c r="V426" s="19"/>
      <c r="W426" s="19"/>
      <c r="AA426" s="23"/>
    </row>
    <row r="427" spans="1:27" ht="15" customHeight="1">
      <c r="A427" s="18"/>
      <c r="B427" s="14"/>
      <c r="C427" s="14"/>
      <c r="E427" s="16"/>
      <c r="F427" s="10"/>
      <c r="G427" s="18"/>
      <c r="H427" s="15"/>
      <c r="I427" s="24"/>
      <c r="J427" s="24"/>
      <c r="K427" s="24"/>
      <c r="M427" s="14"/>
      <c r="N427" s="7"/>
      <c r="R427" s="25"/>
      <c r="T427" s="25"/>
      <c r="U427" s="25"/>
      <c r="V427" s="19"/>
      <c r="W427" s="19"/>
      <c r="AA427" s="23"/>
    </row>
    <row r="428" spans="1:27" ht="15" customHeight="1">
      <c r="A428" s="18"/>
      <c r="B428" s="14"/>
      <c r="C428" s="14"/>
      <c r="E428" s="16"/>
      <c r="F428" s="10"/>
      <c r="G428" s="18"/>
      <c r="H428" s="15"/>
      <c r="I428" s="24"/>
      <c r="J428" s="24"/>
      <c r="K428" s="24"/>
      <c r="M428" s="14"/>
      <c r="N428" s="7"/>
      <c r="R428" s="25"/>
      <c r="T428" s="25"/>
      <c r="U428" s="25"/>
      <c r="V428" s="19"/>
      <c r="W428" s="19"/>
      <c r="AA428" s="23"/>
    </row>
    <row r="429" spans="1:27" ht="15" customHeight="1">
      <c r="A429" s="29"/>
      <c r="B429" s="14"/>
      <c r="C429" s="14"/>
      <c r="E429" s="16"/>
      <c r="F429" s="10"/>
      <c r="G429" s="18"/>
      <c r="H429" s="15"/>
      <c r="I429" s="24"/>
      <c r="J429" s="24"/>
      <c r="K429" s="24"/>
      <c r="M429" s="14"/>
      <c r="N429" s="7"/>
      <c r="R429" s="25"/>
      <c r="T429" s="25"/>
      <c r="U429" s="25"/>
      <c r="V429" s="19"/>
      <c r="W429" s="19"/>
      <c r="AA429" s="23"/>
    </row>
    <row r="430" spans="1:27" ht="15" customHeight="1">
      <c r="A430" s="18"/>
      <c r="B430" s="14"/>
      <c r="C430" s="14"/>
      <c r="E430" s="16"/>
      <c r="F430" s="10"/>
      <c r="G430" s="18"/>
      <c r="H430" s="15"/>
      <c r="I430" s="24"/>
      <c r="J430" s="24"/>
      <c r="K430" s="24"/>
      <c r="M430" s="14"/>
      <c r="N430" s="7"/>
      <c r="R430" s="25"/>
      <c r="T430" s="25"/>
      <c r="U430" s="25"/>
      <c r="V430" s="19"/>
      <c r="W430" s="19"/>
      <c r="AA430" s="23"/>
    </row>
    <row r="431" spans="1:27" ht="15" customHeight="1">
      <c r="A431" s="18"/>
      <c r="B431" s="14"/>
      <c r="C431" s="14"/>
      <c r="E431" s="16"/>
      <c r="F431" s="10"/>
      <c r="G431" s="18"/>
      <c r="H431" s="15"/>
      <c r="I431" s="24"/>
      <c r="J431" s="24"/>
      <c r="K431" s="24"/>
      <c r="M431" s="14"/>
      <c r="N431" s="7"/>
      <c r="R431" s="25"/>
      <c r="T431" s="25"/>
      <c r="U431" s="25"/>
      <c r="V431" s="19"/>
      <c r="W431" s="19"/>
      <c r="AA431" s="23"/>
    </row>
    <row r="432" spans="1:27" ht="15" customHeight="1">
      <c r="A432" s="18"/>
      <c r="B432" s="14"/>
      <c r="C432" s="14"/>
      <c r="E432" s="16"/>
      <c r="F432" s="10"/>
      <c r="G432" s="18"/>
      <c r="H432" s="15"/>
      <c r="I432" s="24"/>
      <c r="J432" s="24"/>
      <c r="K432" s="24"/>
      <c r="M432" s="14"/>
      <c r="N432" s="7"/>
      <c r="R432" s="25"/>
      <c r="T432" s="25"/>
      <c r="U432" s="25"/>
      <c r="V432" s="19"/>
      <c r="W432" s="19"/>
      <c r="AA432" s="23"/>
    </row>
    <row r="433" spans="1:27" ht="15" customHeight="1">
      <c r="A433" s="18"/>
      <c r="B433" s="14"/>
      <c r="C433" s="14"/>
      <c r="E433" s="16"/>
      <c r="F433" s="10"/>
      <c r="G433" s="18"/>
      <c r="H433" s="15"/>
      <c r="I433" s="24"/>
      <c r="J433" s="24"/>
      <c r="K433" s="24"/>
      <c r="M433" s="14"/>
      <c r="N433" s="7"/>
      <c r="R433" s="25"/>
      <c r="T433" s="25"/>
      <c r="U433" s="25"/>
      <c r="V433" s="19"/>
      <c r="W433" s="19"/>
      <c r="AA433" s="23"/>
    </row>
    <row r="434" spans="1:27" ht="15" customHeight="1">
      <c r="A434" s="18"/>
      <c r="B434" s="14"/>
      <c r="C434" s="14"/>
      <c r="E434" s="16"/>
      <c r="F434" s="10"/>
      <c r="G434" s="18"/>
      <c r="H434" s="15"/>
      <c r="I434" s="24"/>
      <c r="J434" s="24"/>
      <c r="K434" s="24"/>
      <c r="M434" s="14"/>
      <c r="N434" s="7"/>
      <c r="R434" s="25"/>
      <c r="T434" s="25"/>
      <c r="U434" s="25"/>
      <c r="V434" s="19"/>
      <c r="W434" s="19"/>
      <c r="AA434" s="23"/>
    </row>
    <row r="435" spans="1:27" ht="15" customHeight="1">
      <c r="A435" s="18"/>
      <c r="B435" s="14"/>
      <c r="C435" s="14"/>
      <c r="E435" s="16"/>
      <c r="F435" s="10"/>
      <c r="G435" s="18"/>
      <c r="H435" s="15"/>
      <c r="I435" s="24"/>
      <c r="J435" s="24"/>
      <c r="K435" s="24"/>
      <c r="M435" s="14"/>
      <c r="N435" s="7"/>
      <c r="R435" s="25"/>
      <c r="T435" s="25"/>
      <c r="U435" s="25"/>
      <c r="V435" s="19"/>
      <c r="W435" s="19"/>
      <c r="AA435" s="23"/>
    </row>
    <row r="436" spans="1:27" ht="15" customHeight="1">
      <c r="A436" s="29"/>
      <c r="B436" s="14"/>
      <c r="C436" s="14"/>
      <c r="E436" s="16"/>
      <c r="F436" s="10"/>
      <c r="G436" s="18"/>
      <c r="H436" s="15"/>
      <c r="I436" s="24"/>
      <c r="J436" s="24"/>
      <c r="K436" s="24"/>
      <c r="M436" s="14"/>
      <c r="N436" s="7"/>
      <c r="R436" s="25"/>
      <c r="T436" s="25"/>
      <c r="U436" s="25"/>
      <c r="V436" s="19"/>
      <c r="W436" s="19"/>
      <c r="AA436" s="23"/>
    </row>
    <row r="437" spans="1:27" ht="15" customHeight="1">
      <c r="A437" s="18"/>
      <c r="B437" s="14"/>
      <c r="C437" s="14"/>
      <c r="E437" s="16"/>
      <c r="F437" s="10"/>
      <c r="G437" s="18"/>
      <c r="H437" s="15"/>
      <c r="I437" s="24"/>
      <c r="J437" s="24"/>
      <c r="K437" s="24"/>
      <c r="M437" s="14"/>
      <c r="N437" s="7"/>
      <c r="R437" s="25"/>
      <c r="T437" s="25"/>
      <c r="U437" s="25"/>
      <c r="V437" s="19"/>
      <c r="W437" s="19"/>
      <c r="AA437" s="23"/>
    </row>
    <row r="438" spans="1:27" ht="15" customHeight="1">
      <c r="A438" s="29"/>
      <c r="B438" s="14"/>
      <c r="C438" s="14"/>
      <c r="E438" s="16"/>
      <c r="F438" s="10"/>
      <c r="G438" s="18"/>
      <c r="H438" s="15"/>
      <c r="I438" s="24"/>
      <c r="J438" s="24"/>
      <c r="K438" s="24"/>
      <c r="M438" s="14"/>
      <c r="N438" s="7"/>
      <c r="R438" s="25"/>
      <c r="T438" s="25"/>
      <c r="U438" s="25"/>
      <c r="V438" s="19"/>
      <c r="W438" s="19"/>
      <c r="AA438" s="23"/>
    </row>
    <row r="439" spans="1:27" ht="15" customHeight="1">
      <c r="A439" s="18"/>
      <c r="B439" s="14"/>
      <c r="C439" s="14"/>
      <c r="E439" s="16"/>
      <c r="F439" s="10"/>
      <c r="G439" s="18"/>
      <c r="H439" s="15"/>
      <c r="I439" s="24"/>
      <c r="J439" s="24"/>
      <c r="K439" s="24"/>
      <c r="M439" s="14"/>
      <c r="N439" s="7"/>
      <c r="R439" s="25"/>
      <c r="T439" s="25"/>
      <c r="U439" s="25"/>
      <c r="V439" s="19"/>
      <c r="W439" s="19"/>
      <c r="AA439" s="23"/>
    </row>
    <row r="440" spans="1:27" ht="15" customHeight="1">
      <c r="A440" s="18"/>
      <c r="B440" s="14"/>
      <c r="C440" s="14"/>
      <c r="E440" s="16"/>
      <c r="F440" s="10"/>
      <c r="G440" s="18"/>
      <c r="H440" s="15"/>
      <c r="I440" s="24"/>
      <c r="J440" s="24"/>
      <c r="K440" s="24"/>
      <c r="M440" s="14"/>
      <c r="N440" s="7"/>
      <c r="R440" s="25"/>
      <c r="T440" s="25"/>
      <c r="U440" s="25"/>
      <c r="V440" s="19"/>
      <c r="W440" s="19"/>
      <c r="AA440" s="23"/>
    </row>
    <row r="441" spans="1:27" ht="15" customHeight="1">
      <c r="A441" s="18"/>
      <c r="B441" s="14"/>
      <c r="C441" s="14"/>
      <c r="E441" s="16"/>
      <c r="F441" s="10"/>
      <c r="G441" s="18"/>
      <c r="H441" s="15"/>
      <c r="I441" s="24"/>
      <c r="J441" s="24"/>
      <c r="K441" s="24"/>
      <c r="M441" s="14"/>
      <c r="N441" s="7"/>
      <c r="R441" s="25"/>
      <c r="T441" s="25"/>
      <c r="U441" s="25"/>
      <c r="V441" s="19"/>
      <c r="W441" s="19"/>
      <c r="AA441" s="23"/>
    </row>
    <row r="442" spans="1:27" ht="15" customHeight="1">
      <c r="A442" s="18"/>
      <c r="B442" s="14"/>
      <c r="C442" s="14"/>
      <c r="E442" s="16"/>
      <c r="F442" s="10"/>
      <c r="G442" s="18"/>
      <c r="H442" s="15"/>
      <c r="I442" s="24"/>
      <c r="J442" s="24"/>
      <c r="K442" s="24"/>
      <c r="M442" s="14"/>
      <c r="N442" s="7"/>
      <c r="R442" s="25"/>
      <c r="T442" s="25"/>
      <c r="U442" s="25"/>
      <c r="V442" s="19"/>
      <c r="W442" s="19"/>
      <c r="AA442" s="23"/>
    </row>
    <row r="443" spans="1:27" ht="15" customHeight="1">
      <c r="A443" s="18"/>
      <c r="B443" s="14"/>
      <c r="C443" s="14"/>
      <c r="E443" s="16"/>
      <c r="F443" s="10"/>
      <c r="G443" s="18"/>
      <c r="H443" s="15"/>
      <c r="I443" s="24"/>
      <c r="J443" s="24"/>
      <c r="K443" s="24"/>
      <c r="M443" s="14"/>
      <c r="N443" s="7"/>
      <c r="R443" s="25"/>
      <c r="T443" s="25"/>
      <c r="U443" s="25"/>
      <c r="V443" s="19"/>
      <c r="W443" s="19"/>
      <c r="AA443" s="23"/>
    </row>
    <row r="444" spans="1:27" ht="15" customHeight="1">
      <c r="A444" s="18"/>
      <c r="B444" s="14"/>
      <c r="C444" s="14"/>
      <c r="E444" s="16"/>
      <c r="F444" s="10"/>
      <c r="G444" s="18"/>
      <c r="H444" s="15"/>
      <c r="I444" s="24"/>
      <c r="J444" s="24"/>
      <c r="K444" s="24"/>
      <c r="M444" s="14"/>
      <c r="N444" s="7"/>
      <c r="R444" s="25"/>
      <c r="T444" s="25"/>
      <c r="U444" s="25"/>
      <c r="V444" s="19"/>
      <c r="W444" s="19"/>
      <c r="AA444" s="23"/>
    </row>
    <row r="445" spans="1:27" ht="15" customHeight="1">
      <c r="A445" s="18"/>
      <c r="B445" s="14"/>
      <c r="C445" s="14"/>
      <c r="E445" s="16"/>
      <c r="F445" s="10"/>
      <c r="G445" s="18"/>
      <c r="H445" s="15"/>
      <c r="I445" s="24"/>
      <c r="J445" s="24"/>
      <c r="K445" s="24"/>
      <c r="M445" s="14"/>
      <c r="N445" s="7"/>
      <c r="R445" s="25"/>
      <c r="T445" s="25"/>
      <c r="U445" s="25"/>
      <c r="V445" s="19"/>
      <c r="W445" s="19"/>
      <c r="AA445" s="23"/>
    </row>
    <row r="446" spans="1:27" ht="15" customHeight="1">
      <c r="A446" s="18"/>
      <c r="B446" s="14"/>
      <c r="C446" s="14"/>
      <c r="E446" s="16"/>
      <c r="F446" s="10"/>
      <c r="G446" s="18"/>
      <c r="H446" s="15"/>
      <c r="I446" s="24"/>
      <c r="J446" s="24"/>
      <c r="K446" s="24"/>
      <c r="M446" s="14"/>
      <c r="N446" s="7"/>
      <c r="R446" s="25"/>
      <c r="T446" s="25"/>
      <c r="U446" s="25"/>
      <c r="V446" s="19"/>
      <c r="W446" s="19"/>
      <c r="AA446" s="23"/>
    </row>
    <row r="447" spans="1:27" ht="15" customHeight="1">
      <c r="A447" s="18"/>
      <c r="B447" s="14"/>
      <c r="C447" s="14"/>
      <c r="E447" s="16"/>
      <c r="F447" s="10"/>
      <c r="G447" s="18"/>
      <c r="H447" s="15"/>
      <c r="I447" s="24"/>
      <c r="J447" s="24"/>
      <c r="K447" s="24"/>
      <c r="M447" s="14"/>
      <c r="N447" s="7"/>
      <c r="R447" s="25"/>
      <c r="T447" s="25"/>
      <c r="U447" s="25"/>
      <c r="V447" s="19"/>
      <c r="W447" s="19"/>
      <c r="AA447" s="23"/>
    </row>
    <row r="448" spans="1:27" ht="15" customHeight="1">
      <c r="A448" s="18"/>
      <c r="B448" s="14"/>
      <c r="C448" s="14"/>
      <c r="E448" s="16"/>
      <c r="F448" s="10"/>
      <c r="G448" s="18"/>
      <c r="H448" s="15"/>
      <c r="I448" s="24"/>
      <c r="J448" s="24"/>
      <c r="K448" s="24"/>
      <c r="M448" s="14"/>
      <c r="N448" s="7"/>
      <c r="R448" s="25"/>
      <c r="T448" s="25"/>
      <c r="U448" s="25"/>
      <c r="V448" s="19"/>
      <c r="W448" s="19"/>
      <c r="AA448" s="23"/>
    </row>
    <row r="449" spans="1:27" ht="15" customHeight="1">
      <c r="A449" s="18"/>
      <c r="B449" s="14"/>
      <c r="C449" s="14"/>
      <c r="E449" s="16"/>
      <c r="F449" s="10"/>
      <c r="G449" s="18"/>
      <c r="H449" s="15"/>
      <c r="I449" s="24"/>
      <c r="J449" s="24"/>
      <c r="K449" s="24"/>
      <c r="M449" s="14"/>
      <c r="N449" s="7"/>
      <c r="R449" s="25"/>
      <c r="T449" s="25"/>
      <c r="U449" s="25"/>
      <c r="V449" s="19"/>
      <c r="W449" s="19"/>
      <c r="AA449" s="23"/>
    </row>
    <row r="450" spans="1:27" ht="15" customHeight="1">
      <c r="A450" s="18"/>
      <c r="B450" s="14"/>
      <c r="C450" s="14"/>
      <c r="E450" s="16"/>
      <c r="F450" s="10"/>
      <c r="G450" s="18"/>
      <c r="H450" s="15"/>
      <c r="I450" s="24"/>
      <c r="J450" s="24"/>
      <c r="K450" s="24"/>
      <c r="M450" s="14"/>
      <c r="N450" s="7"/>
      <c r="R450" s="25"/>
      <c r="T450" s="25"/>
      <c r="U450" s="25"/>
      <c r="V450" s="19"/>
      <c r="W450" s="19"/>
      <c r="AA450" s="23"/>
    </row>
    <row r="451" spans="1:27" ht="15" customHeight="1">
      <c r="A451" s="18"/>
      <c r="B451" s="14"/>
      <c r="C451" s="14"/>
      <c r="E451" s="16"/>
      <c r="F451" s="10"/>
      <c r="G451" s="18"/>
      <c r="H451" s="15"/>
      <c r="I451" s="24"/>
      <c r="J451" s="24"/>
      <c r="K451" s="24"/>
      <c r="M451" s="14"/>
      <c r="N451" s="7"/>
      <c r="R451" s="25"/>
      <c r="T451" s="25"/>
      <c r="U451" s="25"/>
      <c r="V451" s="19"/>
      <c r="W451" s="19"/>
      <c r="AA451" s="23"/>
    </row>
    <row r="452" spans="1:27" ht="15" customHeight="1">
      <c r="A452" s="18"/>
      <c r="B452" s="14"/>
      <c r="C452" s="14"/>
      <c r="E452" s="16"/>
      <c r="F452" s="10"/>
      <c r="G452" s="18"/>
      <c r="H452" s="15"/>
      <c r="I452" s="24"/>
      <c r="J452" s="24"/>
      <c r="K452" s="24"/>
      <c r="M452" s="14"/>
      <c r="N452" s="7"/>
      <c r="R452" s="25"/>
      <c r="T452" s="25"/>
      <c r="U452" s="25"/>
      <c r="V452" s="19"/>
      <c r="W452" s="19"/>
      <c r="AA452" s="23"/>
    </row>
    <row r="453" spans="1:27" ht="15" customHeight="1">
      <c r="A453" s="18"/>
      <c r="B453" s="14"/>
      <c r="C453" s="14"/>
      <c r="E453" s="16"/>
      <c r="F453" s="10"/>
      <c r="G453" s="18"/>
      <c r="H453" s="15"/>
      <c r="I453" s="24"/>
      <c r="J453" s="24"/>
      <c r="K453" s="24"/>
      <c r="M453" s="14"/>
      <c r="N453" s="7"/>
      <c r="R453" s="25"/>
      <c r="T453" s="25"/>
      <c r="U453" s="25"/>
      <c r="V453" s="19"/>
      <c r="W453" s="19"/>
      <c r="AA453" s="23"/>
    </row>
    <row r="454" spans="1:27" ht="15" customHeight="1">
      <c r="A454" s="18"/>
      <c r="B454" s="14"/>
      <c r="C454" s="14"/>
      <c r="E454" s="16"/>
      <c r="F454" s="10"/>
      <c r="G454" s="18"/>
      <c r="H454" s="15"/>
      <c r="I454" s="24"/>
      <c r="J454" s="24"/>
      <c r="K454" s="24"/>
      <c r="M454" s="14"/>
      <c r="N454" s="7"/>
      <c r="R454" s="25"/>
      <c r="T454" s="25"/>
      <c r="U454" s="25"/>
      <c r="V454" s="19"/>
      <c r="W454" s="19"/>
      <c r="AA454" s="23"/>
    </row>
    <row r="455" spans="1:27" ht="15" customHeight="1">
      <c r="A455" s="18"/>
      <c r="B455" s="14"/>
      <c r="C455" s="14"/>
      <c r="E455" s="16"/>
      <c r="F455" s="10"/>
      <c r="G455" s="18"/>
      <c r="H455" s="15"/>
      <c r="I455" s="24"/>
      <c r="J455" s="24"/>
      <c r="K455" s="24"/>
      <c r="M455" s="14"/>
      <c r="N455" s="7"/>
      <c r="R455" s="25"/>
      <c r="T455" s="25"/>
      <c r="U455" s="25"/>
      <c r="V455" s="19"/>
      <c r="W455" s="19"/>
      <c r="AA455" s="23"/>
    </row>
    <row r="456" spans="1:27" ht="15" customHeight="1">
      <c r="A456" s="18"/>
      <c r="B456" s="14"/>
      <c r="C456" s="14"/>
      <c r="E456" s="16"/>
      <c r="F456" s="10"/>
      <c r="G456" s="18"/>
      <c r="H456" s="15"/>
      <c r="I456" s="24"/>
      <c r="J456" s="24"/>
      <c r="K456" s="24"/>
      <c r="M456" s="14"/>
      <c r="N456" s="7"/>
      <c r="R456" s="25"/>
      <c r="T456" s="25"/>
      <c r="U456" s="25"/>
      <c r="V456" s="19"/>
      <c r="W456" s="19"/>
      <c r="AA456" s="23"/>
    </row>
    <row r="457" spans="1:27" ht="15" customHeight="1">
      <c r="A457" s="18"/>
      <c r="B457" s="14"/>
      <c r="C457" s="14"/>
      <c r="E457" s="16"/>
      <c r="F457" s="10"/>
      <c r="G457" s="18"/>
      <c r="H457" s="15"/>
      <c r="I457" s="24"/>
      <c r="J457" s="24"/>
      <c r="K457" s="24"/>
      <c r="M457" s="14"/>
      <c r="N457" s="7"/>
      <c r="R457" s="25"/>
      <c r="T457" s="25"/>
      <c r="U457" s="25"/>
      <c r="V457" s="19"/>
      <c r="W457" s="19"/>
      <c r="AA457" s="23"/>
    </row>
    <row r="458" spans="1:27" ht="15" customHeight="1">
      <c r="A458" s="29"/>
      <c r="B458" s="14"/>
      <c r="C458" s="14"/>
      <c r="E458" s="16"/>
      <c r="F458" s="10"/>
      <c r="G458" s="18"/>
      <c r="H458" s="15"/>
      <c r="I458" s="24"/>
      <c r="J458" s="24"/>
      <c r="K458" s="24"/>
      <c r="M458" s="14"/>
      <c r="N458" s="7"/>
      <c r="R458" s="25"/>
      <c r="T458" s="25"/>
      <c r="U458" s="25"/>
      <c r="V458" s="19"/>
      <c r="W458" s="19"/>
      <c r="AA458" s="23"/>
    </row>
    <row r="459" spans="1:27" ht="15" customHeight="1">
      <c r="A459" s="18"/>
      <c r="B459" s="14"/>
      <c r="C459" s="14"/>
      <c r="E459" s="16"/>
      <c r="F459" s="10"/>
      <c r="G459" s="18"/>
      <c r="H459" s="15"/>
      <c r="I459" s="24"/>
      <c r="J459" s="24"/>
      <c r="K459" s="24"/>
      <c r="M459" s="14"/>
      <c r="N459" s="7"/>
      <c r="R459" s="25"/>
      <c r="T459" s="25"/>
      <c r="U459" s="25"/>
      <c r="V459" s="19"/>
      <c r="W459" s="19"/>
      <c r="AA459" s="23"/>
    </row>
    <row r="460" spans="1:27" ht="15" customHeight="1">
      <c r="A460" s="29"/>
      <c r="B460" s="14"/>
      <c r="C460" s="14"/>
      <c r="E460" s="16"/>
      <c r="F460" s="10"/>
      <c r="G460" s="18"/>
      <c r="H460" s="15"/>
      <c r="I460" s="24"/>
      <c r="J460" s="24"/>
      <c r="K460" s="24"/>
      <c r="M460" s="14"/>
      <c r="N460" s="7"/>
      <c r="R460" s="25"/>
      <c r="T460" s="25"/>
      <c r="U460" s="25"/>
      <c r="V460" s="19"/>
      <c r="W460" s="19"/>
      <c r="AA460" s="23"/>
    </row>
    <row r="461" spans="1:27" ht="15" customHeight="1">
      <c r="A461" s="18"/>
      <c r="B461" s="14"/>
      <c r="C461" s="14"/>
      <c r="E461" s="16"/>
      <c r="F461" s="10"/>
      <c r="G461" s="18"/>
      <c r="H461" s="15"/>
      <c r="I461" s="24"/>
      <c r="J461" s="24"/>
      <c r="K461" s="24"/>
      <c r="M461" s="14"/>
      <c r="N461" s="7"/>
      <c r="R461" s="25"/>
      <c r="T461" s="25"/>
      <c r="U461" s="25"/>
      <c r="V461" s="19"/>
      <c r="W461" s="19"/>
      <c r="AA461" s="23"/>
    </row>
    <row r="462" spans="1:27" ht="15" customHeight="1">
      <c r="A462" s="18"/>
      <c r="B462" s="14"/>
      <c r="C462" s="14"/>
      <c r="E462" s="16"/>
      <c r="F462" s="10"/>
      <c r="G462" s="18"/>
      <c r="H462" s="15"/>
      <c r="I462" s="24"/>
      <c r="J462" s="24"/>
      <c r="K462" s="24"/>
      <c r="M462" s="14"/>
      <c r="N462" s="7"/>
      <c r="R462" s="25"/>
      <c r="T462" s="25"/>
      <c r="U462" s="25"/>
      <c r="V462" s="19"/>
      <c r="W462" s="19"/>
      <c r="AA462" s="23"/>
    </row>
    <row r="463" spans="1:27" ht="15" customHeight="1">
      <c r="A463" s="18"/>
      <c r="B463" s="14"/>
      <c r="C463" s="14"/>
      <c r="E463" s="16"/>
      <c r="F463" s="10"/>
      <c r="G463" s="18"/>
      <c r="H463" s="15"/>
      <c r="I463" s="24"/>
      <c r="J463" s="24"/>
      <c r="K463" s="24"/>
      <c r="M463" s="14"/>
      <c r="N463" s="7"/>
      <c r="R463" s="25"/>
      <c r="T463" s="25"/>
      <c r="U463" s="25"/>
      <c r="V463" s="19"/>
      <c r="W463" s="19"/>
      <c r="AA463" s="23"/>
    </row>
    <row r="464" spans="1:27" ht="15" customHeight="1">
      <c r="A464" s="18"/>
      <c r="B464" s="14"/>
      <c r="C464" s="14"/>
      <c r="E464" s="16"/>
      <c r="F464" s="10"/>
      <c r="G464" s="18"/>
      <c r="H464" s="15"/>
      <c r="I464" s="24"/>
      <c r="J464" s="24"/>
      <c r="K464" s="24"/>
      <c r="M464" s="14"/>
      <c r="N464" s="7"/>
      <c r="R464" s="25"/>
      <c r="T464" s="25"/>
      <c r="U464" s="25"/>
      <c r="V464" s="19"/>
      <c r="W464" s="19"/>
      <c r="AA464" s="23"/>
    </row>
    <row r="465" spans="1:27" ht="15" customHeight="1">
      <c r="A465" s="18"/>
      <c r="B465" s="14"/>
      <c r="C465" s="14"/>
      <c r="E465" s="16"/>
      <c r="F465" s="10"/>
      <c r="G465" s="18"/>
      <c r="H465" s="15"/>
      <c r="I465" s="24"/>
      <c r="J465" s="24"/>
      <c r="K465" s="24"/>
      <c r="M465" s="14"/>
      <c r="N465" s="7"/>
      <c r="R465" s="25"/>
      <c r="T465" s="25"/>
      <c r="U465" s="25"/>
      <c r="V465" s="19"/>
      <c r="W465" s="19"/>
      <c r="AA465" s="23"/>
    </row>
    <row r="466" spans="1:27" ht="15" customHeight="1">
      <c r="A466" s="18"/>
      <c r="B466" s="14"/>
      <c r="C466" s="14"/>
      <c r="E466" s="16"/>
      <c r="F466" s="10"/>
      <c r="G466" s="18"/>
      <c r="H466" s="15"/>
      <c r="I466" s="24"/>
      <c r="J466" s="24"/>
      <c r="K466" s="24"/>
      <c r="M466" s="14"/>
      <c r="N466" s="7"/>
      <c r="R466" s="25"/>
      <c r="T466" s="25"/>
      <c r="U466" s="25"/>
      <c r="V466" s="19"/>
      <c r="W466" s="19"/>
      <c r="AA466" s="23"/>
    </row>
    <row r="467" spans="1:27" ht="15" customHeight="1">
      <c r="A467" s="18"/>
      <c r="B467" s="14"/>
      <c r="C467" s="14"/>
      <c r="E467" s="16"/>
      <c r="F467" s="10"/>
      <c r="G467" s="18"/>
      <c r="H467" s="15"/>
      <c r="I467" s="24"/>
      <c r="J467" s="24"/>
      <c r="K467" s="24"/>
      <c r="M467" s="14"/>
      <c r="N467" s="7"/>
      <c r="R467" s="25"/>
      <c r="T467" s="25"/>
      <c r="U467" s="25"/>
      <c r="V467" s="19"/>
      <c r="W467" s="19"/>
      <c r="AA467" s="23"/>
    </row>
    <row r="468" spans="1:27" ht="15" customHeight="1">
      <c r="A468" s="29"/>
      <c r="B468" s="14"/>
      <c r="C468" s="14"/>
      <c r="E468" s="16"/>
      <c r="F468" s="10"/>
      <c r="G468" s="18"/>
      <c r="H468" s="15"/>
      <c r="I468" s="24"/>
      <c r="J468" s="24"/>
      <c r="K468" s="24"/>
      <c r="M468" s="14"/>
      <c r="N468" s="7"/>
      <c r="R468" s="25"/>
      <c r="T468" s="25"/>
      <c r="U468" s="25"/>
      <c r="V468" s="19"/>
      <c r="W468" s="19"/>
      <c r="AA468" s="23"/>
    </row>
    <row r="469" spans="1:27" ht="15" customHeight="1">
      <c r="A469" s="18"/>
      <c r="B469" s="14"/>
      <c r="C469" s="14"/>
      <c r="E469" s="16"/>
      <c r="F469" s="10"/>
      <c r="G469" s="18"/>
      <c r="H469" s="15"/>
      <c r="I469" s="24"/>
      <c r="J469" s="24"/>
      <c r="K469" s="24"/>
      <c r="M469" s="14"/>
      <c r="N469" s="7"/>
      <c r="R469" s="25"/>
      <c r="T469" s="25"/>
      <c r="U469" s="25"/>
      <c r="V469" s="19"/>
      <c r="W469" s="19"/>
      <c r="AA469" s="23"/>
    </row>
    <row r="470" spans="1:27" ht="15" customHeight="1">
      <c r="A470" s="26"/>
      <c r="B470" s="27"/>
      <c r="C470" s="3"/>
      <c r="E470" s="16"/>
      <c r="F470" s="10"/>
      <c r="G470" s="26"/>
      <c r="H470" s="15"/>
      <c r="I470" s="28"/>
      <c r="J470" s="28"/>
      <c r="K470" s="28"/>
      <c r="M470" s="27"/>
      <c r="N470" s="7"/>
      <c r="R470" s="25"/>
      <c r="T470" s="25"/>
      <c r="U470" s="25"/>
      <c r="V470" s="19"/>
      <c r="W470" s="19"/>
      <c r="AA470" s="23"/>
    </row>
    <row r="471" spans="1:27" ht="15" customHeight="1">
      <c r="A471" s="26"/>
      <c r="B471" s="27"/>
      <c r="C471" s="3"/>
      <c r="E471" s="16"/>
      <c r="F471" s="10"/>
      <c r="G471" s="26"/>
      <c r="H471" s="15"/>
      <c r="I471" s="28"/>
      <c r="J471" s="28"/>
      <c r="K471" s="28"/>
      <c r="M471" s="27"/>
      <c r="N471" s="7"/>
      <c r="R471" s="25"/>
      <c r="T471" s="25"/>
      <c r="U471" s="25"/>
      <c r="V471" s="19"/>
      <c r="W471" s="19"/>
      <c r="AA471" s="23"/>
    </row>
    <row r="472" spans="1:27" ht="15" customHeight="1">
      <c r="A472" s="29"/>
      <c r="B472" s="27"/>
      <c r="C472" s="3"/>
      <c r="E472" s="16"/>
      <c r="F472" s="10"/>
      <c r="G472" s="26"/>
      <c r="H472" s="15"/>
      <c r="I472" s="28"/>
      <c r="J472" s="28"/>
      <c r="K472" s="28"/>
      <c r="M472" s="27"/>
      <c r="N472" s="7"/>
      <c r="R472" s="25"/>
      <c r="T472" s="25"/>
      <c r="U472" s="25"/>
      <c r="V472" s="19"/>
      <c r="W472" s="19"/>
      <c r="AA472" s="23"/>
    </row>
    <row r="473" spans="1:27" ht="15" customHeight="1">
      <c r="A473" s="29"/>
      <c r="B473" s="27"/>
      <c r="C473" s="3"/>
      <c r="E473" s="16"/>
      <c r="F473" s="10"/>
      <c r="G473" s="26"/>
      <c r="H473" s="15"/>
      <c r="I473" s="28"/>
      <c r="J473" s="28"/>
      <c r="K473" s="28"/>
      <c r="M473" s="27"/>
      <c r="N473" s="7"/>
      <c r="R473" s="25"/>
      <c r="T473" s="25"/>
      <c r="U473" s="25"/>
      <c r="V473" s="19"/>
      <c r="W473" s="19"/>
      <c r="AA473" s="23"/>
    </row>
    <row r="474" spans="1:27" ht="15" customHeight="1">
      <c r="A474" s="26"/>
      <c r="B474" s="27"/>
      <c r="C474" s="3"/>
      <c r="E474" s="16"/>
      <c r="F474" s="10"/>
      <c r="G474" s="26"/>
      <c r="H474" s="15"/>
      <c r="I474" s="28"/>
      <c r="J474" s="28"/>
      <c r="K474" s="28"/>
      <c r="M474" s="27"/>
      <c r="N474" s="7"/>
      <c r="R474" s="25"/>
      <c r="T474" s="25"/>
      <c r="U474" s="25"/>
      <c r="V474" s="19"/>
      <c r="W474" s="19"/>
      <c r="AA474" s="23"/>
    </row>
    <row r="475" spans="1:27" ht="15" customHeight="1">
      <c r="A475" s="29"/>
      <c r="B475" s="27"/>
      <c r="C475" s="3"/>
      <c r="E475" s="16"/>
      <c r="F475" s="10"/>
      <c r="G475" s="26"/>
      <c r="H475" s="15"/>
      <c r="I475" s="28"/>
      <c r="J475" s="28"/>
      <c r="K475" s="28"/>
      <c r="M475" s="27"/>
      <c r="N475" s="7"/>
      <c r="R475" s="25"/>
      <c r="T475" s="25"/>
      <c r="U475" s="25"/>
      <c r="V475" s="19"/>
      <c r="W475" s="19"/>
      <c r="AA475" s="23"/>
    </row>
    <row r="476" spans="1:27" ht="15" customHeight="1">
      <c r="A476" s="29"/>
      <c r="B476" s="27"/>
      <c r="C476" s="3"/>
      <c r="E476" s="16"/>
      <c r="F476" s="10"/>
      <c r="G476" s="26"/>
      <c r="H476" s="15"/>
      <c r="I476" s="28"/>
      <c r="J476" s="28"/>
      <c r="K476" s="28"/>
      <c r="M476" s="27"/>
      <c r="N476" s="7"/>
      <c r="R476" s="25"/>
      <c r="T476" s="25"/>
      <c r="U476" s="25"/>
      <c r="V476" s="19"/>
      <c r="W476" s="19"/>
      <c r="AA476" s="23"/>
    </row>
    <row r="477" spans="1:27" ht="15" customHeight="1">
      <c r="A477" s="26"/>
      <c r="B477" s="27"/>
      <c r="C477" s="3"/>
      <c r="E477" s="16"/>
      <c r="F477" s="10"/>
      <c r="G477" s="26"/>
      <c r="H477" s="15"/>
      <c r="I477" s="28"/>
      <c r="J477" s="28"/>
      <c r="K477" s="28"/>
      <c r="M477" s="27"/>
      <c r="N477" s="7"/>
      <c r="R477" s="25"/>
      <c r="T477" s="25"/>
      <c r="U477" s="25"/>
      <c r="V477" s="19"/>
      <c r="W477" s="19"/>
      <c r="AA477" s="23"/>
    </row>
    <row r="478" spans="1:27" ht="15" customHeight="1">
      <c r="A478" s="29"/>
      <c r="B478" s="27"/>
      <c r="C478" s="3"/>
      <c r="E478" s="16"/>
      <c r="F478" s="10"/>
      <c r="G478" s="26"/>
      <c r="H478" s="15"/>
      <c r="I478" s="28"/>
      <c r="J478" s="28"/>
      <c r="K478" s="28"/>
      <c r="M478" s="27"/>
      <c r="N478" s="7"/>
      <c r="R478" s="25"/>
      <c r="T478" s="25"/>
      <c r="U478" s="25"/>
      <c r="V478" s="19"/>
      <c r="W478" s="19"/>
      <c r="AA478" s="23"/>
    </row>
    <row r="479" spans="1:27" ht="15" customHeight="1">
      <c r="A479" s="29"/>
      <c r="B479" s="14"/>
      <c r="C479" s="14"/>
      <c r="E479" s="16"/>
      <c r="F479" s="10"/>
      <c r="G479" s="26"/>
      <c r="H479" s="15"/>
      <c r="I479" s="24"/>
      <c r="J479" s="24"/>
      <c r="K479" s="24"/>
      <c r="M479" s="14"/>
      <c r="N479" s="7"/>
      <c r="R479" s="25"/>
      <c r="T479" s="25"/>
      <c r="U479" s="25"/>
      <c r="V479" s="19"/>
      <c r="W479" s="19"/>
      <c r="AA479" s="23"/>
    </row>
    <row r="480" spans="1:27" ht="15" customHeight="1">
      <c r="A480" s="29"/>
      <c r="B480" s="27"/>
      <c r="C480" s="3"/>
      <c r="E480" s="16"/>
      <c r="F480" s="10"/>
      <c r="G480" s="26"/>
      <c r="H480" s="15"/>
      <c r="I480" s="28"/>
      <c r="J480" s="28"/>
      <c r="K480" s="28"/>
      <c r="M480" s="27"/>
      <c r="N480" s="7"/>
      <c r="R480" s="25"/>
      <c r="T480" s="25"/>
      <c r="U480" s="25"/>
      <c r="V480" s="19"/>
      <c r="W480" s="19"/>
      <c r="AA480" s="23"/>
    </row>
    <row r="481" spans="1:27" ht="15" customHeight="1">
      <c r="A481" s="29"/>
      <c r="B481" s="27"/>
      <c r="C481" s="3"/>
      <c r="E481" s="16"/>
      <c r="F481" s="10"/>
      <c r="G481" s="26"/>
      <c r="H481" s="15"/>
      <c r="I481" s="28"/>
      <c r="J481" s="28"/>
      <c r="K481" s="28"/>
      <c r="M481" s="27"/>
      <c r="N481" s="7"/>
      <c r="R481" s="25"/>
      <c r="T481" s="25"/>
      <c r="U481" s="25"/>
      <c r="V481" s="19"/>
      <c r="W481" s="19"/>
      <c r="AA481" s="23"/>
    </row>
    <row r="482" spans="1:27" ht="15" customHeight="1">
      <c r="A482" s="29"/>
      <c r="B482" s="27"/>
      <c r="C482" s="3"/>
      <c r="E482" s="16"/>
      <c r="F482" s="10"/>
      <c r="G482" s="26"/>
      <c r="H482" s="15"/>
      <c r="I482" s="28"/>
      <c r="J482" s="28"/>
      <c r="K482" s="28"/>
      <c r="M482" s="27"/>
      <c r="N482" s="7"/>
      <c r="R482" s="25"/>
      <c r="T482" s="25"/>
      <c r="U482" s="25"/>
      <c r="V482" s="19"/>
      <c r="W482" s="19"/>
      <c r="AA482" s="23"/>
    </row>
    <row r="483" spans="1:27" ht="15" customHeight="1">
      <c r="A483" s="26"/>
      <c r="B483" s="27"/>
      <c r="C483" s="3"/>
      <c r="E483" s="16"/>
      <c r="F483" s="10"/>
      <c r="G483" s="26"/>
      <c r="H483" s="15"/>
      <c r="I483" s="28"/>
      <c r="J483" s="28"/>
      <c r="K483" s="28"/>
      <c r="M483" s="27"/>
      <c r="N483" s="7"/>
      <c r="R483" s="25"/>
      <c r="T483" s="25"/>
      <c r="U483" s="25"/>
      <c r="V483" s="19"/>
      <c r="W483" s="19"/>
      <c r="AA483" s="23"/>
    </row>
    <row r="484" spans="1:27" ht="15" customHeight="1">
      <c r="A484" s="26"/>
      <c r="B484" s="27"/>
      <c r="C484" s="3"/>
      <c r="E484" s="16"/>
      <c r="F484" s="10"/>
      <c r="G484" s="26"/>
      <c r="H484" s="15"/>
      <c r="I484" s="28"/>
      <c r="J484" s="28"/>
      <c r="K484" s="28"/>
      <c r="M484" s="27"/>
      <c r="N484" s="7"/>
      <c r="R484" s="25"/>
      <c r="T484" s="25"/>
      <c r="U484" s="25"/>
      <c r="V484" s="19"/>
      <c r="W484" s="19"/>
      <c r="AA484" s="23"/>
    </row>
    <row r="485" spans="1:27" ht="15" customHeight="1">
      <c r="A485" s="29"/>
      <c r="B485" s="14"/>
      <c r="C485" s="14"/>
      <c r="E485" s="16"/>
      <c r="F485" s="10"/>
      <c r="G485" s="26"/>
      <c r="H485" s="15"/>
      <c r="I485" s="24"/>
      <c r="J485" s="24"/>
      <c r="K485" s="24"/>
      <c r="M485" s="14"/>
      <c r="N485" s="7"/>
      <c r="R485" s="25"/>
      <c r="T485" s="25"/>
      <c r="U485" s="25"/>
      <c r="V485" s="19"/>
      <c r="W485" s="19"/>
      <c r="AA485" s="23"/>
    </row>
    <row r="486" spans="1:27" ht="15" customHeight="1">
      <c r="A486" s="29"/>
      <c r="B486" s="14"/>
      <c r="C486" s="14"/>
      <c r="E486" s="16"/>
      <c r="F486" s="10"/>
      <c r="G486" s="26"/>
      <c r="H486" s="15"/>
      <c r="I486" s="24"/>
      <c r="J486" s="24"/>
      <c r="K486" s="24"/>
      <c r="M486" s="14"/>
      <c r="N486" s="7"/>
      <c r="R486" s="25"/>
      <c r="T486" s="25"/>
      <c r="U486" s="25"/>
      <c r="V486" s="19"/>
      <c r="W486" s="19"/>
      <c r="AA486" s="23"/>
    </row>
    <row r="487" spans="1:27" ht="15" customHeight="1">
      <c r="A487" s="29"/>
      <c r="B487" s="27"/>
      <c r="C487" s="3"/>
      <c r="E487" s="16"/>
      <c r="F487" s="10"/>
      <c r="G487" s="26"/>
      <c r="H487" s="15"/>
      <c r="I487" s="28"/>
      <c r="J487" s="28"/>
      <c r="K487" s="28"/>
      <c r="M487" s="27"/>
      <c r="N487" s="7"/>
      <c r="R487" s="25"/>
      <c r="T487" s="25"/>
      <c r="U487" s="25"/>
      <c r="V487" s="19"/>
      <c r="W487" s="19"/>
      <c r="AA487" s="23"/>
    </row>
    <row r="488" spans="1:27" ht="15" customHeight="1">
      <c r="A488" s="29"/>
      <c r="B488" s="27"/>
      <c r="C488" s="3"/>
      <c r="E488" s="16"/>
      <c r="F488" s="10"/>
      <c r="G488" s="26"/>
      <c r="H488" s="15"/>
      <c r="I488" s="28"/>
      <c r="J488" s="28"/>
      <c r="K488" s="28"/>
      <c r="M488" s="27"/>
      <c r="N488" s="7"/>
      <c r="R488" s="25"/>
      <c r="T488" s="25"/>
      <c r="U488" s="25"/>
      <c r="V488" s="19"/>
      <c r="W488" s="19"/>
      <c r="AA488" s="23"/>
    </row>
    <row r="489" spans="1:27" ht="15" customHeight="1">
      <c r="A489" s="29"/>
      <c r="B489" s="27"/>
      <c r="C489" s="3"/>
      <c r="E489" s="16"/>
      <c r="F489" s="10"/>
      <c r="G489" s="26"/>
      <c r="H489" s="15"/>
      <c r="I489" s="28"/>
      <c r="J489" s="28"/>
      <c r="K489" s="28"/>
      <c r="M489" s="27"/>
      <c r="N489" s="7"/>
      <c r="R489" s="25"/>
      <c r="T489" s="25"/>
      <c r="U489" s="25"/>
      <c r="V489" s="19"/>
      <c r="W489" s="19"/>
      <c r="AA489" s="23"/>
    </row>
    <row r="490" spans="1:27" ht="15" customHeight="1">
      <c r="A490" s="29"/>
      <c r="B490" s="14"/>
      <c r="C490" s="14"/>
      <c r="E490" s="16"/>
      <c r="F490" s="10"/>
      <c r="G490" s="26"/>
      <c r="H490" s="15"/>
      <c r="I490" s="24"/>
      <c r="J490" s="24"/>
      <c r="K490" s="24"/>
      <c r="M490" s="14"/>
      <c r="N490" s="7"/>
      <c r="R490" s="25"/>
      <c r="T490" s="25"/>
      <c r="U490" s="25"/>
      <c r="V490" s="19"/>
      <c r="W490" s="19"/>
      <c r="AA490" s="23"/>
    </row>
    <row r="491" spans="1:27" ht="15" customHeight="1">
      <c r="A491" s="29"/>
      <c r="B491" s="14"/>
      <c r="C491" s="14"/>
      <c r="E491" s="16"/>
      <c r="F491" s="10"/>
      <c r="G491" s="26"/>
      <c r="H491" s="15"/>
      <c r="I491" s="24"/>
      <c r="J491" s="24"/>
      <c r="K491" s="24"/>
      <c r="M491" s="14"/>
      <c r="N491" s="7"/>
      <c r="R491" s="25"/>
      <c r="T491" s="25"/>
      <c r="U491" s="25"/>
      <c r="V491" s="19"/>
      <c r="W491" s="19"/>
      <c r="AA491" s="23"/>
    </row>
    <row r="492" spans="1:27" ht="15" customHeight="1">
      <c r="A492" s="26"/>
      <c r="B492" s="27"/>
      <c r="C492" s="3"/>
      <c r="E492" s="16"/>
      <c r="F492" s="10"/>
      <c r="G492" s="26"/>
      <c r="H492" s="15"/>
      <c r="I492" s="28"/>
      <c r="J492" s="28"/>
      <c r="K492" s="28"/>
      <c r="M492" s="27"/>
      <c r="N492" s="7"/>
      <c r="R492" s="25"/>
      <c r="T492" s="25"/>
      <c r="U492" s="25"/>
      <c r="V492" s="19"/>
      <c r="W492" s="19"/>
      <c r="AA492" s="23"/>
    </row>
    <row r="493" spans="1:27" ht="15" customHeight="1">
      <c r="A493" s="29"/>
      <c r="B493" s="14"/>
      <c r="C493" s="14"/>
      <c r="E493" s="16"/>
      <c r="F493" s="10"/>
      <c r="G493" s="26"/>
      <c r="H493" s="15"/>
      <c r="I493" s="24"/>
      <c r="J493" s="24"/>
      <c r="K493" s="24"/>
      <c r="M493" s="14"/>
      <c r="N493" s="7"/>
      <c r="R493" s="25"/>
      <c r="T493" s="25"/>
      <c r="U493" s="25"/>
      <c r="V493" s="19"/>
      <c r="W493" s="19"/>
      <c r="AA493" s="23"/>
    </row>
    <row r="494" spans="1:27" ht="15" customHeight="1">
      <c r="A494" s="29"/>
      <c r="B494" s="27"/>
      <c r="C494" s="3"/>
      <c r="E494" s="16"/>
      <c r="F494" s="10"/>
      <c r="G494" s="26"/>
      <c r="H494" s="15"/>
      <c r="I494" s="28"/>
      <c r="J494" s="28"/>
      <c r="K494" s="28"/>
      <c r="M494" s="27"/>
      <c r="N494" s="7"/>
      <c r="R494" s="25"/>
      <c r="T494" s="25"/>
      <c r="U494" s="25"/>
      <c r="V494" s="19"/>
      <c r="W494" s="19"/>
      <c r="AA494" s="23"/>
    </row>
    <row r="495" spans="1:27" ht="15" customHeight="1">
      <c r="A495" s="29"/>
      <c r="B495" s="27"/>
      <c r="C495" s="3"/>
      <c r="E495" s="16"/>
      <c r="F495" s="10"/>
      <c r="G495" s="26"/>
      <c r="H495" s="15"/>
      <c r="I495" s="28"/>
      <c r="J495" s="28"/>
      <c r="K495" s="28"/>
      <c r="M495" s="27"/>
      <c r="N495" s="7"/>
      <c r="R495" s="25"/>
      <c r="T495" s="25"/>
      <c r="U495" s="25"/>
      <c r="V495" s="19"/>
      <c r="W495" s="19"/>
      <c r="AA495" s="23"/>
    </row>
    <row r="496" spans="1:27" ht="15" customHeight="1">
      <c r="A496" s="29"/>
      <c r="B496" s="14"/>
      <c r="C496" s="14"/>
      <c r="E496" s="16"/>
      <c r="F496" s="10"/>
      <c r="G496" s="26"/>
      <c r="H496" s="15"/>
      <c r="I496" s="24"/>
      <c r="J496" s="24"/>
      <c r="K496" s="24"/>
      <c r="M496" s="14"/>
      <c r="N496" s="7"/>
      <c r="R496" s="25"/>
      <c r="T496" s="25"/>
      <c r="U496" s="25"/>
      <c r="V496" s="19"/>
      <c r="W496" s="19"/>
      <c r="AA496" s="23"/>
    </row>
    <row r="497" spans="1:27" ht="15" customHeight="1">
      <c r="A497" s="29"/>
      <c r="B497" s="14"/>
      <c r="C497" s="14"/>
      <c r="E497" s="16"/>
      <c r="F497" s="10"/>
      <c r="G497" s="26"/>
      <c r="H497" s="15"/>
      <c r="I497" s="24"/>
      <c r="J497" s="24"/>
      <c r="K497" s="24"/>
      <c r="M497" s="14"/>
      <c r="N497" s="7"/>
      <c r="R497" s="25"/>
      <c r="T497" s="25"/>
      <c r="U497" s="25"/>
      <c r="V497" s="19"/>
      <c r="W497" s="19"/>
      <c r="AA497" s="23"/>
    </row>
    <row r="498" spans="1:27" ht="15" customHeight="1">
      <c r="A498" s="26"/>
      <c r="B498" s="27"/>
      <c r="C498" s="3"/>
      <c r="E498" s="16"/>
      <c r="F498" s="10"/>
      <c r="G498" s="26"/>
      <c r="H498" s="15"/>
      <c r="I498" s="28"/>
      <c r="J498" s="28"/>
      <c r="K498" s="28"/>
      <c r="M498" s="27"/>
      <c r="N498" s="7"/>
      <c r="R498" s="25"/>
      <c r="T498" s="25"/>
      <c r="U498" s="25"/>
      <c r="V498" s="19"/>
      <c r="W498" s="19"/>
      <c r="AA498" s="23"/>
    </row>
    <row r="499" spans="1:27" ht="15" customHeight="1">
      <c r="A499" s="29"/>
      <c r="B499" s="27"/>
      <c r="C499" s="3"/>
      <c r="E499" s="16"/>
      <c r="F499" s="10"/>
      <c r="G499" s="26"/>
      <c r="H499" s="15"/>
      <c r="I499" s="28"/>
      <c r="J499" s="28"/>
      <c r="K499" s="28"/>
      <c r="M499" s="27"/>
      <c r="N499" s="7"/>
      <c r="R499" s="25"/>
      <c r="T499" s="25"/>
      <c r="U499" s="25"/>
      <c r="V499" s="19"/>
      <c r="W499" s="19"/>
      <c r="AA499" s="23"/>
    </row>
    <row r="500" spans="1:27" ht="15" customHeight="1">
      <c r="A500" s="29"/>
      <c r="B500" s="14"/>
      <c r="C500" s="14"/>
      <c r="E500" s="16"/>
      <c r="F500" s="10"/>
      <c r="G500" s="26"/>
      <c r="H500" s="15"/>
      <c r="I500" s="24"/>
      <c r="J500" s="24"/>
      <c r="K500" s="24"/>
      <c r="M500" s="14"/>
      <c r="N500" s="7"/>
      <c r="R500" s="25"/>
      <c r="T500" s="25"/>
      <c r="U500" s="25"/>
      <c r="V500" s="19"/>
      <c r="W500" s="19"/>
      <c r="AA500" s="23"/>
    </row>
    <row r="501" spans="1:27" ht="15" customHeight="1">
      <c r="A501" s="29"/>
      <c r="B501" s="27"/>
      <c r="C501" s="3"/>
      <c r="E501" s="16"/>
      <c r="F501" s="10"/>
      <c r="G501" s="26"/>
      <c r="H501" s="15"/>
      <c r="I501" s="28"/>
      <c r="J501" s="28"/>
      <c r="K501" s="28"/>
      <c r="M501" s="27"/>
      <c r="N501" s="7"/>
      <c r="R501" s="25"/>
      <c r="T501" s="25"/>
      <c r="U501" s="25"/>
      <c r="V501" s="19"/>
      <c r="W501" s="19"/>
      <c r="AA501" s="23"/>
    </row>
    <row r="502" spans="1:27" ht="15" customHeight="1">
      <c r="A502" s="29"/>
      <c r="B502" s="27"/>
      <c r="C502" s="3"/>
      <c r="E502" s="16"/>
      <c r="F502" s="10"/>
      <c r="G502" s="26"/>
      <c r="H502" s="15"/>
      <c r="I502" s="28"/>
      <c r="J502" s="28"/>
      <c r="K502" s="28"/>
      <c r="M502" s="27"/>
      <c r="N502" s="7"/>
      <c r="R502" s="25"/>
      <c r="T502" s="25"/>
      <c r="U502" s="25"/>
      <c r="V502" s="19"/>
      <c r="W502" s="19"/>
      <c r="AA502" s="23"/>
    </row>
    <row r="503" spans="1:27" ht="15" customHeight="1">
      <c r="A503" s="29"/>
      <c r="B503" s="27"/>
      <c r="C503" s="3"/>
      <c r="E503" s="16"/>
      <c r="F503" s="10"/>
      <c r="G503" s="26"/>
      <c r="H503" s="15"/>
      <c r="I503" s="28"/>
      <c r="J503" s="28"/>
      <c r="K503" s="28"/>
      <c r="M503" s="27"/>
      <c r="N503" s="7"/>
      <c r="R503" s="25"/>
      <c r="T503" s="25"/>
      <c r="U503" s="25"/>
      <c r="V503" s="19"/>
      <c r="W503" s="19"/>
      <c r="AA503" s="23"/>
    </row>
    <row r="504" spans="1:27" ht="15" customHeight="1">
      <c r="A504" s="26"/>
      <c r="B504" s="14"/>
      <c r="C504" s="14"/>
      <c r="E504" s="16"/>
      <c r="F504" s="10"/>
      <c r="G504" s="26"/>
      <c r="H504" s="15"/>
      <c r="I504" s="24"/>
      <c r="J504" s="24"/>
      <c r="K504" s="24"/>
      <c r="M504" s="14"/>
      <c r="N504" s="7"/>
      <c r="R504" s="25"/>
      <c r="T504" s="25"/>
      <c r="U504" s="25"/>
      <c r="V504" s="19"/>
      <c r="W504" s="19"/>
      <c r="AA504" s="23"/>
    </row>
    <row r="505" spans="1:27" ht="15" customHeight="1">
      <c r="A505" s="29"/>
      <c r="B505" s="27"/>
      <c r="C505" s="3"/>
      <c r="E505" s="16"/>
      <c r="F505" s="10"/>
      <c r="G505" s="26"/>
      <c r="H505" s="15"/>
      <c r="I505" s="28"/>
      <c r="J505" s="28"/>
      <c r="K505" s="28"/>
      <c r="M505" s="27"/>
      <c r="N505" s="7"/>
      <c r="R505" s="25"/>
      <c r="T505" s="25"/>
      <c r="U505" s="25"/>
      <c r="V505" s="19"/>
      <c r="W505" s="19"/>
      <c r="AA505" s="23"/>
    </row>
    <row r="506" spans="1:27" ht="15" customHeight="1">
      <c r="A506" s="29"/>
      <c r="B506" s="27"/>
      <c r="C506" s="3"/>
      <c r="E506" s="16"/>
      <c r="F506" s="10"/>
      <c r="G506" s="26"/>
      <c r="H506" s="15"/>
      <c r="I506" s="28"/>
      <c r="J506" s="28"/>
      <c r="K506" s="28"/>
      <c r="M506" s="27"/>
      <c r="N506" s="7"/>
      <c r="R506" s="25"/>
      <c r="T506" s="25"/>
      <c r="U506" s="25"/>
      <c r="V506" s="19"/>
      <c r="W506" s="19"/>
      <c r="AA506" s="23"/>
    </row>
    <row r="507" spans="1:27" ht="15" customHeight="1">
      <c r="A507" s="26"/>
      <c r="B507" s="27"/>
      <c r="C507" s="3"/>
      <c r="E507" s="16"/>
      <c r="F507" s="10"/>
      <c r="G507" s="26"/>
      <c r="H507" s="15"/>
      <c r="I507" s="28"/>
      <c r="J507" s="28"/>
      <c r="K507" s="28"/>
      <c r="M507" s="27"/>
      <c r="N507" s="7"/>
      <c r="R507" s="25"/>
      <c r="T507" s="25"/>
      <c r="U507" s="25"/>
      <c r="V507" s="19"/>
      <c r="W507" s="19"/>
      <c r="AA507" s="23"/>
    </row>
    <row r="508" spans="1:27" ht="15" customHeight="1">
      <c r="A508" s="29"/>
      <c r="B508" s="14"/>
      <c r="C508" s="14"/>
      <c r="E508" s="16"/>
      <c r="F508" s="10"/>
      <c r="G508" s="26"/>
      <c r="H508" s="15"/>
      <c r="I508" s="24"/>
      <c r="J508" s="24"/>
      <c r="K508" s="24"/>
      <c r="M508" s="14"/>
      <c r="N508" s="7"/>
      <c r="R508" s="25"/>
      <c r="T508" s="25"/>
      <c r="U508" s="25"/>
      <c r="V508" s="19"/>
      <c r="W508" s="19"/>
      <c r="AA508" s="23"/>
    </row>
    <row r="509" spans="1:27" ht="15" customHeight="1">
      <c r="A509" s="26"/>
      <c r="B509" s="27"/>
      <c r="C509" s="3"/>
      <c r="E509" s="16"/>
      <c r="F509" s="10"/>
      <c r="G509" s="26"/>
      <c r="H509" s="15"/>
      <c r="I509" s="28"/>
      <c r="J509" s="28"/>
      <c r="K509" s="28"/>
      <c r="M509" s="27"/>
      <c r="N509" s="7"/>
      <c r="R509" s="25"/>
      <c r="T509" s="25"/>
      <c r="U509" s="25"/>
      <c r="V509" s="19"/>
      <c r="W509" s="19"/>
      <c r="AA509" s="23"/>
    </row>
    <row r="510" spans="1:27" ht="15" customHeight="1">
      <c r="A510" s="26"/>
      <c r="B510" s="27"/>
      <c r="C510" s="3"/>
      <c r="E510" s="16"/>
      <c r="F510" s="10"/>
      <c r="G510" s="26"/>
      <c r="H510" s="15"/>
      <c r="I510" s="28"/>
      <c r="J510" s="28"/>
      <c r="K510" s="28"/>
      <c r="M510" s="27"/>
      <c r="N510" s="7"/>
      <c r="R510" s="25"/>
      <c r="T510" s="25"/>
      <c r="U510" s="25"/>
      <c r="V510" s="19"/>
      <c r="W510" s="19"/>
      <c r="AA510" s="23"/>
    </row>
    <row r="511" spans="1:27" ht="15" customHeight="1">
      <c r="A511" s="26"/>
      <c r="B511" s="27"/>
      <c r="C511" s="3"/>
      <c r="E511" s="16"/>
      <c r="F511" s="10"/>
      <c r="G511" s="26"/>
      <c r="H511" s="15"/>
      <c r="I511" s="28"/>
      <c r="J511" s="28"/>
      <c r="K511" s="28"/>
      <c r="M511" s="27"/>
      <c r="N511" s="7"/>
      <c r="R511" s="25"/>
      <c r="T511" s="25"/>
      <c r="U511" s="25"/>
      <c r="V511" s="19"/>
      <c r="W511" s="19"/>
      <c r="AA511" s="23"/>
    </row>
    <row r="512" spans="1:27" ht="15" customHeight="1">
      <c r="A512" s="29"/>
      <c r="B512" s="14"/>
      <c r="C512" s="14"/>
      <c r="E512" s="16"/>
      <c r="F512" s="10"/>
      <c r="G512" s="26"/>
      <c r="H512" s="15"/>
      <c r="I512" s="24"/>
      <c r="J512" s="24"/>
      <c r="K512" s="24"/>
      <c r="M512" s="14"/>
      <c r="N512" s="7"/>
      <c r="R512" s="25"/>
      <c r="T512" s="25"/>
      <c r="U512" s="25"/>
      <c r="V512" s="19"/>
      <c r="W512" s="19"/>
      <c r="AA512" s="23"/>
    </row>
    <row r="513" spans="1:27" ht="15" customHeight="1">
      <c r="A513" s="26"/>
      <c r="B513" s="27"/>
      <c r="C513" s="3"/>
      <c r="E513" s="16"/>
      <c r="F513" s="10"/>
      <c r="G513" s="26"/>
      <c r="H513" s="15"/>
      <c r="I513" s="28"/>
      <c r="J513" s="28"/>
      <c r="K513" s="28"/>
      <c r="M513" s="27"/>
      <c r="N513" s="7"/>
      <c r="R513" s="25"/>
      <c r="T513" s="25"/>
      <c r="U513" s="25"/>
      <c r="V513" s="19"/>
      <c r="W513" s="19"/>
      <c r="AA513" s="23"/>
    </row>
    <row r="514" spans="1:27" ht="15" customHeight="1">
      <c r="A514" s="29"/>
      <c r="B514" s="14"/>
      <c r="C514" s="14"/>
      <c r="E514" s="16"/>
      <c r="F514" s="10"/>
      <c r="G514" s="26"/>
      <c r="H514" s="15"/>
      <c r="I514" s="24"/>
      <c r="J514" s="24"/>
      <c r="K514" s="24"/>
      <c r="M514" s="14"/>
      <c r="N514" s="7"/>
      <c r="R514" s="25"/>
      <c r="T514" s="25"/>
      <c r="U514" s="25"/>
      <c r="V514" s="19"/>
      <c r="W514" s="19"/>
      <c r="AA514" s="23"/>
    </row>
    <row r="515" spans="1:27" ht="15" customHeight="1">
      <c r="A515" s="29"/>
      <c r="B515" s="14"/>
      <c r="C515" s="14"/>
      <c r="E515" s="16"/>
      <c r="F515" s="10"/>
      <c r="G515" s="26"/>
      <c r="H515" s="15"/>
      <c r="I515" s="24"/>
      <c r="J515" s="24"/>
      <c r="K515" s="24"/>
      <c r="M515" s="14"/>
      <c r="N515" s="7"/>
      <c r="R515" s="25"/>
      <c r="T515" s="25"/>
      <c r="U515" s="25"/>
      <c r="V515" s="19"/>
      <c r="W515" s="19"/>
      <c r="AA515" s="23"/>
    </row>
    <row r="516" spans="1:27" ht="15" customHeight="1">
      <c r="A516" s="26"/>
      <c r="B516" s="27"/>
      <c r="C516" s="3"/>
      <c r="E516" s="16"/>
      <c r="F516" s="10"/>
      <c r="G516" s="26"/>
      <c r="H516" s="15"/>
      <c r="I516" s="28"/>
      <c r="J516" s="28"/>
      <c r="K516" s="28"/>
      <c r="M516" s="27"/>
      <c r="N516" s="7"/>
      <c r="R516" s="25"/>
      <c r="T516" s="25"/>
      <c r="U516" s="25"/>
      <c r="V516" s="19"/>
      <c r="W516" s="19"/>
      <c r="AA516" s="23"/>
    </row>
    <row r="517" spans="1:27" ht="15" customHeight="1">
      <c r="A517" s="26"/>
      <c r="B517" s="27"/>
      <c r="C517" s="3"/>
      <c r="E517" s="16"/>
      <c r="F517" s="10"/>
      <c r="G517" s="26"/>
      <c r="H517" s="15"/>
      <c r="I517" s="28"/>
      <c r="J517" s="28"/>
      <c r="K517" s="28"/>
      <c r="M517" s="27"/>
      <c r="N517" s="7"/>
      <c r="R517" s="25"/>
      <c r="T517" s="25"/>
      <c r="U517" s="25"/>
      <c r="V517" s="19"/>
      <c r="W517" s="19"/>
      <c r="AA517" s="23"/>
    </row>
    <row r="518" spans="1:27" ht="15" customHeight="1">
      <c r="A518" s="29"/>
      <c r="B518" s="27"/>
      <c r="C518" s="3"/>
      <c r="E518" s="16"/>
      <c r="F518" s="10"/>
      <c r="G518" s="26"/>
      <c r="H518" s="15"/>
      <c r="I518" s="28"/>
      <c r="J518" s="28"/>
      <c r="K518" s="28"/>
      <c r="M518" s="27"/>
      <c r="N518" s="7"/>
      <c r="R518" s="25"/>
      <c r="T518" s="25"/>
      <c r="U518" s="25"/>
      <c r="V518" s="19"/>
      <c r="W518" s="19"/>
      <c r="AA518" s="23"/>
    </row>
    <row r="519" spans="1:27" ht="15" customHeight="1">
      <c r="A519" s="29"/>
      <c r="B519" s="27"/>
      <c r="C519" s="3"/>
      <c r="E519" s="16"/>
      <c r="F519" s="10"/>
      <c r="G519" s="26"/>
      <c r="H519" s="15"/>
      <c r="I519" s="28"/>
      <c r="J519" s="28"/>
      <c r="K519" s="28"/>
      <c r="M519" s="27"/>
      <c r="N519" s="7"/>
      <c r="R519" s="25"/>
      <c r="T519" s="25"/>
      <c r="U519" s="25"/>
      <c r="V519" s="19"/>
      <c r="W519" s="19"/>
      <c r="AA519" s="23"/>
    </row>
    <row r="520" spans="1:27" ht="15" customHeight="1">
      <c r="A520" s="26"/>
      <c r="B520" s="27"/>
      <c r="C520" s="3"/>
      <c r="E520" s="16"/>
      <c r="F520" s="10"/>
      <c r="G520" s="26"/>
      <c r="H520" s="15"/>
      <c r="I520" s="28"/>
      <c r="J520" s="28"/>
      <c r="K520" s="28"/>
      <c r="M520" s="27"/>
      <c r="N520" s="7"/>
      <c r="R520" s="25"/>
      <c r="T520" s="25"/>
      <c r="U520" s="25"/>
      <c r="V520" s="19"/>
      <c r="W520" s="19"/>
      <c r="AA520" s="23"/>
    </row>
    <row r="521" spans="1:27" ht="15" customHeight="1">
      <c r="A521" s="29"/>
      <c r="B521" s="27"/>
      <c r="C521" s="3"/>
      <c r="E521" s="16"/>
      <c r="F521" s="10"/>
      <c r="G521" s="26"/>
      <c r="H521" s="15"/>
      <c r="I521" s="28"/>
      <c r="J521" s="28"/>
      <c r="K521" s="28"/>
      <c r="M521" s="27"/>
      <c r="N521" s="7"/>
      <c r="R521" s="25"/>
      <c r="T521" s="25"/>
      <c r="U521" s="25"/>
      <c r="V521" s="19"/>
      <c r="W521" s="19"/>
      <c r="AA521" s="23"/>
    </row>
    <row r="522" spans="1:27" ht="15" customHeight="1">
      <c r="A522" s="29"/>
      <c r="B522" s="27"/>
      <c r="C522" s="3"/>
      <c r="E522" s="16"/>
      <c r="F522" s="10"/>
      <c r="G522" s="26"/>
      <c r="H522" s="15"/>
      <c r="I522" s="28"/>
      <c r="J522" s="28"/>
      <c r="K522" s="28"/>
      <c r="M522" s="27"/>
      <c r="N522" s="7"/>
      <c r="R522" s="25"/>
      <c r="T522" s="25"/>
      <c r="U522" s="25"/>
      <c r="V522" s="19"/>
      <c r="W522" s="19"/>
      <c r="AA522" s="23"/>
    </row>
    <row r="523" spans="1:27" ht="15" customHeight="1">
      <c r="A523" s="29"/>
      <c r="B523" s="27"/>
      <c r="C523" s="3"/>
      <c r="E523" s="16"/>
      <c r="F523" s="10"/>
      <c r="G523" s="26"/>
      <c r="H523" s="15"/>
      <c r="I523" s="28"/>
      <c r="J523" s="28"/>
      <c r="K523" s="28"/>
      <c r="M523" s="27"/>
      <c r="N523" s="7"/>
      <c r="R523" s="25"/>
      <c r="T523" s="25"/>
      <c r="U523" s="25"/>
      <c r="V523" s="19"/>
      <c r="W523" s="19"/>
      <c r="AA523" s="23"/>
    </row>
    <row r="524" spans="1:27" ht="15" customHeight="1">
      <c r="A524" s="29"/>
      <c r="B524" s="27"/>
      <c r="C524" s="3"/>
      <c r="E524" s="16"/>
      <c r="F524" s="10"/>
      <c r="G524" s="26"/>
      <c r="H524" s="15"/>
      <c r="I524" s="28"/>
      <c r="J524" s="28"/>
      <c r="K524" s="28"/>
      <c r="M524" s="27"/>
      <c r="N524" s="7"/>
      <c r="R524" s="25"/>
      <c r="T524" s="25"/>
      <c r="U524" s="25"/>
      <c r="V524" s="19"/>
      <c r="W524" s="19"/>
      <c r="AA524" s="23"/>
    </row>
    <row r="525" spans="1:27" ht="15" customHeight="1">
      <c r="A525" s="26"/>
      <c r="B525" s="27"/>
      <c r="C525" s="3"/>
      <c r="E525" s="16"/>
      <c r="F525" s="10"/>
      <c r="G525" s="26"/>
      <c r="H525" s="15"/>
      <c r="I525" s="28"/>
      <c r="J525" s="28"/>
      <c r="K525" s="28"/>
      <c r="M525" s="27"/>
      <c r="N525" s="7"/>
      <c r="R525" s="25"/>
      <c r="T525" s="25"/>
      <c r="U525" s="25"/>
      <c r="V525" s="19"/>
      <c r="W525" s="19"/>
      <c r="AA525" s="23"/>
    </row>
    <row r="526" spans="1:27" ht="15" customHeight="1">
      <c r="A526" s="26"/>
      <c r="B526" s="27"/>
      <c r="C526" s="3"/>
      <c r="E526" s="16"/>
      <c r="F526" s="10"/>
      <c r="G526" s="26"/>
      <c r="H526" s="15"/>
      <c r="I526" s="28"/>
      <c r="J526" s="28"/>
      <c r="K526" s="28"/>
      <c r="M526" s="27"/>
      <c r="N526" s="7"/>
      <c r="R526" s="25"/>
      <c r="T526" s="25"/>
      <c r="U526" s="25"/>
      <c r="V526" s="19"/>
      <c r="W526" s="19"/>
      <c r="AA526" s="23"/>
    </row>
    <row r="527" spans="1:27" ht="15" customHeight="1">
      <c r="A527" s="26"/>
      <c r="B527" s="27"/>
      <c r="C527" s="3"/>
      <c r="E527" s="16"/>
      <c r="F527" s="10"/>
      <c r="G527" s="26"/>
      <c r="H527" s="15"/>
      <c r="I527" s="28"/>
      <c r="J527" s="28"/>
      <c r="K527" s="28"/>
      <c r="M527" s="27"/>
      <c r="N527" s="7"/>
      <c r="R527" s="25"/>
      <c r="T527" s="25"/>
      <c r="U527" s="25"/>
      <c r="V527" s="19"/>
      <c r="W527" s="19"/>
      <c r="AA527" s="23"/>
    </row>
    <row r="528" spans="1:27" ht="15" customHeight="1">
      <c r="A528" s="26"/>
      <c r="B528" s="27"/>
      <c r="C528" s="3"/>
      <c r="E528" s="16"/>
      <c r="F528" s="10"/>
      <c r="G528" s="26"/>
      <c r="H528" s="15"/>
      <c r="I528" s="28"/>
      <c r="J528" s="28"/>
      <c r="K528" s="28"/>
      <c r="M528" s="27"/>
      <c r="N528" s="7"/>
      <c r="R528" s="25"/>
      <c r="T528" s="25"/>
      <c r="U528" s="25"/>
      <c r="V528" s="19"/>
      <c r="W528" s="19"/>
      <c r="AA528" s="23"/>
    </row>
    <row r="529" spans="1:27" ht="15" customHeight="1">
      <c r="A529" s="26"/>
      <c r="B529" s="27"/>
      <c r="C529" s="3"/>
      <c r="E529" s="16"/>
      <c r="F529" s="10"/>
      <c r="G529" s="26"/>
      <c r="H529" s="15"/>
      <c r="I529" s="28"/>
      <c r="J529" s="28"/>
      <c r="K529" s="28"/>
      <c r="M529" s="27"/>
      <c r="N529" s="7"/>
      <c r="R529" s="25"/>
      <c r="T529" s="25"/>
      <c r="U529" s="25"/>
      <c r="V529" s="19"/>
      <c r="W529" s="19"/>
      <c r="AA529" s="23"/>
    </row>
    <row r="530" spans="1:27" ht="15" customHeight="1">
      <c r="A530" s="26"/>
      <c r="B530" s="27"/>
      <c r="C530" s="3"/>
      <c r="E530" s="16"/>
      <c r="F530" s="10"/>
      <c r="G530" s="26"/>
      <c r="H530" s="15"/>
      <c r="I530" s="28"/>
      <c r="J530" s="28"/>
      <c r="K530" s="28"/>
      <c r="M530" s="27"/>
      <c r="N530" s="7"/>
      <c r="R530" s="25"/>
      <c r="T530" s="25"/>
      <c r="U530" s="25"/>
      <c r="V530" s="19"/>
      <c r="W530" s="19"/>
      <c r="AA530" s="23"/>
    </row>
    <row r="531" spans="1:27" ht="15" customHeight="1">
      <c r="A531" s="26"/>
      <c r="B531" s="27"/>
      <c r="C531" s="3"/>
      <c r="E531" s="16"/>
      <c r="F531" s="10"/>
      <c r="G531" s="26"/>
      <c r="H531" s="15"/>
      <c r="I531" s="28"/>
      <c r="J531" s="28"/>
      <c r="K531" s="28"/>
      <c r="M531" s="27"/>
      <c r="N531" s="7"/>
      <c r="R531" s="25"/>
      <c r="T531" s="25"/>
      <c r="U531" s="25"/>
      <c r="V531" s="19"/>
      <c r="W531" s="19"/>
      <c r="AA531" s="23"/>
    </row>
    <row r="532" spans="1:27" ht="15" customHeight="1">
      <c r="A532" s="26"/>
      <c r="B532" s="14"/>
      <c r="C532" s="14"/>
      <c r="E532" s="16"/>
      <c r="F532" s="10"/>
      <c r="G532" s="26"/>
      <c r="H532" s="15"/>
      <c r="I532" s="24"/>
      <c r="J532" s="24"/>
      <c r="K532" s="24"/>
      <c r="M532" s="14"/>
      <c r="N532" s="7"/>
      <c r="R532" s="25"/>
      <c r="T532" s="25"/>
      <c r="U532" s="25"/>
      <c r="V532" s="19"/>
      <c r="W532" s="19"/>
      <c r="AA532" s="23"/>
    </row>
    <row r="533" spans="1:27" ht="15" customHeight="1">
      <c r="A533" s="26"/>
      <c r="B533" s="27"/>
      <c r="C533" s="3"/>
      <c r="E533" s="16"/>
      <c r="F533" s="10"/>
      <c r="G533" s="26"/>
      <c r="H533" s="15"/>
      <c r="I533" s="28"/>
      <c r="J533" s="28"/>
      <c r="K533" s="28"/>
      <c r="M533" s="27"/>
      <c r="N533" s="7"/>
      <c r="R533" s="25"/>
      <c r="T533" s="25"/>
      <c r="U533" s="25"/>
      <c r="V533" s="19"/>
      <c r="W533" s="19"/>
      <c r="AA533" s="23"/>
    </row>
    <row r="534" spans="1:27" ht="15" customHeight="1">
      <c r="A534" s="29"/>
      <c r="B534" s="14"/>
      <c r="C534" s="14"/>
      <c r="E534" s="16"/>
      <c r="F534" s="10"/>
      <c r="G534" s="26"/>
      <c r="H534" s="15"/>
      <c r="I534" s="24"/>
      <c r="J534" s="24"/>
      <c r="K534" s="24"/>
      <c r="M534" s="14"/>
      <c r="N534" s="7"/>
      <c r="R534" s="25"/>
      <c r="T534" s="25"/>
      <c r="U534" s="25"/>
      <c r="V534" s="19"/>
      <c r="W534" s="19"/>
      <c r="AA534" s="23"/>
    </row>
    <row r="535" spans="1:27" ht="15" customHeight="1">
      <c r="A535" s="26"/>
      <c r="B535" s="27"/>
      <c r="C535" s="3"/>
      <c r="E535" s="16"/>
      <c r="F535" s="10"/>
      <c r="G535" s="26"/>
      <c r="H535" s="15"/>
      <c r="I535" s="28"/>
      <c r="J535" s="28"/>
      <c r="K535" s="28"/>
      <c r="M535" s="27"/>
      <c r="N535" s="7"/>
      <c r="R535" s="25"/>
      <c r="T535" s="25"/>
      <c r="U535" s="25"/>
      <c r="V535" s="19"/>
      <c r="W535" s="19"/>
      <c r="AA535" s="23"/>
    </row>
    <row r="536" spans="1:27" ht="15" customHeight="1">
      <c r="A536" s="26"/>
      <c r="B536" s="27"/>
      <c r="C536" s="3"/>
      <c r="E536" s="16"/>
      <c r="F536" s="10"/>
      <c r="G536" s="26"/>
      <c r="H536" s="15"/>
      <c r="I536" s="28"/>
      <c r="J536" s="28"/>
      <c r="K536" s="28"/>
      <c r="M536" s="27"/>
      <c r="N536" s="7"/>
      <c r="R536" s="25"/>
      <c r="T536" s="25"/>
      <c r="U536" s="25"/>
      <c r="V536" s="19"/>
      <c r="W536" s="19"/>
      <c r="AA536" s="23"/>
    </row>
    <row r="537" spans="1:27" ht="15" customHeight="1">
      <c r="A537" s="26"/>
      <c r="B537" s="27"/>
      <c r="C537" s="3"/>
      <c r="E537" s="16"/>
      <c r="F537" s="10"/>
      <c r="G537" s="26"/>
      <c r="H537" s="15"/>
      <c r="I537" s="28"/>
      <c r="J537" s="28"/>
      <c r="K537" s="28"/>
      <c r="M537" s="27"/>
      <c r="N537" s="7"/>
      <c r="R537" s="25"/>
      <c r="T537" s="25"/>
      <c r="U537" s="25"/>
      <c r="V537" s="19"/>
      <c r="W537" s="19"/>
      <c r="AA537" s="23"/>
    </row>
    <row r="538" spans="1:27" ht="15" customHeight="1">
      <c r="A538" s="26"/>
      <c r="B538" s="27"/>
      <c r="C538" s="3"/>
      <c r="E538" s="16"/>
      <c r="F538" s="10"/>
      <c r="G538" s="26"/>
      <c r="H538" s="15"/>
      <c r="I538" s="28"/>
      <c r="J538" s="28"/>
      <c r="K538" s="28"/>
      <c r="M538" s="27"/>
      <c r="N538" s="7"/>
      <c r="R538" s="25"/>
      <c r="T538" s="25"/>
      <c r="U538" s="25"/>
      <c r="V538" s="19"/>
      <c r="W538" s="19"/>
      <c r="AA538" s="23"/>
    </row>
    <row r="539" spans="1:27" ht="15" customHeight="1">
      <c r="A539" s="26"/>
      <c r="B539" s="27"/>
      <c r="C539" s="3"/>
      <c r="E539" s="16"/>
      <c r="F539" s="10"/>
      <c r="G539" s="26"/>
      <c r="H539" s="15"/>
      <c r="I539" s="28"/>
      <c r="J539" s="28"/>
      <c r="K539" s="28"/>
      <c r="M539" s="27"/>
      <c r="N539" s="7"/>
      <c r="R539" s="25"/>
      <c r="T539" s="25"/>
      <c r="U539" s="25"/>
      <c r="V539" s="19"/>
      <c r="W539" s="19"/>
      <c r="AA539" s="23"/>
    </row>
    <row r="540" spans="1:27" ht="15" customHeight="1">
      <c r="A540" s="29"/>
      <c r="B540" s="27"/>
      <c r="C540" s="3"/>
      <c r="E540" s="16"/>
      <c r="F540" s="10"/>
      <c r="G540" s="26"/>
      <c r="H540" s="15"/>
      <c r="I540" s="28"/>
      <c r="J540" s="28"/>
      <c r="K540" s="28"/>
      <c r="M540" s="27"/>
      <c r="N540" s="7"/>
      <c r="R540" s="25"/>
      <c r="T540" s="25"/>
      <c r="U540" s="25"/>
      <c r="V540" s="19"/>
      <c r="W540" s="19"/>
      <c r="AA540" s="23"/>
    </row>
    <row r="541" spans="1:27" ht="15" customHeight="1">
      <c r="A541" s="29"/>
      <c r="B541" s="27"/>
      <c r="C541" s="3"/>
      <c r="E541" s="16"/>
      <c r="F541" s="10"/>
      <c r="G541" s="26"/>
      <c r="H541" s="15"/>
      <c r="I541" s="28"/>
      <c r="J541" s="28"/>
      <c r="K541" s="28"/>
      <c r="M541" s="27"/>
      <c r="N541" s="7"/>
      <c r="R541" s="25"/>
      <c r="T541" s="25"/>
      <c r="U541" s="25"/>
      <c r="V541" s="19"/>
      <c r="W541" s="19"/>
      <c r="AA541" s="23"/>
    </row>
    <row r="542" spans="1:27" ht="15" customHeight="1">
      <c r="A542" s="29"/>
      <c r="B542" s="27"/>
      <c r="C542" s="3"/>
      <c r="E542" s="16"/>
      <c r="F542" s="10"/>
      <c r="G542" s="26"/>
      <c r="H542" s="15"/>
      <c r="I542" s="28"/>
      <c r="J542" s="28"/>
      <c r="K542" s="28"/>
      <c r="M542" s="27"/>
      <c r="N542" s="7"/>
      <c r="R542" s="25"/>
      <c r="T542" s="25"/>
      <c r="U542" s="25"/>
      <c r="V542" s="19"/>
      <c r="W542" s="19"/>
      <c r="AA542" s="23"/>
    </row>
    <row r="543" spans="1:27" ht="15" customHeight="1">
      <c r="A543" s="29"/>
      <c r="B543" s="27"/>
      <c r="C543" s="3"/>
      <c r="E543" s="16"/>
      <c r="F543" s="10"/>
      <c r="G543" s="26"/>
      <c r="H543" s="15"/>
      <c r="I543" s="28"/>
      <c r="J543" s="28"/>
      <c r="K543" s="28"/>
      <c r="M543" s="27"/>
      <c r="N543" s="7"/>
      <c r="R543" s="25"/>
      <c r="T543" s="25"/>
      <c r="U543" s="25"/>
      <c r="V543" s="19"/>
      <c r="W543" s="19"/>
      <c r="AA543" s="23"/>
    </row>
    <row r="544" spans="1:27" ht="15" customHeight="1">
      <c r="A544" s="29"/>
      <c r="B544" s="14"/>
      <c r="C544" s="14"/>
      <c r="E544" s="16"/>
      <c r="F544" s="10"/>
      <c r="G544" s="26"/>
      <c r="H544" s="15"/>
      <c r="I544" s="24"/>
      <c r="J544" s="24"/>
      <c r="K544" s="24"/>
      <c r="M544" s="14"/>
      <c r="N544" s="7"/>
      <c r="R544" s="25"/>
      <c r="T544" s="25"/>
      <c r="U544" s="25"/>
      <c r="V544" s="19"/>
      <c r="W544" s="19"/>
      <c r="AA544" s="23"/>
    </row>
    <row r="545" spans="1:27" ht="15" customHeight="1">
      <c r="A545" s="29"/>
      <c r="B545" s="27"/>
      <c r="C545" s="3"/>
      <c r="E545" s="16"/>
      <c r="F545" s="10"/>
      <c r="G545" s="26"/>
      <c r="H545" s="15"/>
      <c r="I545" s="28"/>
      <c r="J545" s="28"/>
      <c r="K545" s="28"/>
      <c r="M545" s="27"/>
      <c r="N545" s="7"/>
      <c r="R545" s="25"/>
      <c r="T545" s="25"/>
      <c r="U545" s="25"/>
      <c r="V545" s="19"/>
      <c r="W545" s="19"/>
      <c r="AA545" s="23"/>
    </row>
    <row r="546" spans="1:27" ht="15" customHeight="1">
      <c r="A546" s="26"/>
      <c r="B546" s="27"/>
      <c r="C546" s="3"/>
      <c r="E546" s="16"/>
      <c r="F546" s="10"/>
      <c r="G546" s="26"/>
      <c r="H546" s="15"/>
      <c r="I546" s="28"/>
      <c r="J546" s="28"/>
      <c r="K546" s="28"/>
      <c r="M546" s="27"/>
      <c r="N546" s="7"/>
      <c r="R546" s="25"/>
      <c r="T546" s="25"/>
      <c r="U546" s="25"/>
      <c r="V546" s="19"/>
      <c r="W546" s="19"/>
      <c r="AA546" s="23"/>
    </row>
    <row r="547" spans="1:27" ht="15" customHeight="1">
      <c r="A547" s="26"/>
      <c r="B547" s="27"/>
      <c r="C547" s="3"/>
      <c r="E547" s="16"/>
      <c r="F547" s="10"/>
      <c r="G547" s="26"/>
      <c r="H547" s="15"/>
      <c r="I547" s="28"/>
      <c r="J547" s="28"/>
      <c r="K547" s="28"/>
      <c r="M547" s="27"/>
      <c r="N547" s="7"/>
      <c r="R547" s="25"/>
      <c r="T547" s="25"/>
      <c r="U547" s="25"/>
      <c r="V547" s="19"/>
      <c r="W547" s="19"/>
      <c r="AA547" s="23"/>
    </row>
    <row r="548" spans="1:27" ht="15" customHeight="1">
      <c r="A548" s="26"/>
      <c r="B548" s="27"/>
      <c r="C548" s="3"/>
      <c r="E548" s="16"/>
      <c r="F548" s="10"/>
      <c r="G548" s="26"/>
      <c r="H548" s="15"/>
      <c r="I548" s="28"/>
      <c r="J548" s="28"/>
      <c r="K548" s="28"/>
      <c r="M548" s="27"/>
      <c r="N548" s="7"/>
      <c r="R548" s="25"/>
      <c r="T548" s="25"/>
      <c r="U548" s="25"/>
      <c r="V548" s="19"/>
      <c r="W548" s="19"/>
      <c r="AA548" s="23"/>
    </row>
    <row r="549" spans="1:27" ht="15" customHeight="1">
      <c r="A549" s="29"/>
      <c r="B549" s="14"/>
      <c r="C549" s="14"/>
      <c r="E549" s="16"/>
      <c r="F549" s="10"/>
      <c r="G549" s="26"/>
      <c r="H549" s="15"/>
      <c r="I549" s="24"/>
      <c r="J549" s="24"/>
      <c r="K549" s="24"/>
      <c r="M549" s="14"/>
      <c r="N549" s="7"/>
      <c r="R549" s="25"/>
      <c r="T549" s="25"/>
      <c r="U549" s="25"/>
      <c r="V549" s="19"/>
      <c r="W549" s="19"/>
      <c r="AA549" s="23"/>
    </row>
    <row r="550" spans="1:27" ht="15" customHeight="1">
      <c r="A550" s="29"/>
      <c r="B550" s="14"/>
      <c r="C550" s="14"/>
      <c r="E550" s="16"/>
      <c r="F550" s="10"/>
      <c r="G550" s="26"/>
      <c r="H550" s="15"/>
      <c r="I550" s="24"/>
      <c r="J550" s="24"/>
      <c r="K550" s="24"/>
      <c r="M550" s="14"/>
      <c r="N550" s="7"/>
      <c r="R550" s="25"/>
      <c r="T550" s="25"/>
      <c r="U550" s="25"/>
      <c r="V550" s="19"/>
      <c r="W550" s="19"/>
      <c r="AA550" s="23"/>
    </row>
    <row r="551" spans="1:27" ht="15" customHeight="1">
      <c r="A551" s="29"/>
      <c r="B551" s="27"/>
      <c r="C551" s="3"/>
      <c r="E551" s="16"/>
      <c r="F551" s="10"/>
      <c r="G551" s="26"/>
      <c r="H551" s="15"/>
      <c r="I551" s="28"/>
      <c r="J551" s="28"/>
      <c r="K551" s="28"/>
      <c r="M551" s="27"/>
      <c r="N551" s="7"/>
      <c r="R551" s="25"/>
      <c r="T551" s="25"/>
      <c r="U551" s="25"/>
      <c r="V551" s="19"/>
      <c r="W551" s="19"/>
      <c r="AA551" s="23"/>
    </row>
    <row r="552" spans="1:27" ht="15" customHeight="1">
      <c r="A552" s="29"/>
      <c r="B552" s="27"/>
      <c r="C552" s="3"/>
      <c r="E552" s="16"/>
      <c r="F552" s="10"/>
      <c r="G552" s="26"/>
      <c r="H552" s="15"/>
      <c r="I552" s="28"/>
      <c r="J552" s="28"/>
      <c r="K552" s="28"/>
      <c r="M552" s="27"/>
      <c r="N552" s="7"/>
      <c r="R552" s="25"/>
      <c r="T552" s="25"/>
      <c r="U552" s="25"/>
      <c r="V552" s="19"/>
      <c r="W552" s="19"/>
      <c r="AA552" s="23"/>
    </row>
    <row r="553" spans="1:27" ht="15" customHeight="1">
      <c r="A553" s="29"/>
      <c r="B553" s="27"/>
      <c r="C553" s="3"/>
      <c r="E553" s="16"/>
      <c r="F553" s="10"/>
      <c r="G553" s="26"/>
      <c r="H553" s="15"/>
      <c r="I553" s="28"/>
      <c r="J553" s="28"/>
      <c r="K553" s="28"/>
      <c r="M553" s="27"/>
      <c r="N553" s="7"/>
      <c r="R553" s="25"/>
      <c r="T553" s="25"/>
      <c r="U553" s="25"/>
      <c r="V553" s="19"/>
      <c r="W553" s="19"/>
      <c r="AA553" s="23"/>
    </row>
    <row r="554" spans="1:27" ht="15" customHeight="1">
      <c r="A554" s="26"/>
      <c r="B554" s="27"/>
      <c r="C554" s="3"/>
      <c r="E554" s="16"/>
      <c r="F554" s="10"/>
      <c r="G554" s="26"/>
      <c r="H554" s="15"/>
      <c r="I554" s="28"/>
      <c r="J554" s="28"/>
      <c r="K554" s="28"/>
      <c r="M554" s="27"/>
      <c r="N554" s="7"/>
      <c r="R554" s="25"/>
      <c r="T554" s="25"/>
      <c r="U554" s="25"/>
      <c r="V554" s="19"/>
      <c r="W554" s="19"/>
      <c r="AA554" s="23"/>
    </row>
    <row r="555" spans="1:27" ht="15" customHeight="1">
      <c r="A555" s="29"/>
      <c r="B555" s="27"/>
      <c r="C555" s="3"/>
      <c r="E555" s="16"/>
      <c r="F555" s="10"/>
      <c r="G555" s="26"/>
      <c r="H555" s="15"/>
      <c r="I555" s="28"/>
      <c r="J555" s="28"/>
      <c r="K555" s="28"/>
      <c r="M555" s="27"/>
      <c r="N555" s="7"/>
      <c r="R555" s="25"/>
      <c r="T555" s="25"/>
      <c r="U555" s="25"/>
      <c r="V555" s="19"/>
      <c r="W555" s="19"/>
      <c r="AA555" s="23"/>
    </row>
    <row r="556" spans="1:27" ht="15" customHeight="1">
      <c r="A556" s="29"/>
      <c r="B556" s="27"/>
      <c r="C556" s="3"/>
      <c r="E556" s="16"/>
      <c r="F556" s="10"/>
      <c r="G556" s="26"/>
      <c r="H556" s="15"/>
      <c r="I556" s="28"/>
      <c r="J556" s="28"/>
      <c r="K556" s="28"/>
      <c r="M556" s="27"/>
      <c r="N556" s="7"/>
      <c r="R556" s="25"/>
      <c r="T556" s="25"/>
      <c r="U556" s="25"/>
      <c r="V556" s="19"/>
      <c r="W556" s="19"/>
      <c r="AA556" s="23"/>
    </row>
    <row r="557" spans="1:27" ht="15" customHeight="1">
      <c r="A557" s="26"/>
      <c r="B557" s="27"/>
      <c r="C557" s="3"/>
      <c r="E557" s="16"/>
      <c r="F557" s="10"/>
      <c r="G557" s="26"/>
      <c r="H557" s="15"/>
      <c r="I557" s="28"/>
      <c r="J557" s="28"/>
      <c r="K557" s="28"/>
      <c r="M557" s="27"/>
      <c r="N557" s="7"/>
      <c r="R557" s="25"/>
      <c r="T557" s="25"/>
      <c r="U557" s="25"/>
      <c r="V557" s="19"/>
      <c r="W557" s="19"/>
      <c r="AA557" s="23"/>
    </row>
    <row r="558" spans="1:27" ht="15" customHeight="1">
      <c r="A558" s="26"/>
      <c r="B558" s="27"/>
      <c r="C558" s="3"/>
      <c r="E558" s="16"/>
      <c r="F558" s="10"/>
      <c r="G558" s="26"/>
      <c r="H558" s="15"/>
      <c r="I558" s="28"/>
      <c r="J558" s="28"/>
      <c r="K558" s="28"/>
      <c r="M558" s="27"/>
      <c r="N558" s="7"/>
      <c r="R558" s="25"/>
      <c r="T558" s="25"/>
      <c r="U558" s="25"/>
      <c r="V558" s="19"/>
      <c r="W558" s="19"/>
      <c r="AA558" s="23"/>
    </row>
    <row r="559" spans="1:27" ht="15" customHeight="1">
      <c r="A559" s="26"/>
      <c r="B559" s="27"/>
      <c r="C559" s="3"/>
      <c r="E559" s="16"/>
      <c r="F559" s="10"/>
      <c r="G559" s="26"/>
      <c r="H559" s="15"/>
      <c r="I559" s="28"/>
      <c r="J559" s="28"/>
      <c r="K559" s="28"/>
      <c r="M559" s="27"/>
      <c r="N559" s="7"/>
      <c r="R559" s="25"/>
      <c r="T559" s="25"/>
      <c r="U559" s="25"/>
      <c r="V559" s="19"/>
      <c r="W559" s="19"/>
      <c r="AA559" s="23"/>
    </row>
    <row r="560" spans="1:27" ht="15" customHeight="1">
      <c r="A560" s="26"/>
      <c r="B560" s="27"/>
      <c r="C560" s="3"/>
      <c r="E560" s="16"/>
      <c r="F560" s="10"/>
      <c r="G560" s="26"/>
      <c r="H560" s="15"/>
      <c r="I560" s="28"/>
      <c r="J560" s="28"/>
      <c r="K560" s="28"/>
      <c r="M560" s="27"/>
      <c r="N560" s="7"/>
      <c r="R560" s="25"/>
      <c r="T560" s="25"/>
      <c r="U560" s="25"/>
      <c r="V560" s="19"/>
      <c r="W560" s="19"/>
      <c r="AA560" s="23"/>
    </row>
    <row r="561" spans="1:27" ht="15" customHeight="1">
      <c r="A561" s="26"/>
      <c r="B561" s="27"/>
      <c r="C561" s="3"/>
      <c r="E561" s="16"/>
      <c r="F561" s="10"/>
      <c r="G561" s="26"/>
      <c r="H561" s="15"/>
      <c r="I561" s="28"/>
      <c r="J561" s="28"/>
      <c r="K561" s="28"/>
      <c r="M561" s="27"/>
      <c r="N561" s="7"/>
      <c r="R561" s="25"/>
      <c r="T561" s="25"/>
      <c r="U561" s="25"/>
      <c r="V561" s="19"/>
      <c r="W561" s="19"/>
      <c r="AA561" s="23"/>
    </row>
    <row r="562" spans="1:27" ht="15" customHeight="1">
      <c r="A562" s="26"/>
      <c r="B562" s="27"/>
      <c r="C562" s="3"/>
      <c r="E562" s="16"/>
      <c r="F562" s="10"/>
      <c r="G562" s="26"/>
      <c r="H562" s="15"/>
      <c r="I562" s="28"/>
      <c r="J562" s="28"/>
      <c r="K562" s="28"/>
      <c r="M562" s="27"/>
      <c r="N562" s="7"/>
      <c r="R562" s="25"/>
      <c r="T562" s="25"/>
      <c r="U562" s="25"/>
      <c r="V562" s="19"/>
      <c r="W562" s="19"/>
      <c r="AA562" s="23"/>
    </row>
    <row r="563" spans="1:27" ht="15" customHeight="1">
      <c r="A563" s="26"/>
      <c r="B563" s="27"/>
      <c r="C563" s="3"/>
      <c r="E563" s="16"/>
      <c r="F563" s="10"/>
      <c r="G563" s="26"/>
      <c r="H563" s="15"/>
      <c r="I563" s="28"/>
      <c r="J563" s="28"/>
      <c r="K563" s="28"/>
      <c r="M563" s="27"/>
      <c r="N563" s="7"/>
      <c r="R563" s="25"/>
      <c r="T563" s="25"/>
      <c r="U563" s="25"/>
      <c r="V563" s="19"/>
      <c r="W563" s="19"/>
      <c r="AA563" s="23"/>
    </row>
    <row r="564" spans="1:27" ht="15" customHeight="1">
      <c r="A564" s="26"/>
      <c r="B564" s="27"/>
      <c r="C564" s="3"/>
      <c r="E564" s="16"/>
      <c r="F564" s="10"/>
      <c r="G564" s="26"/>
      <c r="H564" s="15"/>
      <c r="I564" s="28"/>
      <c r="J564" s="28"/>
      <c r="K564" s="28"/>
      <c r="M564" s="27"/>
      <c r="N564" s="7"/>
      <c r="R564" s="25"/>
      <c r="T564" s="25"/>
      <c r="U564" s="25"/>
      <c r="V564" s="19"/>
      <c r="W564" s="19"/>
      <c r="AA564" s="23"/>
    </row>
    <row r="565" spans="1:27" ht="15" customHeight="1">
      <c r="A565" s="26"/>
      <c r="B565" s="27"/>
      <c r="C565" s="3"/>
      <c r="E565" s="16"/>
      <c r="F565" s="10"/>
      <c r="G565" s="26"/>
      <c r="H565" s="15"/>
      <c r="I565" s="28"/>
      <c r="J565" s="28"/>
      <c r="K565" s="28"/>
      <c r="M565" s="27"/>
      <c r="N565" s="7"/>
      <c r="R565" s="25"/>
      <c r="T565" s="25"/>
      <c r="U565" s="25"/>
      <c r="V565" s="19"/>
      <c r="W565" s="19"/>
      <c r="AA565" s="23"/>
    </row>
    <row r="566" spans="1:27" ht="15" customHeight="1">
      <c r="A566" s="29"/>
      <c r="B566" s="27"/>
      <c r="C566" s="3"/>
      <c r="E566" s="16"/>
      <c r="F566" s="10"/>
      <c r="G566" s="26"/>
      <c r="H566" s="15"/>
      <c r="I566" s="28"/>
      <c r="J566" s="28"/>
      <c r="K566" s="28"/>
      <c r="M566" s="27"/>
      <c r="N566" s="7"/>
      <c r="R566" s="25"/>
      <c r="T566" s="25"/>
      <c r="U566" s="25"/>
      <c r="V566" s="19"/>
      <c r="W566" s="19"/>
      <c r="AA566" s="23"/>
    </row>
    <row r="567" spans="1:27" ht="15" customHeight="1">
      <c r="A567" s="29"/>
      <c r="B567" s="27"/>
      <c r="C567" s="3"/>
      <c r="E567" s="16"/>
      <c r="F567" s="10"/>
      <c r="G567" s="26"/>
      <c r="H567" s="15"/>
      <c r="I567" s="28"/>
      <c r="J567" s="28"/>
      <c r="K567" s="28"/>
      <c r="M567" s="27"/>
      <c r="N567" s="7"/>
      <c r="R567" s="25"/>
      <c r="T567" s="25"/>
      <c r="U567" s="25"/>
      <c r="V567" s="19"/>
      <c r="W567" s="19"/>
      <c r="AA567" s="23"/>
    </row>
    <row r="568" spans="1:27" ht="15" customHeight="1">
      <c r="A568" s="26"/>
      <c r="B568" s="27"/>
      <c r="C568" s="3"/>
      <c r="E568" s="16"/>
      <c r="F568" s="10"/>
      <c r="G568" s="26"/>
      <c r="H568" s="15"/>
      <c r="I568" s="28"/>
      <c r="J568" s="28"/>
      <c r="K568" s="28"/>
      <c r="M568" s="27"/>
      <c r="N568" s="7"/>
      <c r="R568" s="25"/>
      <c r="T568" s="25"/>
      <c r="U568" s="25"/>
      <c r="V568" s="19"/>
      <c r="W568" s="19"/>
      <c r="AA568" s="23"/>
    </row>
    <row r="569" spans="1:27" ht="15" customHeight="1">
      <c r="A569" s="26"/>
      <c r="B569" s="14"/>
      <c r="C569" s="14"/>
      <c r="E569" s="16"/>
      <c r="F569" s="10"/>
      <c r="G569" s="26"/>
      <c r="H569" s="15"/>
      <c r="I569" s="24"/>
      <c r="J569" s="24"/>
      <c r="K569" s="24"/>
      <c r="M569" s="14"/>
      <c r="N569" s="7"/>
      <c r="R569" s="25"/>
      <c r="T569" s="25"/>
      <c r="U569" s="25"/>
      <c r="V569" s="19"/>
      <c r="W569" s="19"/>
      <c r="AA569" s="23"/>
    </row>
    <row r="570" spans="1:27" ht="15" customHeight="1">
      <c r="A570" s="29"/>
      <c r="B570" s="27"/>
      <c r="C570" s="3"/>
      <c r="E570" s="16"/>
      <c r="F570" s="10"/>
      <c r="G570" s="26"/>
      <c r="H570" s="15"/>
      <c r="I570" s="28"/>
      <c r="J570" s="28"/>
      <c r="K570" s="28"/>
      <c r="M570" s="27"/>
      <c r="N570" s="7"/>
      <c r="R570" s="25"/>
      <c r="T570" s="25"/>
      <c r="U570" s="25"/>
      <c r="V570" s="19"/>
      <c r="W570" s="19"/>
      <c r="AA570" s="23"/>
    </row>
    <row r="571" spans="1:27" ht="15" customHeight="1">
      <c r="A571" s="29"/>
      <c r="B571" s="14"/>
      <c r="C571" s="14"/>
      <c r="E571" s="16"/>
      <c r="F571" s="10"/>
      <c r="G571" s="26"/>
      <c r="H571" s="15"/>
      <c r="I571" s="24"/>
      <c r="J571" s="24"/>
      <c r="K571" s="24"/>
      <c r="M571" s="14"/>
      <c r="N571" s="7"/>
      <c r="R571" s="25"/>
      <c r="T571" s="25"/>
      <c r="U571" s="25"/>
      <c r="V571" s="19"/>
      <c r="W571" s="19"/>
      <c r="AA571" s="23"/>
    </row>
    <row r="572" spans="1:27" ht="15" customHeight="1">
      <c r="A572" s="26"/>
      <c r="B572" s="27"/>
      <c r="C572" s="3"/>
      <c r="E572" s="16"/>
      <c r="F572" s="10"/>
      <c r="G572" s="26"/>
      <c r="H572" s="15"/>
      <c r="I572" s="28"/>
      <c r="J572" s="28"/>
      <c r="K572" s="28"/>
      <c r="M572" s="27"/>
      <c r="N572" s="7"/>
      <c r="R572" s="25"/>
      <c r="T572" s="25"/>
      <c r="U572" s="25"/>
      <c r="V572" s="19"/>
      <c r="W572" s="19"/>
      <c r="AA572" s="23"/>
    </row>
    <row r="573" spans="1:27" ht="15" customHeight="1">
      <c r="A573" s="29"/>
      <c r="B573" s="14"/>
      <c r="C573" s="14"/>
      <c r="E573" s="16"/>
      <c r="F573" s="10"/>
      <c r="G573" s="26"/>
      <c r="H573" s="15"/>
      <c r="I573" s="24"/>
      <c r="J573" s="24"/>
      <c r="K573" s="24"/>
      <c r="M573" s="14"/>
      <c r="N573" s="7"/>
      <c r="R573" s="25"/>
      <c r="T573" s="25"/>
      <c r="U573" s="25"/>
      <c r="V573" s="19"/>
      <c r="W573" s="19"/>
      <c r="AA573" s="23"/>
    </row>
    <row r="574" spans="1:27" ht="15" customHeight="1">
      <c r="A574" s="29"/>
      <c r="B574" s="14"/>
      <c r="C574" s="14"/>
      <c r="E574" s="16"/>
      <c r="F574" s="10"/>
      <c r="G574" s="26"/>
      <c r="H574" s="15"/>
      <c r="I574" s="24"/>
      <c r="J574" s="24"/>
      <c r="K574" s="24"/>
      <c r="M574" s="14"/>
      <c r="N574" s="7"/>
      <c r="R574" s="25"/>
      <c r="T574" s="25"/>
      <c r="U574" s="25"/>
      <c r="V574" s="19"/>
      <c r="W574" s="19"/>
      <c r="AA574" s="23"/>
    </row>
    <row r="575" spans="1:27" ht="15" customHeight="1">
      <c r="A575" s="29"/>
      <c r="B575" s="27"/>
      <c r="C575" s="3"/>
      <c r="E575" s="16"/>
      <c r="F575" s="10"/>
      <c r="G575" s="26"/>
      <c r="H575" s="15"/>
      <c r="I575" s="28"/>
      <c r="J575" s="28"/>
      <c r="K575" s="28"/>
      <c r="M575" s="27"/>
      <c r="N575" s="7"/>
      <c r="R575" s="25"/>
      <c r="T575" s="25"/>
      <c r="U575" s="25"/>
      <c r="V575" s="19"/>
      <c r="W575" s="19"/>
      <c r="AA575" s="23"/>
    </row>
    <row r="576" spans="1:27" ht="15" customHeight="1">
      <c r="A576" s="29"/>
      <c r="B576" s="27"/>
      <c r="C576" s="3"/>
      <c r="E576" s="16"/>
      <c r="F576" s="10"/>
      <c r="G576" s="26"/>
      <c r="H576" s="15"/>
      <c r="I576" s="28"/>
      <c r="J576" s="28"/>
      <c r="K576" s="28"/>
      <c r="M576" s="27"/>
      <c r="N576" s="7"/>
      <c r="R576" s="25"/>
      <c r="T576" s="25"/>
      <c r="U576" s="25"/>
      <c r="V576" s="19"/>
      <c r="W576" s="19"/>
      <c r="AA576" s="23"/>
    </row>
    <row r="577" spans="1:27" ht="15" customHeight="1">
      <c r="A577" s="29"/>
      <c r="B577" s="27"/>
      <c r="C577" s="3"/>
      <c r="E577" s="16"/>
      <c r="F577" s="10"/>
      <c r="G577" s="26"/>
      <c r="H577" s="15"/>
      <c r="I577" s="28"/>
      <c r="J577" s="28"/>
      <c r="K577" s="28"/>
      <c r="M577" s="27"/>
      <c r="N577" s="7"/>
      <c r="R577" s="25"/>
      <c r="T577" s="25"/>
      <c r="U577" s="25"/>
      <c r="V577" s="19"/>
      <c r="W577" s="19"/>
      <c r="AA577" s="23"/>
    </row>
    <row r="578" spans="1:27" ht="15" customHeight="1">
      <c r="A578" s="26"/>
      <c r="B578" s="27"/>
      <c r="C578" s="3"/>
      <c r="E578" s="16"/>
      <c r="F578" s="10"/>
      <c r="G578" s="26"/>
      <c r="H578" s="15"/>
      <c r="I578" s="28"/>
      <c r="J578" s="28"/>
      <c r="K578" s="28"/>
      <c r="M578" s="27"/>
      <c r="N578" s="7"/>
      <c r="R578" s="25"/>
      <c r="T578" s="25"/>
      <c r="U578" s="25"/>
      <c r="V578" s="19"/>
      <c r="W578" s="19"/>
      <c r="AA578" s="23"/>
    </row>
    <row r="579" spans="1:27" ht="15" customHeight="1">
      <c r="A579" s="29"/>
      <c r="B579" s="27"/>
      <c r="C579" s="3"/>
      <c r="E579" s="16"/>
      <c r="F579" s="10"/>
      <c r="G579" s="26"/>
      <c r="H579" s="15"/>
      <c r="I579" s="28"/>
      <c r="J579" s="28"/>
      <c r="K579" s="28"/>
      <c r="M579" s="27"/>
      <c r="N579" s="7"/>
      <c r="R579" s="25"/>
      <c r="T579" s="25"/>
      <c r="U579" s="25"/>
      <c r="V579" s="19"/>
      <c r="W579" s="19"/>
      <c r="AA579" s="23"/>
    </row>
    <row r="580" spans="1:27" ht="15" customHeight="1">
      <c r="A580" s="26"/>
      <c r="B580" s="27"/>
      <c r="C580" s="3"/>
      <c r="E580" s="16"/>
      <c r="F580" s="10"/>
      <c r="G580" s="26"/>
      <c r="H580" s="15"/>
      <c r="I580" s="28"/>
      <c r="J580" s="28"/>
      <c r="K580" s="28"/>
      <c r="M580" s="27"/>
      <c r="N580" s="7"/>
      <c r="R580" s="25"/>
      <c r="T580" s="25"/>
      <c r="U580" s="25"/>
      <c r="V580" s="19"/>
      <c r="W580" s="19"/>
      <c r="AA580" s="23"/>
    </row>
    <row r="581" spans="1:27" ht="15" customHeight="1">
      <c r="A581" s="29"/>
      <c r="B581" s="27"/>
      <c r="C581" s="3"/>
      <c r="E581" s="16"/>
      <c r="F581" s="10"/>
      <c r="G581" s="26"/>
      <c r="H581" s="15"/>
      <c r="I581" s="28"/>
      <c r="J581" s="28"/>
      <c r="K581" s="28"/>
      <c r="M581" s="27"/>
      <c r="N581" s="7"/>
      <c r="R581" s="25"/>
      <c r="T581" s="25"/>
      <c r="U581" s="25"/>
      <c r="V581" s="19"/>
      <c r="W581" s="19"/>
      <c r="AA581" s="23"/>
    </row>
    <row r="582" spans="1:27" ht="15" customHeight="1">
      <c r="A582" s="29"/>
      <c r="B582" s="27"/>
      <c r="C582" s="3"/>
      <c r="E582" s="16"/>
      <c r="F582" s="10"/>
      <c r="G582" s="26"/>
      <c r="H582" s="15"/>
      <c r="I582" s="28"/>
      <c r="J582" s="28"/>
      <c r="K582" s="28"/>
      <c r="M582" s="27"/>
      <c r="N582" s="7"/>
      <c r="R582" s="25"/>
      <c r="T582" s="25"/>
      <c r="U582" s="25"/>
      <c r="V582" s="19"/>
      <c r="W582" s="19"/>
      <c r="AA582" s="23"/>
    </row>
    <row r="583" spans="1:27" ht="15" customHeight="1">
      <c r="A583" s="26"/>
      <c r="B583" s="27"/>
      <c r="C583" s="3"/>
      <c r="E583" s="16"/>
      <c r="F583" s="10"/>
      <c r="G583" s="26"/>
      <c r="H583" s="15"/>
      <c r="I583" s="28"/>
      <c r="J583" s="28"/>
      <c r="K583" s="28"/>
      <c r="M583" s="27"/>
      <c r="N583" s="7"/>
      <c r="R583" s="25"/>
      <c r="T583" s="25"/>
      <c r="U583" s="25"/>
      <c r="V583" s="19"/>
      <c r="W583" s="19"/>
      <c r="AA583" s="23"/>
    </row>
    <row r="584" spans="1:27" ht="15" customHeight="1">
      <c r="A584" s="26"/>
      <c r="B584" s="27"/>
      <c r="C584" s="3"/>
      <c r="E584" s="16"/>
      <c r="F584" s="10"/>
      <c r="G584" s="26"/>
      <c r="H584" s="15"/>
      <c r="I584" s="28"/>
      <c r="J584" s="28"/>
      <c r="K584" s="28"/>
      <c r="M584" s="27"/>
      <c r="N584" s="7"/>
      <c r="R584" s="25"/>
      <c r="T584" s="25"/>
      <c r="U584" s="25"/>
      <c r="V584" s="19"/>
      <c r="W584" s="19"/>
      <c r="AA584" s="23"/>
    </row>
    <row r="585" spans="1:27" ht="15" customHeight="1">
      <c r="A585" s="29"/>
      <c r="B585" s="27"/>
      <c r="C585" s="3"/>
      <c r="E585" s="16"/>
      <c r="F585" s="10"/>
      <c r="G585" s="26"/>
      <c r="H585" s="15"/>
      <c r="I585" s="28"/>
      <c r="J585" s="28"/>
      <c r="K585" s="28"/>
      <c r="M585" s="27"/>
      <c r="N585" s="7"/>
      <c r="R585" s="25"/>
      <c r="T585" s="25"/>
      <c r="U585" s="25"/>
      <c r="V585" s="19"/>
      <c r="W585" s="19"/>
      <c r="AA585" s="23"/>
    </row>
    <row r="586" spans="1:27" ht="15" customHeight="1">
      <c r="A586" s="29"/>
      <c r="B586" s="27"/>
      <c r="C586" s="3"/>
      <c r="E586" s="16"/>
      <c r="F586" s="10"/>
      <c r="G586" s="26"/>
      <c r="H586" s="15"/>
      <c r="I586" s="28"/>
      <c r="J586" s="28"/>
      <c r="K586" s="28"/>
      <c r="M586" s="27"/>
      <c r="N586" s="7"/>
      <c r="R586" s="25"/>
      <c r="T586" s="25"/>
      <c r="U586" s="25"/>
      <c r="V586" s="19"/>
      <c r="W586" s="19"/>
      <c r="AA586" s="23"/>
    </row>
    <row r="587" spans="1:27" ht="15" customHeight="1">
      <c r="A587" s="26"/>
      <c r="B587" s="27"/>
      <c r="C587" s="3"/>
      <c r="E587" s="16"/>
      <c r="F587" s="10"/>
      <c r="G587" s="26"/>
      <c r="H587" s="15"/>
      <c r="I587" s="28"/>
      <c r="J587" s="28"/>
      <c r="K587" s="28"/>
      <c r="M587" s="27"/>
      <c r="N587" s="7"/>
      <c r="R587" s="25"/>
      <c r="T587" s="25"/>
      <c r="U587" s="25"/>
      <c r="V587" s="19"/>
      <c r="W587" s="19"/>
      <c r="AA587" s="23"/>
    </row>
    <row r="588" spans="1:27" ht="15" customHeight="1">
      <c r="A588" s="26"/>
      <c r="B588" s="27"/>
      <c r="C588" s="3"/>
      <c r="E588" s="16"/>
      <c r="F588" s="10"/>
      <c r="G588" s="26"/>
      <c r="H588" s="15"/>
      <c r="I588" s="28"/>
      <c r="J588" s="28"/>
      <c r="K588" s="28"/>
      <c r="M588" s="27"/>
      <c r="N588" s="7"/>
      <c r="R588" s="25"/>
      <c r="T588" s="25"/>
      <c r="U588" s="25"/>
      <c r="V588" s="19"/>
      <c r="W588" s="19"/>
      <c r="AA588" s="23"/>
    </row>
    <row r="589" spans="1:27" ht="15" customHeight="1">
      <c r="A589" s="29"/>
      <c r="B589" s="27"/>
      <c r="C589" s="3"/>
      <c r="E589" s="16"/>
      <c r="F589" s="10"/>
      <c r="G589" s="26"/>
      <c r="H589" s="15"/>
      <c r="I589" s="28"/>
      <c r="J589" s="28"/>
      <c r="K589" s="28"/>
      <c r="M589" s="27"/>
      <c r="N589" s="7"/>
      <c r="R589" s="25"/>
      <c r="T589" s="25"/>
      <c r="U589" s="25"/>
      <c r="V589" s="19"/>
      <c r="W589" s="19"/>
      <c r="AA589" s="23"/>
    </row>
    <row r="590" spans="1:27" ht="15" customHeight="1">
      <c r="A590" s="26"/>
      <c r="B590" s="27"/>
      <c r="C590" s="3"/>
      <c r="E590" s="16"/>
      <c r="F590" s="10"/>
      <c r="G590" s="26"/>
      <c r="H590" s="15"/>
      <c r="I590" s="28"/>
      <c r="J590" s="28"/>
      <c r="K590" s="28"/>
      <c r="M590" s="27"/>
      <c r="N590" s="7"/>
      <c r="R590" s="25"/>
      <c r="T590" s="25"/>
      <c r="U590" s="25"/>
      <c r="V590" s="19"/>
      <c r="W590" s="19"/>
      <c r="AA590" s="23"/>
    </row>
    <row r="591" spans="1:27" ht="15" customHeight="1">
      <c r="A591" s="26"/>
      <c r="B591" s="27"/>
      <c r="C591" s="3"/>
      <c r="E591" s="16"/>
      <c r="F591" s="10"/>
      <c r="G591" s="26"/>
      <c r="H591" s="15"/>
      <c r="I591" s="28"/>
      <c r="J591" s="28"/>
      <c r="K591" s="28"/>
      <c r="M591" s="27"/>
      <c r="N591" s="7"/>
      <c r="R591" s="25"/>
      <c r="T591" s="25"/>
      <c r="U591" s="25"/>
      <c r="V591" s="19"/>
      <c r="W591" s="19"/>
      <c r="AA591" s="23"/>
    </row>
    <row r="592" spans="1:27" ht="15" customHeight="1">
      <c r="A592" s="26"/>
      <c r="B592" s="27"/>
      <c r="C592" s="3"/>
      <c r="E592" s="16"/>
      <c r="F592" s="10"/>
      <c r="G592" s="26"/>
      <c r="H592" s="15"/>
      <c r="I592" s="28"/>
      <c r="J592" s="28"/>
      <c r="K592" s="28"/>
      <c r="M592" s="27"/>
      <c r="N592" s="7"/>
      <c r="R592" s="25"/>
      <c r="T592" s="25"/>
      <c r="U592" s="25"/>
      <c r="V592" s="19"/>
      <c r="W592" s="19"/>
      <c r="AA592" s="23"/>
    </row>
    <row r="593" spans="1:27" ht="15" customHeight="1">
      <c r="A593" s="29"/>
      <c r="B593" s="27"/>
      <c r="C593" s="3"/>
      <c r="E593" s="16"/>
      <c r="F593" s="10"/>
      <c r="G593" s="26"/>
      <c r="H593" s="15"/>
      <c r="I593" s="28"/>
      <c r="J593" s="28"/>
      <c r="K593" s="28"/>
      <c r="M593" s="27"/>
      <c r="N593" s="7"/>
      <c r="R593" s="25"/>
      <c r="T593" s="25"/>
      <c r="U593" s="25"/>
      <c r="V593" s="19"/>
      <c r="W593" s="19"/>
      <c r="AA593" s="23"/>
    </row>
    <row r="594" spans="1:27" ht="15" customHeight="1">
      <c r="A594" s="26"/>
      <c r="B594" s="27"/>
      <c r="C594" s="3"/>
      <c r="E594" s="16"/>
      <c r="F594" s="10"/>
      <c r="G594" s="26"/>
      <c r="H594" s="15"/>
      <c r="I594" s="28"/>
      <c r="J594" s="28"/>
      <c r="K594" s="28"/>
      <c r="M594" s="27"/>
      <c r="N594" s="7"/>
      <c r="R594" s="25"/>
      <c r="T594" s="25"/>
      <c r="U594" s="25"/>
      <c r="V594" s="19"/>
      <c r="W594" s="19"/>
      <c r="AA594" s="23"/>
    </row>
    <row r="595" spans="1:27" ht="15" customHeight="1">
      <c r="A595" s="29"/>
      <c r="B595" s="27"/>
      <c r="C595" s="3"/>
      <c r="E595" s="16"/>
      <c r="F595" s="10"/>
      <c r="G595" s="26"/>
      <c r="H595" s="15"/>
      <c r="I595" s="28"/>
      <c r="J595" s="28"/>
      <c r="K595" s="28"/>
      <c r="M595" s="27"/>
      <c r="N595" s="7"/>
      <c r="R595" s="25"/>
      <c r="T595" s="25"/>
      <c r="U595" s="25"/>
      <c r="V595" s="19"/>
      <c r="W595" s="19"/>
      <c r="AA595" s="23"/>
    </row>
    <row r="596" spans="1:27" ht="15" customHeight="1">
      <c r="A596" s="26"/>
      <c r="B596" s="27"/>
      <c r="C596" s="3"/>
      <c r="E596" s="16"/>
      <c r="F596" s="10"/>
      <c r="G596" s="26"/>
      <c r="H596" s="15"/>
      <c r="I596" s="28"/>
      <c r="J596" s="28"/>
      <c r="K596" s="28"/>
      <c r="M596" s="27"/>
      <c r="N596" s="7"/>
      <c r="R596" s="25"/>
      <c r="T596" s="25"/>
      <c r="U596" s="25"/>
      <c r="V596" s="19"/>
      <c r="W596" s="19"/>
      <c r="AA596" s="23"/>
    </row>
    <row r="597" spans="1:27" ht="15" customHeight="1">
      <c r="A597" s="26"/>
      <c r="B597" s="27"/>
      <c r="C597" s="3"/>
      <c r="E597" s="16"/>
      <c r="F597" s="10"/>
      <c r="G597" s="26"/>
      <c r="H597" s="15"/>
      <c r="I597" s="28"/>
      <c r="J597" s="28"/>
      <c r="K597" s="28"/>
      <c r="M597" s="27"/>
      <c r="N597" s="7"/>
      <c r="R597" s="25"/>
      <c r="T597" s="25"/>
      <c r="U597" s="25"/>
      <c r="V597" s="19"/>
      <c r="W597" s="19"/>
      <c r="AA597" s="23"/>
    </row>
    <row r="598" spans="1:27" ht="15" customHeight="1">
      <c r="A598" s="26"/>
      <c r="B598" s="27"/>
      <c r="C598" s="3"/>
      <c r="E598" s="16"/>
      <c r="F598" s="10"/>
      <c r="G598" s="26"/>
      <c r="H598" s="15"/>
      <c r="I598" s="28"/>
      <c r="J598" s="28"/>
      <c r="K598" s="28"/>
      <c r="M598" s="27"/>
      <c r="N598" s="7"/>
      <c r="R598" s="25"/>
      <c r="T598" s="25"/>
      <c r="U598" s="25"/>
      <c r="V598" s="19"/>
      <c r="W598" s="19"/>
      <c r="AA598" s="23"/>
    </row>
    <row r="599" spans="1:27" ht="15" customHeight="1">
      <c r="A599" s="29"/>
      <c r="B599" s="27"/>
      <c r="C599" s="3"/>
      <c r="E599" s="16"/>
      <c r="F599" s="10"/>
      <c r="G599" s="26"/>
      <c r="H599" s="15"/>
      <c r="I599" s="28"/>
      <c r="J599" s="28"/>
      <c r="K599" s="28"/>
      <c r="M599" s="27"/>
      <c r="N599" s="7"/>
      <c r="R599" s="25"/>
      <c r="T599" s="25"/>
      <c r="U599" s="25"/>
      <c r="V599" s="19"/>
      <c r="W599" s="19"/>
      <c r="AA599" s="23"/>
    </row>
    <row r="600" spans="1:27" ht="15" customHeight="1">
      <c r="A600" s="26"/>
      <c r="B600" s="27"/>
      <c r="C600" s="3"/>
      <c r="E600" s="16"/>
      <c r="F600" s="10"/>
      <c r="G600" s="26"/>
      <c r="H600" s="15"/>
      <c r="I600" s="28"/>
      <c r="J600" s="28"/>
      <c r="K600" s="28"/>
      <c r="M600" s="27"/>
      <c r="N600" s="7"/>
      <c r="R600" s="25"/>
      <c r="T600" s="25"/>
      <c r="U600" s="25"/>
      <c r="V600" s="19"/>
      <c r="W600" s="19"/>
      <c r="AA600" s="23"/>
    </row>
    <row r="601" spans="1:27" ht="15" customHeight="1">
      <c r="A601" s="26"/>
      <c r="B601" s="27"/>
      <c r="C601" s="3"/>
      <c r="E601" s="16"/>
      <c r="F601" s="10"/>
      <c r="G601" s="26"/>
      <c r="H601" s="15"/>
      <c r="I601" s="28"/>
      <c r="J601" s="28"/>
      <c r="K601" s="28"/>
      <c r="M601" s="27"/>
      <c r="N601" s="7"/>
      <c r="R601" s="25"/>
      <c r="T601" s="25"/>
      <c r="U601" s="25"/>
      <c r="V601" s="19"/>
      <c r="W601" s="19"/>
      <c r="AA601" s="23"/>
    </row>
    <row r="602" spans="1:27" ht="15" customHeight="1">
      <c r="A602" s="26"/>
      <c r="B602" s="27"/>
      <c r="C602" s="3"/>
      <c r="E602" s="16"/>
      <c r="F602" s="10"/>
      <c r="G602" s="26"/>
      <c r="H602" s="15"/>
      <c r="I602" s="28"/>
      <c r="J602" s="28"/>
      <c r="K602" s="28"/>
      <c r="M602" s="27"/>
      <c r="N602" s="7"/>
      <c r="R602" s="25"/>
      <c r="T602" s="25"/>
      <c r="U602" s="25"/>
      <c r="V602" s="19"/>
      <c r="W602" s="19"/>
      <c r="AA602" s="23"/>
    </row>
    <row r="603" spans="1:27" ht="15" customHeight="1">
      <c r="A603" s="26"/>
      <c r="B603" s="27"/>
      <c r="C603" s="3"/>
      <c r="E603" s="16"/>
      <c r="F603" s="10"/>
      <c r="G603" s="26"/>
      <c r="H603" s="15"/>
      <c r="I603" s="28"/>
      <c r="J603" s="28"/>
      <c r="K603" s="28"/>
      <c r="M603" s="27"/>
      <c r="N603" s="7"/>
      <c r="R603" s="25"/>
      <c r="T603" s="25"/>
      <c r="U603" s="25"/>
      <c r="V603" s="19"/>
      <c r="W603" s="19"/>
      <c r="AA603" s="23"/>
    </row>
    <row r="604" spans="1:27" ht="15" customHeight="1">
      <c r="A604" s="26"/>
      <c r="B604" s="27"/>
      <c r="C604" s="3"/>
      <c r="E604" s="16"/>
      <c r="F604" s="10"/>
      <c r="G604" s="26"/>
      <c r="H604" s="15"/>
      <c r="I604" s="28"/>
      <c r="J604" s="28"/>
      <c r="K604" s="28"/>
      <c r="M604" s="27"/>
      <c r="N604" s="7"/>
      <c r="R604" s="25"/>
      <c r="T604" s="25"/>
      <c r="U604" s="25"/>
      <c r="V604" s="19"/>
      <c r="W604" s="19"/>
      <c r="AA604" s="23"/>
    </row>
    <row r="605" spans="1:27" ht="15" customHeight="1">
      <c r="A605" s="26"/>
      <c r="B605" s="27"/>
      <c r="C605" s="3"/>
      <c r="E605" s="16"/>
      <c r="F605" s="10"/>
      <c r="G605" s="26"/>
      <c r="H605" s="15"/>
      <c r="I605" s="28"/>
      <c r="J605" s="28"/>
      <c r="K605" s="28"/>
      <c r="M605" s="27"/>
      <c r="N605" s="7"/>
      <c r="R605" s="25"/>
      <c r="T605" s="25"/>
      <c r="U605" s="25"/>
      <c r="V605" s="19"/>
      <c r="W605" s="19"/>
      <c r="AA605" s="23"/>
    </row>
    <row r="606" spans="1:27" ht="15" customHeight="1">
      <c r="A606" s="29"/>
      <c r="B606" s="27"/>
      <c r="C606" s="3"/>
      <c r="E606" s="16"/>
      <c r="F606" s="10"/>
      <c r="G606" s="26"/>
      <c r="H606" s="15"/>
      <c r="I606" s="28"/>
      <c r="J606" s="28"/>
      <c r="K606" s="28"/>
      <c r="M606" s="27"/>
      <c r="N606" s="7"/>
      <c r="R606" s="25"/>
      <c r="T606" s="25"/>
      <c r="U606" s="25"/>
      <c r="V606" s="19"/>
      <c r="W606" s="19"/>
      <c r="AA606" s="23"/>
    </row>
    <row r="607" spans="1:27" ht="15" customHeight="1">
      <c r="A607" s="26"/>
      <c r="B607" s="27"/>
      <c r="C607" s="3"/>
      <c r="E607" s="16"/>
      <c r="F607" s="10"/>
      <c r="G607" s="26"/>
      <c r="H607" s="15"/>
      <c r="I607" s="28"/>
      <c r="J607" s="28"/>
      <c r="K607" s="28"/>
      <c r="M607" s="27"/>
      <c r="N607" s="7"/>
      <c r="R607" s="25"/>
      <c r="T607" s="25"/>
      <c r="U607" s="25"/>
      <c r="V607" s="19"/>
      <c r="W607" s="19"/>
      <c r="AA607" s="23"/>
    </row>
    <row r="608" spans="1:27" ht="15" customHeight="1">
      <c r="A608" s="29"/>
      <c r="B608" s="27"/>
      <c r="C608" s="3"/>
      <c r="E608" s="16"/>
      <c r="F608" s="10"/>
      <c r="G608" s="26"/>
      <c r="H608" s="15"/>
      <c r="I608" s="28"/>
      <c r="J608" s="28"/>
      <c r="K608" s="28"/>
      <c r="M608" s="27"/>
      <c r="N608" s="7"/>
      <c r="R608" s="25"/>
      <c r="T608" s="25"/>
      <c r="U608" s="25"/>
      <c r="V608" s="19"/>
      <c r="W608" s="19"/>
      <c r="AA608" s="23"/>
    </row>
    <row r="609" spans="1:27" ht="15" customHeight="1">
      <c r="A609" s="26"/>
      <c r="B609" s="27"/>
      <c r="C609" s="3"/>
      <c r="E609" s="16"/>
      <c r="F609" s="10"/>
      <c r="G609" s="26"/>
      <c r="H609" s="15"/>
      <c r="I609" s="28"/>
      <c r="J609" s="28"/>
      <c r="K609" s="28"/>
      <c r="M609" s="27"/>
      <c r="N609" s="7"/>
      <c r="R609" s="25"/>
      <c r="T609" s="25"/>
      <c r="U609" s="25"/>
      <c r="V609" s="19"/>
      <c r="W609" s="19"/>
      <c r="AA609" s="23"/>
    </row>
    <row r="610" spans="1:27" ht="15" customHeight="1">
      <c r="A610" s="26"/>
      <c r="B610" s="27"/>
      <c r="C610" s="3"/>
      <c r="E610" s="16"/>
      <c r="F610" s="10"/>
      <c r="G610" s="26"/>
      <c r="H610" s="15"/>
      <c r="I610" s="28"/>
      <c r="J610" s="28"/>
      <c r="K610" s="28"/>
      <c r="M610" s="27"/>
      <c r="N610" s="7"/>
      <c r="R610" s="25"/>
      <c r="T610" s="25"/>
      <c r="U610" s="25"/>
      <c r="V610" s="19"/>
      <c r="W610" s="19"/>
      <c r="AA610" s="23"/>
    </row>
    <row r="611" spans="1:27" ht="15" customHeight="1">
      <c r="A611" s="26"/>
      <c r="B611" s="27"/>
      <c r="C611" s="3"/>
      <c r="E611" s="16"/>
      <c r="F611" s="10"/>
      <c r="G611" s="26"/>
      <c r="H611" s="15"/>
      <c r="I611" s="28"/>
      <c r="J611" s="28"/>
      <c r="K611" s="28"/>
      <c r="M611" s="27"/>
      <c r="N611" s="7"/>
      <c r="R611" s="25"/>
      <c r="T611" s="25"/>
      <c r="U611" s="25"/>
      <c r="V611" s="19"/>
      <c r="W611" s="19"/>
      <c r="AA611" s="23"/>
    </row>
    <row r="612" spans="1:27" ht="15" customHeight="1">
      <c r="A612" s="26"/>
      <c r="B612" s="27"/>
      <c r="C612" s="3"/>
      <c r="E612" s="16"/>
      <c r="F612" s="10"/>
      <c r="G612" s="26"/>
      <c r="H612" s="15"/>
      <c r="I612" s="28"/>
      <c r="J612" s="28"/>
      <c r="K612" s="28"/>
      <c r="M612" s="27"/>
      <c r="N612" s="7"/>
      <c r="R612" s="25"/>
      <c r="T612" s="25"/>
      <c r="U612" s="25"/>
      <c r="V612" s="19"/>
      <c r="W612" s="19"/>
      <c r="AA612" s="23"/>
    </row>
    <row r="613" spans="1:27" ht="15" customHeight="1">
      <c r="A613" s="26"/>
      <c r="B613" s="27"/>
      <c r="C613" s="3"/>
      <c r="E613" s="16"/>
      <c r="F613" s="10"/>
      <c r="G613" s="26"/>
      <c r="H613" s="15"/>
      <c r="I613" s="28"/>
      <c r="J613" s="28"/>
      <c r="K613" s="28"/>
      <c r="M613" s="27"/>
      <c r="N613" s="7"/>
      <c r="R613" s="25"/>
      <c r="T613" s="25"/>
      <c r="U613" s="25"/>
      <c r="V613" s="19"/>
      <c r="W613" s="19"/>
      <c r="AA613" s="23"/>
    </row>
    <row r="614" spans="1:27" ht="15" customHeight="1">
      <c r="A614" s="29"/>
      <c r="B614" s="27"/>
      <c r="C614" s="3"/>
      <c r="E614" s="16"/>
      <c r="F614" s="10"/>
      <c r="G614" s="26"/>
      <c r="H614" s="15"/>
      <c r="I614" s="28"/>
      <c r="J614" s="28"/>
      <c r="K614" s="28"/>
      <c r="M614" s="27"/>
      <c r="N614" s="7"/>
      <c r="R614" s="25"/>
      <c r="T614" s="25"/>
      <c r="U614" s="25"/>
      <c r="V614" s="19"/>
      <c r="W614" s="19"/>
      <c r="AA614" s="23"/>
    </row>
    <row r="615" spans="1:27" ht="15" customHeight="1">
      <c r="A615" s="29"/>
      <c r="B615" s="27"/>
      <c r="C615" s="3"/>
      <c r="E615" s="16"/>
      <c r="F615" s="10"/>
      <c r="G615" s="26"/>
      <c r="H615" s="15"/>
      <c r="I615" s="28"/>
      <c r="J615" s="28"/>
      <c r="K615" s="28"/>
      <c r="M615" s="27"/>
      <c r="N615" s="7"/>
      <c r="R615" s="25"/>
      <c r="T615" s="25"/>
      <c r="U615" s="25"/>
      <c r="V615" s="19"/>
      <c r="W615" s="19"/>
      <c r="AA615" s="23"/>
    </row>
    <row r="616" spans="1:27" ht="15" customHeight="1">
      <c r="A616" s="29"/>
      <c r="B616" s="27"/>
      <c r="C616" s="3"/>
      <c r="E616" s="16"/>
      <c r="F616" s="10"/>
      <c r="G616" s="26"/>
      <c r="H616" s="15"/>
      <c r="I616" s="28"/>
      <c r="J616" s="28"/>
      <c r="K616" s="28"/>
      <c r="M616" s="27"/>
      <c r="N616" s="7"/>
      <c r="R616" s="25"/>
      <c r="T616" s="25"/>
      <c r="U616" s="25"/>
      <c r="V616" s="19"/>
      <c r="W616" s="19"/>
      <c r="AA616" s="23"/>
    </row>
    <row r="617" spans="1:27" ht="15" customHeight="1">
      <c r="A617" s="29"/>
      <c r="B617" s="27"/>
      <c r="C617" s="3"/>
      <c r="E617" s="16"/>
      <c r="F617" s="10"/>
      <c r="G617" s="26"/>
      <c r="H617" s="15"/>
      <c r="I617" s="28"/>
      <c r="J617" s="28"/>
      <c r="K617" s="28"/>
      <c r="M617" s="27"/>
      <c r="N617" s="7"/>
      <c r="R617" s="25"/>
      <c r="T617" s="25"/>
      <c r="U617" s="25"/>
      <c r="V617" s="19"/>
      <c r="W617" s="19"/>
      <c r="AA617" s="23"/>
    </row>
    <row r="618" spans="1:27" ht="15" customHeight="1">
      <c r="A618" s="29"/>
      <c r="B618" s="27"/>
      <c r="C618" s="3"/>
      <c r="E618" s="16"/>
      <c r="F618" s="10"/>
      <c r="G618" s="26"/>
      <c r="H618" s="15"/>
      <c r="I618" s="28"/>
      <c r="J618" s="28"/>
      <c r="K618" s="28"/>
      <c r="M618" s="27"/>
      <c r="N618" s="7"/>
      <c r="R618" s="25"/>
      <c r="T618" s="25"/>
      <c r="U618" s="25"/>
      <c r="V618" s="19"/>
      <c r="W618" s="19"/>
      <c r="AA618" s="23"/>
    </row>
    <row r="619" spans="1:27" ht="15" customHeight="1">
      <c r="A619" s="29"/>
      <c r="B619" s="27"/>
      <c r="C619" s="3"/>
      <c r="E619" s="16"/>
      <c r="F619" s="10"/>
      <c r="G619" s="26"/>
      <c r="H619" s="15"/>
      <c r="I619" s="28"/>
      <c r="J619" s="28"/>
      <c r="K619" s="28"/>
      <c r="M619" s="27"/>
      <c r="N619" s="7"/>
      <c r="R619" s="25"/>
      <c r="T619" s="25"/>
      <c r="U619" s="25"/>
      <c r="V619" s="19"/>
      <c r="W619" s="19"/>
      <c r="AA619" s="23"/>
    </row>
    <row r="620" spans="1:27" ht="15" customHeight="1">
      <c r="A620" s="26"/>
      <c r="B620" s="27"/>
      <c r="C620" s="3"/>
      <c r="E620" s="16"/>
      <c r="F620" s="10"/>
      <c r="G620" s="26"/>
      <c r="H620" s="15"/>
      <c r="I620" s="28"/>
      <c r="J620" s="28"/>
      <c r="K620" s="28"/>
      <c r="M620" s="27"/>
      <c r="N620" s="7"/>
      <c r="R620" s="25"/>
      <c r="T620" s="25"/>
      <c r="U620" s="25"/>
      <c r="V620" s="19"/>
      <c r="W620" s="19"/>
      <c r="AA620" s="23"/>
    </row>
    <row r="621" spans="1:27" ht="15" customHeight="1">
      <c r="A621" s="26"/>
      <c r="B621" s="27"/>
      <c r="C621" s="3"/>
      <c r="E621" s="16"/>
      <c r="F621" s="10"/>
      <c r="G621" s="26"/>
      <c r="H621" s="15"/>
      <c r="I621" s="28"/>
      <c r="J621" s="28"/>
      <c r="K621" s="28"/>
      <c r="M621" s="27"/>
      <c r="N621" s="7"/>
      <c r="R621" s="25"/>
      <c r="T621" s="25"/>
      <c r="U621" s="25"/>
      <c r="V621" s="19"/>
      <c r="W621" s="19"/>
      <c r="AA621" s="23"/>
    </row>
    <row r="622" spans="1:27" ht="15" customHeight="1">
      <c r="A622" s="26"/>
      <c r="B622" s="27"/>
      <c r="C622" s="3"/>
      <c r="E622" s="16"/>
      <c r="F622" s="10"/>
      <c r="G622" s="26"/>
      <c r="H622" s="15"/>
      <c r="I622" s="28"/>
      <c r="J622" s="28"/>
      <c r="K622" s="28"/>
      <c r="M622" s="27"/>
      <c r="N622" s="7"/>
      <c r="R622" s="25"/>
      <c r="T622" s="25"/>
      <c r="U622" s="25"/>
      <c r="V622" s="19"/>
      <c r="W622" s="19"/>
      <c r="AA622" s="23"/>
    </row>
    <row r="623" spans="1:27" ht="15" customHeight="1">
      <c r="A623" s="26"/>
      <c r="B623" s="27"/>
      <c r="C623" s="3"/>
      <c r="E623" s="16"/>
      <c r="F623" s="10"/>
      <c r="G623" s="26"/>
      <c r="H623" s="15"/>
      <c r="I623" s="28"/>
      <c r="J623" s="28"/>
      <c r="K623" s="28"/>
      <c r="M623" s="27"/>
      <c r="N623" s="7"/>
      <c r="R623" s="25"/>
      <c r="T623" s="25"/>
      <c r="U623" s="25"/>
      <c r="V623" s="19"/>
      <c r="W623" s="19"/>
      <c r="AA623" s="23"/>
    </row>
    <row r="624" spans="1:27" ht="15" customHeight="1">
      <c r="A624" s="29"/>
      <c r="B624" s="27"/>
      <c r="C624" s="3"/>
      <c r="E624" s="16"/>
      <c r="F624" s="10"/>
      <c r="G624" s="26"/>
      <c r="H624" s="15"/>
      <c r="I624" s="28"/>
      <c r="J624" s="28"/>
      <c r="K624" s="28"/>
      <c r="M624" s="27"/>
      <c r="N624" s="7"/>
      <c r="R624" s="25"/>
      <c r="T624" s="25"/>
      <c r="U624" s="25"/>
      <c r="V624" s="19"/>
      <c r="W624" s="19"/>
      <c r="AA624" s="23"/>
    </row>
    <row r="625" spans="1:27" ht="15" customHeight="1">
      <c r="A625" s="26"/>
      <c r="B625" s="14"/>
      <c r="C625" s="14"/>
      <c r="E625" s="16"/>
      <c r="F625" s="10"/>
      <c r="G625" s="26"/>
      <c r="H625" s="15"/>
      <c r="I625" s="24"/>
      <c r="J625" s="24"/>
      <c r="K625" s="24"/>
      <c r="M625" s="14"/>
      <c r="N625" s="7"/>
      <c r="R625" s="25"/>
      <c r="T625" s="25"/>
      <c r="U625" s="25"/>
      <c r="V625" s="19"/>
      <c r="W625" s="19"/>
      <c r="AA625" s="23"/>
    </row>
    <row r="626" spans="1:27" ht="15" customHeight="1">
      <c r="A626" s="29"/>
      <c r="B626" s="27"/>
      <c r="C626" s="3"/>
      <c r="E626" s="16"/>
      <c r="F626" s="10"/>
      <c r="G626" s="26"/>
      <c r="H626" s="15"/>
      <c r="I626" s="28"/>
      <c r="J626" s="28"/>
      <c r="K626" s="28"/>
      <c r="M626" s="27"/>
      <c r="N626" s="7"/>
      <c r="R626" s="25"/>
      <c r="T626" s="25"/>
      <c r="U626" s="25"/>
      <c r="V626" s="19"/>
      <c r="W626" s="19"/>
      <c r="AA626" s="23"/>
    </row>
    <row r="627" spans="1:27" ht="15" customHeight="1">
      <c r="A627" s="26"/>
      <c r="B627" s="27"/>
      <c r="C627" s="3"/>
      <c r="E627" s="16"/>
      <c r="F627" s="10"/>
      <c r="G627" s="26"/>
      <c r="H627" s="15"/>
      <c r="I627" s="28"/>
      <c r="J627" s="28"/>
      <c r="K627" s="28"/>
      <c r="M627" s="27"/>
      <c r="N627" s="7"/>
      <c r="R627" s="25"/>
      <c r="T627" s="25"/>
      <c r="U627" s="25"/>
      <c r="V627" s="19"/>
      <c r="W627" s="19"/>
      <c r="AA627" s="23"/>
    </row>
    <row r="628" spans="1:27" ht="15" customHeight="1">
      <c r="A628" s="29"/>
      <c r="B628" s="27"/>
      <c r="C628" s="3"/>
      <c r="E628" s="16"/>
      <c r="F628" s="10"/>
      <c r="G628" s="26"/>
      <c r="H628" s="15"/>
      <c r="I628" s="28"/>
      <c r="J628" s="28"/>
      <c r="K628" s="28"/>
      <c r="M628" s="27"/>
      <c r="N628" s="7"/>
      <c r="R628" s="25"/>
      <c r="T628" s="25"/>
      <c r="U628" s="25"/>
      <c r="V628" s="19"/>
      <c r="W628" s="19"/>
      <c r="AA628" s="23"/>
    </row>
    <row r="629" spans="1:27" ht="15" customHeight="1">
      <c r="A629" s="29"/>
      <c r="B629" s="27"/>
      <c r="C629" s="3"/>
      <c r="E629" s="16"/>
      <c r="F629" s="10"/>
      <c r="G629" s="26"/>
      <c r="H629" s="15"/>
      <c r="I629" s="28"/>
      <c r="J629" s="28"/>
      <c r="K629" s="28"/>
      <c r="M629" s="27"/>
      <c r="N629" s="7"/>
      <c r="R629" s="25"/>
      <c r="T629" s="25"/>
      <c r="U629" s="25"/>
      <c r="V629" s="19"/>
      <c r="W629" s="19"/>
      <c r="AA629" s="23"/>
    </row>
    <row r="630" spans="1:27" ht="15" customHeight="1">
      <c r="A630" s="26"/>
      <c r="B630" s="27"/>
      <c r="C630" s="3"/>
      <c r="E630" s="16"/>
      <c r="F630" s="10"/>
      <c r="G630" s="26"/>
      <c r="H630" s="15"/>
      <c r="I630" s="28"/>
      <c r="J630" s="28"/>
      <c r="K630" s="28"/>
      <c r="M630" s="27"/>
      <c r="N630" s="7"/>
      <c r="R630" s="25"/>
      <c r="T630" s="25"/>
      <c r="U630" s="25"/>
      <c r="V630" s="19"/>
      <c r="W630" s="19"/>
      <c r="AA630" s="23"/>
    </row>
    <row r="631" spans="1:27" ht="15" customHeight="1">
      <c r="A631" s="29"/>
      <c r="B631" s="14"/>
      <c r="C631" s="14"/>
      <c r="E631" s="16"/>
      <c r="F631" s="10"/>
      <c r="G631" s="26"/>
      <c r="H631" s="15"/>
      <c r="I631" s="24"/>
      <c r="J631" s="24"/>
      <c r="K631" s="24"/>
      <c r="M631" s="14"/>
      <c r="N631" s="7"/>
      <c r="R631" s="25"/>
      <c r="T631" s="25"/>
      <c r="U631" s="25"/>
      <c r="V631" s="19"/>
      <c r="W631" s="19"/>
      <c r="AA631" s="23"/>
    </row>
    <row r="632" spans="1:27" ht="15" customHeight="1">
      <c r="A632" s="26"/>
      <c r="B632" s="27"/>
      <c r="C632" s="3"/>
      <c r="E632" s="16"/>
      <c r="F632" s="10"/>
      <c r="G632" s="26"/>
      <c r="H632" s="15"/>
      <c r="I632" s="28"/>
      <c r="J632" s="28"/>
      <c r="K632" s="28"/>
      <c r="M632" s="27"/>
      <c r="N632" s="7"/>
      <c r="R632" s="25"/>
      <c r="T632" s="25"/>
      <c r="U632" s="25"/>
      <c r="V632" s="19"/>
      <c r="W632" s="19"/>
      <c r="AA632" s="23"/>
    </row>
    <row r="633" spans="1:27" ht="15" customHeight="1">
      <c r="A633" s="29"/>
      <c r="B633" s="27"/>
      <c r="C633" s="3"/>
      <c r="E633" s="16"/>
      <c r="F633" s="10"/>
      <c r="G633" s="26"/>
      <c r="H633" s="15"/>
      <c r="I633" s="28"/>
      <c r="J633" s="28"/>
      <c r="K633" s="28"/>
      <c r="M633" s="27"/>
      <c r="N633" s="7"/>
      <c r="R633" s="25"/>
      <c r="T633" s="25"/>
      <c r="U633" s="25"/>
      <c r="V633" s="19"/>
      <c r="W633" s="19"/>
      <c r="AA633" s="23"/>
    </row>
    <row r="634" spans="1:27" ht="15" customHeight="1">
      <c r="A634" s="29"/>
      <c r="B634" s="27"/>
      <c r="C634" s="3"/>
      <c r="E634" s="16"/>
      <c r="F634" s="10"/>
      <c r="G634" s="26"/>
      <c r="H634" s="15"/>
      <c r="I634" s="28"/>
      <c r="J634" s="28"/>
      <c r="K634" s="28"/>
      <c r="M634" s="27"/>
      <c r="N634" s="7"/>
      <c r="R634" s="25"/>
      <c r="T634" s="25"/>
      <c r="U634" s="25"/>
      <c r="V634" s="19"/>
      <c r="W634" s="19"/>
      <c r="AA634" s="23"/>
    </row>
    <row r="635" spans="1:27" ht="15" customHeight="1">
      <c r="A635" s="26"/>
      <c r="B635" s="27"/>
      <c r="C635" s="3"/>
      <c r="E635" s="16"/>
      <c r="F635" s="10"/>
      <c r="G635" s="26"/>
      <c r="H635" s="15"/>
      <c r="I635" s="28"/>
      <c r="J635" s="28"/>
      <c r="K635" s="28"/>
      <c r="M635" s="27"/>
      <c r="N635" s="7"/>
      <c r="R635" s="25"/>
      <c r="T635" s="25"/>
      <c r="U635" s="25"/>
      <c r="V635" s="19"/>
      <c r="W635" s="19"/>
      <c r="AA635" s="23"/>
    </row>
    <row r="636" spans="1:27" ht="15" customHeight="1">
      <c r="A636" s="29"/>
      <c r="B636" s="27"/>
      <c r="C636" s="3"/>
      <c r="E636" s="16"/>
      <c r="F636" s="10"/>
      <c r="G636" s="26"/>
      <c r="H636" s="15"/>
      <c r="I636" s="28"/>
      <c r="J636" s="28"/>
      <c r="K636" s="28"/>
      <c r="M636" s="27"/>
      <c r="N636" s="7"/>
      <c r="R636" s="25"/>
      <c r="T636" s="25"/>
      <c r="U636" s="25"/>
      <c r="V636" s="19"/>
      <c r="W636" s="19"/>
      <c r="AA636" s="23"/>
    </row>
    <row r="637" spans="1:27" ht="15" customHeight="1">
      <c r="A637" s="26"/>
      <c r="B637" s="27"/>
      <c r="C637" s="3"/>
      <c r="E637" s="16"/>
      <c r="F637" s="10"/>
      <c r="G637" s="26"/>
      <c r="H637" s="15"/>
      <c r="I637" s="28"/>
      <c r="J637" s="28"/>
      <c r="K637" s="28"/>
      <c r="M637" s="27"/>
      <c r="N637" s="7"/>
      <c r="R637" s="25"/>
      <c r="T637" s="25"/>
      <c r="U637" s="25"/>
      <c r="V637" s="19"/>
      <c r="W637" s="19"/>
      <c r="AA637" s="23"/>
    </row>
    <row r="638" spans="1:27" ht="15" customHeight="1">
      <c r="A638" s="29"/>
      <c r="B638" s="27"/>
      <c r="C638" s="3"/>
      <c r="E638" s="16"/>
      <c r="F638" s="10"/>
      <c r="G638" s="26"/>
      <c r="H638" s="15"/>
      <c r="I638" s="28"/>
      <c r="J638" s="28"/>
      <c r="K638" s="28"/>
      <c r="M638" s="27"/>
      <c r="N638" s="7"/>
      <c r="R638" s="25"/>
      <c r="T638" s="25"/>
      <c r="U638" s="25"/>
      <c r="V638" s="19"/>
      <c r="W638" s="19"/>
      <c r="AA638" s="23"/>
    </row>
    <row r="639" spans="1:27" ht="15" customHeight="1">
      <c r="A639" s="29"/>
      <c r="B639" s="27"/>
      <c r="C639" s="3"/>
      <c r="E639" s="16"/>
      <c r="F639" s="10"/>
      <c r="G639" s="26"/>
      <c r="H639" s="15"/>
      <c r="I639" s="28"/>
      <c r="J639" s="28"/>
      <c r="K639" s="28"/>
      <c r="M639" s="27"/>
      <c r="N639" s="7"/>
      <c r="R639" s="25"/>
      <c r="T639" s="25"/>
      <c r="U639" s="25"/>
      <c r="V639" s="19"/>
      <c r="W639" s="19"/>
      <c r="AA639" s="23"/>
    </row>
    <row r="640" spans="1:27" ht="15" customHeight="1">
      <c r="A640" s="26"/>
      <c r="B640" s="27"/>
      <c r="C640" s="3"/>
      <c r="E640" s="16"/>
      <c r="F640" s="10"/>
      <c r="G640" s="26"/>
      <c r="H640" s="15"/>
      <c r="I640" s="28"/>
      <c r="J640" s="28"/>
      <c r="K640" s="28"/>
      <c r="M640" s="27"/>
      <c r="N640" s="7"/>
      <c r="R640" s="25"/>
      <c r="T640" s="25"/>
      <c r="U640" s="25"/>
      <c r="V640" s="19"/>
      <c r="W640" s="19"/>
      <c r="AA640" s="23"/>
    </row>
    <row r="641" spans="1:27" ht="15" customHeight="1">
      <c r="A641" s="26"/>
      <c r="B641" s="27"/>
      <c r="C641" s="3"/>
      <c r="E641" s="16"/>
      <c r="F641" s="10"/>
      <c r="G641" s="26"/>
      <c r="H641" s="15"/>
      <c r="I641" s="28"/>
      <c r="J641" s="28"/>
      <c r="K641" s="28"/>
      <c r="M641" s="27"/>
      <c r="N641" s="7"/>
      <c r="R641" s="25"/>
      <c r="T641" s="25"/>
      <c r="U641" s="25"/>
      <c r="V641" s="19"/>
      <c r="W641" s="19"/>
      <c r="AA641" s="23"/>
    </row>
    <row r="642" spans="1:27" ht="15" customHeight="1">
      <c r="A642" s="26"/>
      <c r="B642" s="27"/>
      <c r="C642" s="3"/>
      <c r="E642" s="16"/>
      <c r="F642" s="10"/>
      <c r="G642" s="26"/>
      <c r="H642" s="15"/>
      <c r="I642" s="28"/>
      <c r="J642" s="28"/>
      <c r="K642" s="28"/>
      <c r="M642" s="27"/>
      <c r="N642" s="7"/>
      <c r="R642" s="25"/>
      <c r="T642" s="25"/>
      <c r="U642" s="25"/>
      <c r="V642" s="19"/>
      <c r="W642" s="19"/>
      <c r="AA642" s="23"/>
    </row>
    <row r="643" spans="1:27" ht="15" customHeight="1">
      <c r="A643" s="26"/>
      <c r="B643" s="27"/>
      <c r="C643" s="3"/>
      <c r="E643" s="16"/>
      <c r="F643" s="10"/>
      <c r="G643" s="26"/>
      <c r="H643" s="15"/>
      <c r="I643" s="28"/>
      <c r="J643" s="28"/>
      <c r="K643" s="28"/>
      <c r="M643" s="27"/>
      <c r="N643" s="7"/>
      <c r="R643" s="25"/>
      <c r="T643" s="25"/>
      <c r="U643" s="25"/>
      <c r="V643" s="19"/>
      <c r="W643" s="19"/>
      <c r="AA643" s="23"/>
    </row>
    <row r="644" spans="1:27" ht="15" customHeight="1">
      <c r="A644" s="26"/>
      <c r="B644" s="27"/>
      <c r="C644" s="3"/>
      <c r="E644" s="16"/>
      <c r="F644" s="10"/>
      <c r="G644" s="26"/>
      <c r="H644" s="15"/>
      <c r="I644" s="28"/>
      <c r="J644" s="28"/>
      <c r="K644" s="28"/>
      <c r="M644" s="27"/>
      <c r="N644" s="7"/>
      <c r="R644" s="25"/>
      <c r="T644" s="25"/>
      <c r="U644" s="25"/>
      <c r="V644" s="19"/>
      <c r="W644" s="19"/>
      <c r="AA644" s="23"/>
    </row>
    <row r="645" spans="1:27" ht="15" customHeight="1">
      <c r="A645" s="29"/>
      <c r="B645" s="27"/>
      <c r="C645" s="3"/>
      <c r="E645" s="16"/>
      <c r="F645" s="10"/>
      <c r="G645" s="26"/>
      <c r="H645" s="15"/>
      <c r="I645" s="28"/>
      <c r="J645" s="28"/>
      <c r="K645" s="28"/>
      <c r="M645" s="27"/>
      <c r="N645" s="7"/>
      <c r="R645" s="25"/>
      <c r="T645" s="25"/>
      <c r="U645" s="25"/>
      <c r="V645" s="19"/>
      <c r="W645" s="19"/>
      <c r="AA645" s="23"/>
    </row>
    <row r="646" spans="1:27" ht="15" customHeight="1">
      <c r="A646" s="26"/>
      <c r="B646" s="27"/>
      <c r="C646" s="3"/>
      <c r="E646" s="16"/>
      <c r="F646" s="10"/>
      <c r="G646" s="26"/>
      <c r="H646" s="15"/>
      <c r="I646" s="28"/>
      <c r="J646" s="28"/>
      <c r="K646" s="28"/>
      <c r="M646" s="27"/>
      <c r="N646" s="7"/>
      <c r="R646" s="25"/>
      <c r="T646" s="25"/>
      <c r="U646" s="25"/>
      <c r="V646" s="19"/>
      <c r="W646" s="19"/>
      <c r="AA646" s="23"/>
    </row>
    <row r="647" spans="1:27" ht="15" customHeight="1">
      <c r="A647" s="26"/>
      <c r="B647" s="27"/>
      <c r="C647" s="3"/>
      <c r="E647" s="16"/>
      <c r="F647" s="10"/>
      <c r="G647" s="26"/>
      <c r="H647" s="15"/>
      <c r="I647" s="28"/>
      <c r="J647" s="28"/>
      <c r="K647" s="28"/>
      <c r="M647" s="27"/>
      <c r="N647" s="7"/>
      <c r="R647" s="25"/>
      <c r="T647" s="25"/>
      <c r="U647" s="25"/>
      <c r="V647" s="19"/>
      <c r="W647" s="19"/>
      <c r="AA647" s="23"/>
    </row>
    <row r="648" spans="1:27" ht="15" customHeight="1">
      <c r="A648" s="26"/>
      <c r="B648" s="27"/>
      <c r="C648" s="3"/>
      <c r="E648" s="16"/>
      <c r="F648" s="10"/>
      <c r="G648" s="26"/>
      <c r="H648" s="15"/>
      <c r="I648" s="28"/>
      <c r="J648" s="28"/>
      <c r="K648" s="28"/>
      <c r="M648" s="27"/>
      <c r="N648" s="7"/>
      <c r="R648" s="25"/>
      <c r="T648" s="25"/>
      <c r="U648" s="25"/>
      <c r="V648" s="19"/>
      <c r="W648" s="19"/>
      <c r="AA648" s="23"/>
    </row>
    <row r="649" spans="1:27" ht="15" customHeight="1">
      <c r="A649" s="29"/>
      <c r="B649" s="27"/>
      <c r="C649" s="3"/>
      <c r="E649" s="16"/>
      <c r="F649" s="10"/>
      <c r="G649" s="26"/>
      <c r="H649" s="15"/>
      <c r="I649" s="28"/>
      <c r="J649" s="28"/>
      <c r="K649" s="28"/>
      <c r="M649" s="27"/>
      <c r="N649" s="7"/>
      <c r="R649" s="25"/>
      <c r="T649" s="25"/>
      <c r="U649" s="25"/>
      <c r="V649" s="19"/>
      <c r="W649" s="19"/>
      <c r="AA649" s="23"/>
    </row>
    <row r="650" spans="1:27" ht="15" customHeight="1">
      <c r="A650" s="26"/>
      <c r="B650" s="14"/>
      <c r="C650" s="14"/>
      <c r="E650" s="16"/>
      <c r="F650" s="10"/>
      <c r="G650" s="26"/>
      <c r="H650" s="15"/>
      <c r="I650" s="24"/>
      <c r="J650" s="24"/>
      <c r="K650" s="24"/>
      <c r="M650" s="14"/>
      <c r="N650" s="7"/>
      <c r="R650" s="25"/>
      <c r="T650" s="25"/>
      <c r="U650" s="25"/>
      <c r="V650" s="19"/>
      <c r="W650" s="19"/>
      <c r="AA650" s="23"/>
    </row>
    <row r="651" spans="1:27" ht="15" customHeight="1">
      <c r="A651" s="26"/>
      <c r="B651" s="27"/>
      <c r="C651" s="3"/>
      <c r="E651" s="16"/>
      <c r="F651" s="10"/>
      <c r="G651" s="26"/>
      <c r="H651" s="15"/>
      <c r="I651" s="28"/>
      <c r="J651" s="28"/>
      <c r="K651" s="28"/>
      <c r="M651" s="27"/>
      <c r="N651" s="7"/>
      <c r="R651" s="25"/>
      <c r="T651" s="25"/>
      <c r="U651" s="25"/>
      <c r="V651" s="19"/>
      <c r="W651" s="19"/>
      <c r="AA651" s="23"/>
    </row>
    <row r="652" spans="1:27" ht="15" customHeight="1">
      <c r="A652" s="26"/>
      <c r="B652" s="27"/>
      <c r="C652" s="3"/>
      <c r="E652" s="16"/>
      <c r="F652" s="10"/>
      <c r="G652" s="26"/>
      <c r="H652" s="15"/>
      <c r="I652" s="28"/>
      <c r="J652" s="28"/>
      <c r="K652" s="28"/>
      <c r="M652" s="27"/>
      <c r="N652" s="7"/>
      <c r="R652" s="25"/>
      <c r="T652" s="25"/>
      <c r="U652" s="25"/>
      <c r="V652" s="19"/>
      <c r="W652" s="19"/>
      <c r="AA652" s="23"/>
    </row>
    <row r="653" spans="1:27" ht="15" customHeight="1">
      <c r="A653" s="29"/>
      <c r="B653" s="27"/>
      <c r="C653" s="3"/>
      <c r="E653" s="16"/>
      <c r="F653" s="10"/>
      <c r="G653" s="26"/>
      <c r="H653" s="15"/>
      <c r="I653" s="28"/>
      <c r="J653" s="28"/>
      <c r="K653" s="28"/>
      <c r="M653" s="27"/>
      <c r="N653" s="7"/>
      <c r="R653" s="25"/>
      <c r="T653" s="25"/>
      <c r="U653" s="25"/>
      <c r="V653" s="19"/>
      <c r="W653" s="19"/>
      <c r="AA653" s="23"/>
    </row>
    <row r="654" spans="1:27" ht="15" customHeight="1">
      <c r="A654" s="26"/>
      <c r="B654" s="27"/>
      <c r="C654" s="3"/>
      <c r="E654" s="16"/>
      <c r="F654" s="10"/>
      <c r="G654" s="26"/>
      <c r="H654" s="15"/>
      <c r="I654" s="28"/>
      <c r="J654" s="28"/>
      <c r="K654" s="28"/>
      <c r="M654" s="27"/>
      <c r="N654" s="7"/>
      <c r="R654" s="25"/>
      <c r="T654" s="25"/>
      <c r="U654" s="25"/>
      <c r="V654" s="19"/>
      <c r="W654" s="19"/>
      <c r="AA654" s="23"/>
    </row>
    <row r="655" spans="1:27" ht="15" customHeight="1">
      <c r="A655" s="26"/>
      <c r="B655" s="27"/>
      <c r="C655" s="3"/>
      <c r="E655" s="16"/>
      <c r="F655" s="10"/>
      <c r="G655" s="26"/>
      <c r="H655" s="15"/>
      <c r="I655" s="28"/>
      <c r="J655" s="28"/>
      <c r="K655" s="28"/>
      <c r="M655" s="27"/>
      <c r="N655" s="7"/>
      <c r="R655" s="25"/>
      <c r="T655" s="25"/>
      <c r="U655" s="25"/>
      <c r="V655" s="19"/>
      <c r="W655" s="19"/>
      <c r="AA655" s="23"/>
    </row>
    <row r="656" spans="1:27" ht="15" customHeight="1">
      <c r="A656" s="29"/>
      <c r="B656" s="27"/>
      <c r="C656" s="3"/>
      <c r="E656" s="16"/>
      <c r="F656" s="10"/>
      <c r="G656" s="26"/>
      <c r="H656" s="15"/>
      <c r="I656" s="28"/>
      <c r="J656" s="28"/>
      <c r="K656" s="28"/>
      <c r="M656" s="27"/>
      <c r="N656" s="7"/>
      <c r="R656" s="25"/>
      <c r="T656" s="25"/>
      <c r="U656" s="25"/>
      <c r="V656" s="19"/>
      <c r="W656" s="19"/>
      <c r="AA656" s="23"/>
    </row>
    <row r="657" spans="1:27" ht="15" customHeight="1">
      <c r="A657" s="26"/>
      <c r="B657" s="14"/>
      <c r="C657" s="14"/>
      <c r="E657" s="16"/>
      <c r="F657" s="10"/>
      <c r="G657" s="26"/>
      <c r="H657" s="15"/>
      <c r="I657" s="24"/>
      <c r="J657" s="24"/>
      <c r="K657" s="24"/>
      <c r="M657" s="14"/>
      <c r="N657" s="7"/>
      <c r="R657" s="25"/>
      <c r="T657" s="25"/>
      <c r="U657" s="25"/>
      <c r="V657" s="19"/>
      <c r="W657" s="19"/>
      <c r="AA657" s="23"/>
    </row>
    <row r="658" spans="1:27" ht="15" customHeight="1">
      <c r="A658" s="26"/>
      <c r="B658" s="27"/>
      <c r="C658" s="3"/>
      <c r="E658" s="16"/>
      <c r="F658" s="10"/>
      <c r="G658" s="26"/>
      <c r="H658" s="15"/>
      <c r="I658" s="28"/>
      <c r="J658" s="28"/>
      <c r="K658" s="28"/>
      <c r="M658" s="27"/>
      <c r="N658" s="7"/>
      <c r="R658" s="25"/>
      <c r="T658" s="25"/>
      <c r="U658" s="25"/>
      <c r="V658" s="19"/>
      <c r="W658" s="19"/>
      <c r="AA658" s="23"/>
    </row>
    <row r="659" spans="1:27" ht="15" customHeight="1">
      <c r="A659" s="29"/>
      <c r="B659" s="27"/>
      <c r="C659" s="3"/>
      <c r="E659" s="16"/>
      <c r="F659" s="10"/>
      <c r="G659" s="26"/>
      <c r="H659" s="15"/>
      <c r="I659" s="28"/>
      <c r="J659" s="28"/>
      <c r="K659" s="28"/>
      <c r="M659" s="27"/>
      <c r="N659" s="7"/>
      <c r="R659" s="25"/>
      <c r="T659" s="25"/>
      <c r="U659" s="25"/>
      <c r="V659" s="19"/>
      <c r="W659" s="19"/>
      <c r="AA659" s="23"/>
    </row>
    <row r="660" spans="1:27" ht="15" customHeight="1">
      <c r="A660" s="26"/>
      <c r="B660" s="27"/>
      <c r="C660" s="3"/>
      <c r="E660" s="16"/>
      <c r="F660" s="10"/>
      <c r="G660" s="26"/>
      <c r="H660" s="15"/>
      <c r="I660" s="28"/>
      <c r="J660" s="28"/>
      <c r="K660" s="28"/>
      <c r="M660" s="27"/>
      <c r="N660" s="7"/>
      <c r="R660" s="25"/>
      <c r="T660" s="25"/>
      <c r="U660" s="25"/>
      <c r="V660" s="19"/>
      <c r="W660" s="19"/>
      <c r="AA660" s="23"/>
    </row>
    <row r="661" spans="1:27" ht="15" customHeight="1">
      <c r="A661" s="26"/>
      <c r="B661" s="27"/>
      <c r="C661" s="3"/>
      <c r="E661" s="16"/>
      <c r="F661" s="10"/>
      <c r="G661" s="26"/>
      <c r="H661" s="15"/>
      <c r="I661" s="28"/>
      <c r="J661" s="28"/>
      <c r="K661" s="28"/>
      <c r="M661" s="27"/>
      <c r="N661" s="7"/>
      <c r="R661" s="25"/>
      <c r="T661" s="25"/>
      <c r="U661" s="25"/>
      <c r="V661" s="19"/>
      <c r="W661" s="19"/>
      <c r="AA661" s="23"/>
    </row>
    <row r="662" spans="1:27" ht="15" customHeight="1">
      <c r="A662" s="29"/>
      <c r="B662" s="27"/>
      <c r="C662" s="3"/>
      <c r="E662" s="16"/>
      <c r="F662" s="10"/>
      <c r="G662" s="26"/>
      <c r="H662" s="15"/>
      <c r="I662" s="28"/>
      <c r="J662" s="28"/>
      <c r="K662" s="28"/>
      <c r="M662" s="27"/>
      <c r="N662" s="7"/>
      <c r="R662" s="25"/>
      <c r="T662" s="25"/>
      <c r="U662" s="25"/>
      <c r="V662" s="19"/>
      <c r="W662" s="19"/>
      <c r="AA662" s="23"/>
    </row>
    <row r="663" spans="1:27" ht="15" customHeight="1">
      <c r="A663" s="29"/>
      <c r="B663" s="27"/>
      <c r="C663" s="3"/>
      <c r="E663" s="16"/>
      <c r="F663" s="10"/>
      <c r="G663" s="26"/>
      <c r="H663" s="15"/>
      <c r="I663" s="28"/>
      <c r="J663" s="28"/>
      <c r="K663" s="28"/>
      <c r="M663" s="27"/>
      <c r="N663" s="7"/>
      <c r="R663" s="25"/>
      <c r="T663" s="25"/>
      <c r="U663" s="25"/>
      <c r="V663" s="19"/>
      <c r="W663" s="19"/>
      <c r="AA663" s="23"/>
    </row>
    <row r="664" spans="1:27" ht="15" customHeight="1">
      <c r="A664" s="26"/>
      <c r="B664" s="27"/>
      <c r="C664" s="3"/>
      <c r="E664" s="16"/>
      <c r="F664" s="10"/>
      <c r="G664" s="26"/>
      <c r="H664" s="15"/>
      <c r="I664" s="28"/>
      <c r="J664" s="28"/>
      <c r="K664" s="28"/>
      <c r="M664" s="27"/>
      <c r="N664" s="7"/>
      <c r="R664" s="25"/>
      <c r="T664" s="25"/>
      <c r="U664" s="25"/>
      <c r="V664" s="19"/>
      <c r="W664" s="19"/>
      <c r="AA664" s="23"/>
    </row>
    <row r="665" spans="1:27" ht="15" customHeight="1">
      <c r="A665" s="26"/>
      <c r="B665" s="27"/>
      <c r="C665" s="3"/>
      <c r="E665" s="16"/>
      <c r="F665" s="10"/>
      <c r="G665" s="26"/>
      <c r="H665" s="15"/>
      <c r="I665" s="28"/>
      <c r="J665" s="28"/>
      <c r="K665" s="28"/>
      <c r="M665" s="27"/>
      <c r="N665" s="7"/>
      <c r="R665" s="25"/>
      <c r="T665" s="25"/>
      <c r="U665" s="25"/>
      <c r="V665" s="19"/>
      <c r="W665" s="19"/>
      <c r="AA665" s="23"/>
    </row>
    <row r="666" spans="1:27" ht="15" customHeight="1">
      <c r="A666" s="26"/>
      <c r="B666" s="27"/>
      <c r="C666" s="3"/>
      <c r="E666" s="16"/>
      <c r="F666" s="10"/>
      <c r="G666" s="26"/>
      <c r="H666" s="15"/>
      <c r="I666" s="28"/>
      <c r="J666" s="28"/>
      <c r="K666" s="28"/>
      <c r="M666" s="27"/>
      <c r="N666" s="7"/>
      <c r="R666" s="25"/>
      <c r="T666" s="25"/>
      <c r="U666" s="25"/>
      <c r="V666" s="19"/>
      <c r="W666" s="19"/>
      <c r="AA666" s="23"/>
    </row>
    <row r="667" spans="1:27" ht="15" customHeight="1">
      <c r="A667" s="26"/>
      <c r="B667" s="27"/>
      <c r="C667" s="3"/>
      <c r="E667" s="16"/>
      <c r="F667" s="10"/>
      <c r="G667" s="26"/>
      <c r="H667" s="15"/>
      <c r="I667" s="28"/>
      <c r="J667" s="28"/>
      <c r="K667" s="28"/>
      <c r="M667" s="27"/>
      <c r="N667" s="7"/>
      <c r="R667" s="25"/>
      <c r="T667" s="25"/>
      <c r="U667" s="25"/>
      <c r="V667" s="19"/>
      <c r="W667" s="19"/>
      <c r="AA667" s="23"/>
    </row>
    <row r="668" spans="1:27" ht="15" customHeight="1">
      <c r="A668" s="29"/>
      <c r="B668" s="27"/>
      <c r="C668" s="3"/>
      <c r="E668" s="16"/>
      <c r="F668" s="10"/>
      <c r="G668" s="26"/>
      <c r="H668" s="15"/>
      <c r="I668" s="28"/>
      <c r="J668" s="28"/>
      <c r="K668" s="28"/>
      <c r="M668" s="27"/>
      <c r="N668" s="7"/>
      <c r="R668" s="25"/>
      <c r="T668" s="25"/>
      <c r="U668" s="25"/>
      <c r="V668" s="19"/>
      <c r="W668" s="19"/>
      <c r="AA668" s="23"/>
    </row>
    <row r="669" spans="1:27" ht="15" customHeight="1">
      <c r="A669" s="29"/>
      <c r="B669" s="27"/>
      <c r="C669" s="3"/>
      <c r="E669" s="16"/>
      <c r="F669" s="10"/>
      <c r="G669" s="26"/>
      <c r="H669" s="15"/>
      <c r="I669" s="28"/>
      <c r="J669" s="28"/>
      <c r="K669" s="28"/>
      <c r="M669" s="27"/>
      <c r="N669" s="7"/>
      <c r="R669" s="25"/>
      <c r="T669" s="25"/>
      <c r="U669" s="25"/>
      <c r="V669" s="19"/>
      <c r="W669" s="19"/>
      <c r="AA669" s="23"/>
    </row>
    <row r="670" spans="1:27" ht="15" customHeight="1">
      <c r="A670" s="26"/>
      <c r="B670" s="27"/>
      <c r="C670" s="3"/>
      <c r="E670" s="16"/>
      <c r="F670" s="10"/>
      <c r="G670" s="26"/>
      <c r="H670" s="15"/>
      <c r="I670" s="28"/>
      <c r="J670" s="28"/>
      <c r="K670" s="28"/>
      <c r="M670" s="27"/>
      <c r="N670" s="7"/>
      <c r="R670" s="25"/>
      <c r="T670" s="25"/>
      <c r="U670" s="25"/>
      <c r="V670" s="19"/>
      <c r="W670" s="19"/>
      <c r="AA670" s="23"/>
    </row>
    <row r="671" spans="1:27" ht="15" customHeight="1">
      <c r="A671" s="29"/>
      <c r="B671" s="27"/>
      <c r="C671" s="3"/>
      <c r="E671" s="16"/>
      <c r="F671" s="10"/>
      <c r="G671" s="26"/>
      <c r="H671" s="15"/>
      <c r="I671" s="28"/>
      <c r="J671" s="28"/>
      <c r="K671" s="28"/>
      <c r="M671" s="27"/>
      <c r="N671" s="7"/>
      <c r="R671" s="25"/>
      <c r="T671" s="25"/>
      <c r="U671" s="25"/>
      <c r="V671" s="19"/>
      <c r="W671" s="19"/>
      <c r="AA671" s="23"/>
    </row>
    <row r="672" spans="1:27" ht="15" customHeight="1">
      <c r="A672" s="29"/>
      <c r="B672" s="27"/>
      <c r="C672" s="3"/>
      <c r="E672" s="16"/>
      <c r="F672" s="10"/>
      <c r="G672" s="26"/>
      <c r="H672" s="15"/>
      <c r="I672" s="28"/>
      <c r="J672" s="28"/>
      <c r="K672" s="28"/>
      <c r="M672" s="27"/>
      <c r="N672" s="7"/>
      <c r="R672" s="25"/>
      <c r="T672" s="25"/>
      <c r="U672" s="25"/>
      <c r="V672" s="19"/>
      <c r="W672" s="19"/>
      <c r="AA672" s="23"/>
    </row>
    <row r="673" spans="1:27" ht="15" customHeight="1">
      <c r="A673" s="26"/>
      <c r="B673" s="27"/>
      <c r="C673" s="3"/>
      <c r="E673" s="16"/>
      <c r="F673" s="10"/>
      <c r="G673" s="26"/>
      <c r="H673" s="15"/>
      <c r="I673" s="28"/>
      <c r="J673" s="28"/>
      <c r="K673" s="28"/>
      <c r="M673" s="27"/>
      <c r="N673" s="7"/>
      <c r="R673" s="25"/>
      <c r="T673" s="25"/>
      <c r="U673" s="25"/>
      <c r="V673" s="19"/>
      <c r="W673" s="19"/>
      <c r="AA673" s="23"/>
    </row>
    <row r="674" spans="1:27" ht="15" customHeight="1">
      <c r="A674" s="26"/>
      <c r="B674" s="27"/>
      <c r="C674" s="3"/>
      <c r="E674" s="16"/>
      <c r="F674" s="10"/>
      <c r="G674" s="26"/>
      <c r="H674" s="15"/>
      <c r="I674" s="28"/>
      <c r="J674" s="28"/>
      <c r="K674" s="28"/>
      <c r="M674" s="27"/>
      <c r="N674" s="7"/>
      <c r="R674" s="25"/>
      <c r="T674" s="25"/>
      <c r="U674" s="25"/>
      <c r="V674" s="19"/>
      <c r="W674" s="19"/>
      <c r="AA674" s="23"/>
    </row>
    <row r="675" spans="1:27" ht="15" customHeight="1">
      <c r="A675" s="26"/>
      <c r="B675" s="27"/>
      <c r="C675" s="3"/>
      <c r="E675" s="16"/>
      <c r="F675" s="10"/>
      <c r="G675" s="26"/>
      <c r="H675" s="15"/>
      <c r="I675" s="28"/>
      <c r="J675" s="28"/>
      <c r="K675" s="28"/>
      <c r="M675" s="27"/>
      <c r="N675" s="7"/>
      <c r="R675" s="25"/>
      <c r="T675" s="25"/>
      <c r="U675" s="25"/>
      <c r="V675" s="19"/>
      <c r="W675" s="19"/>
      <c r="AA675" s="23"/>
    </row>
    <row r="676" spans="1:27" ht="15" customHeight="1">
      <c r="A676" s="29"/>
      <c r="B676" s="27"/>
      <c r="C676" s="3"/>
      <c r="E676" s="16"/>
      <c r="F676" s="10"/>
      <c r="G676" s="26"/>
      <c r="H676" s="15"/>
      <c r="I676" s="28"/>
      <c r="J676" s="28"/>
      <c r="K676" s="28"/>
      <c r="M676" s="27"/>
      <c r="N676" s="7"/>
      <c r="R676" s="25"/>
      <c r="T676" s="25"/>
      <c r="U676" s="25"/>
      <c r="V676" s="19"/>
      <c r="W676" s="19"/>
      <c r="AA676" s="23"/>
    </row>
    <row r="677" spans="1:27" ht="15" customHeight="1">
      <c r="A677" s="26"/>
      <c r="B677" s="27"/>
      <c r="C677" s="3"/>
      <c r="E677" s="16"/>
      <c r="F677" s="10"/>
      <c r="G677" s="26"/>
      <c r="H677" s="15"/>
      <c r="I677" s="28"/>
      <c r="J677" s="28"/>
      <c r="K677" s="28"/>
      <c r="M677" s="27"/>
      <c r="N677" s="7"/>
      <c r="R677" s="25"/>
      <c r="T677" s="25"/>
      <c r="U677" s="25"/>
      <c r="V677" s="19"/>
      <c r="W677" s="19"/>
      <c r="AA677" s="23"/>
    </row>
    <row r="678" spans="1:27" ht="15" customHeight="1">
      <c r="A678" s="26"/>
      <c r="B678" s="27"/>
      <c r="C678" s="3"/>
      <c r="E678" s="16"/>
      <c r="F678" s="10"/>
      <c r="G678" s="26"/>
      <c r="H678" s="15"/>
      <c r="I678" s="28"/>
      <c r="J678" s="28"/>
      <c r="K678" s="28"/>
      <c r="M678" s="27"/>
      <c r="N678" s="7"/>
      <c r="R678" s="25"/>
      <c r="T678" s="25"/>
      <c r="U678" s="25"/>
      <c r="V678" s="19"/>
      <c r="W678" s="19"/>
      <c r="AA678" s="23"/>
    </row>
    <row r="679" spans="1:27" ht="15" customHeight="1">
      <c r="A679" s="26"/>
      <c r="B679" s="27"/>
      <c r="C679" s="3"/>
      <c r="E679" s="16"/>
      <c r="F679" s="10"/>
      <c r="G679" s="26"/>
      <c r="H679" s="15"/>
      <c r="I679" s="28"/>
      <c r="J679" s="28"/>
      <c r="K679" s="28"/>
      <c r="M679" s="27"/>
      <c r="N679" s="7"/>
      <c r="R679" s="25"/>
      <c r="T679" s="25"/>
      <c r="U679" s="25"/>
      <c r="V679" s="19"/>
      <c r="W679" s="19"/>
      <c r="AA679" s="23"/>
    </row>
    <row r="680" spans="1:27" ht="15" customHeight="1">
      <c r="A680" s="26"/>
      <c r="B680" s="14"/>
      <c r="C680" s="14"/>
      <c r="E680" s="16"/>
      <c r="F680" s="10"/>
      <c r="G680" s="26"/>
      <c r="H680" s="15"/>
      <c r="I680" s="24"/>
      <c r="J680" s="24"/>
      <c r="K680" s="24"/>
      <c r="M680" s="14"/>
      <c r="N680" s="7"/>
      <c r="R680" s="25"/>
      <c r="T680" s="25"/>
      <c r="U680" s="25"/>
      <c r="V680" s="19"/>
      <c r="W680" s="19"/>
      <c r="AA680" s="23"/>
    </row>
    <row r="681" spans="1:27" ht="15" customHeight="1">
      <c r="A681" s="26"/>
      <c r="B681" s="27"/>
      <c r="C681" s="3"/>
      <c r="E681" s="16"/>
      <c r="F681" s="10"/>
      <c r="G681" s="26"/>
      <c r="H681" s="15"/>
      <c r="I681" s="28"/>
      <c r="J681" s="28"/>
      <c r="K681" s="28"/>
      <c r="M681" s="27"/>
      <c r="N681" s="7"/>
      <c r="R681" s="25"/>
      <c r="T681" s="25"/>
      <c r="U681" s="25"/>
      <c r="V681" s="19"/>
      <c r="W681" s="19"/>
      <c r="AA681" s="23"/>
    </row>
    <row r="682" spans="1:27" ht="15" customHeight="1">
      <c r="A682" s="26"/>
      <c r="B682" s="27"/>
      <c r="C682" s="3"/>
      <c r="E682" s="16"/>
      <c r="F682" s="10"/>
      <c r="G682" s="26"/>
      <c r="H682" s="15"/>
      <c r="I682" s="28"/>
      <c r="J682" s="28"/>
      <c r="K682" s="28"/>
      <c r="M682" s="27"/>
      <c r="N682" s="7"/>
      <c r="R682" s="25"/>
      <c r="T682" s="25"/>
      <c r="U682" s="25"/>
      <c r="V682" s="19"/>
      <c r="W682" s="19"/>
      <c r="AA682" s="23"/>
    </row>
    <row r="683" spans="1:27" ht="15" customHeight="1">
      <c r="A683" s="29"/>
      <c r="B683" s="27"/>
      <c r="C683" s="3"/>
      <c r="E683" s="16"/>
      <c r="F683" s="10"/>
      <c r="G683" s="26"/>
      <c r="H683" s="15"/>
      <c r="I683" s="28"/>
      <c r="J683" s="28"/>
      <c r="K683" s="28"/>
      <c r="M683" s="27"/>
      <c r="N683" s="7"/>
      <c r="R683" s="25"/>
      <c r="T683" s="25"/>
      <c r="U683" s="25"/>
      <c r="V683" s="19"/>
      <c r="W683" s="19"/>
      <c r="AA683" s="23"/>
    </row>
    <row r="684" spans="1:27" ht="15" customHeight="1">
      <c r="A684" s="29"/>
      <c r="B684" s="27"/>
      <c r="C684" s="3"/>
      <c r="E684" s="16"/>
      <c r="F684" s="10"/>
      <c r="G684" s="26"/>
      <c r="H684" s="15"/>
      <c r="I684" s="28"/>
      <c r="J684" s="28"/>
      <c r="K684" s="28"/>
      <c r="M684" s="27"/>
      <c r="N684" s="7"/>
      <c r="R684" s="25"/>
      <c r="T684" s="25"/>
      <c r="U684" s="25"/>
      <c r="V684" s="19"/>
      <c r="W684" s="19"/>
      <c r="AA684" s="23"/>
    </row>
    <row r="685" spans="1:27" ht="15" customHeight="1">
      <c r="A685" s="26"/>
      <c r="B685" s="27"/>
      <c r="C685" s="3"/>
      <c r="E685" s="16"/>
      <c r="F685" s="10"/>
      <c r="G685" s="26"/>
      <c r="H685" s="15"/>
      <c r="I685" s="28"/>
      <c r="J685" s="28"/>
      <c r="K685" s="28"/>
      <c r="M685" s="27"/>
      <c r="N685" s="7"/>
      <c r="R685" s="25"/>
      <c r="T685" s="25"/>
      <c r="U685" s="25"/>
      <c r="V685" s="19"/>
      <c r="W685" s="19"/>
      <c r="AA685" s="23"/>
    </row>
    <row r="686" spans="1:27" ht="15" customHeight="1">
      <c r="A686" s="26"/>
      <c r="B686" s="27"/>
      <c r="C686" s="3"/>
      <c r="E686" s="16"/>
      <c r="F686" s="10"/>
      <c r="G686" s="26"/>
      <c r="H686" s="15"/>
      <c r="I686" s="28"/>
      <c r="J686" s="28"/>
      <c r="K686" s="28"/>
      <c r="M686" s="27"/>
      <c r="N686" s="7"/>
      <c r="R686" s="25"/>
      <c r="T686" s="25"/>
      <c r="U686" s="25"/>
      <c r="V686" s="19"/>
      <c r="W686" s="19"/>
      <c r="AA686" s="23"/>
    </row>
    <row r="687" spans="1:27" ht="15" customHeight="1">
      <c r="A687" s="26"/>
      <c r="B687" s="27"/>
      <c r="C687" s="3"/>
      <c r="E687" s="16"/>
      <c r="F687" s="10"/>
      <c r="G687" s="26"/>
      <c r="H687" s="15"/>
      <c r="I687" s="28"/>
      <c r="J687" s="28"/>
      <c r="K687" s="28"/>
      <c r="M687" s="27"/>
      <c r="N687" s="7"/>
      <c r="R687" s="25"/>
      <c r="T687" s="25"/>
      <c r="U687" s="25"/>
      <c r="V687" s="19"/>
      <c r="W687" s="19"/>
      <c r="AA687" s="23"/>
    </row>
    <row r="688" spans="1:27" ht="15" customHeight="1">
      <c r="A688" s="26"/>
      <c r="B688" s="27"/>
      <c r="C688" s="3"/>
      <c r="E688" s="16"/>
      <c r="F688" s="10"/>
      <c r="G688" s="26"/>
      <c r="H688" s="15"/>
      <c r="I688" s="28"/>
      <c r="J688" s="28"/>
      <c r="K688" s="28"/>
      <c r="M688" s="27"/>
      <c r="N688" s="7"/>
      <c r="R688" s="25"/>
      <c r="T688" s="25"/>
      <c r="U688" s="25"/>
      <c r="V688" s="19"/>
      <c r="W688" s="19"/>
      <c r="AA688" s="23"/>
    </row>
    <row r="689" spans="1:27" ht="15" customHeight="1">
      <c r="A689" s="29"/>
      <c r="B689" s="27"/>
      <c r="C689" s="3"/>
      <c r="E689" s="16"/>
      <c r="F689" s="10"/>
      <c r="G689" s="26"/>
      <c r="H689" s="15"/>
      <c r="I689" s="28"/>
      <c r="J689" s="28"/>
      <c r="K689" s="28"/>
      <c r="M689" s="27"/>
      <c r="N689" s="7"/>
      <c r="R689" s="25"/>
      <c r="T689" s="25"/>
      <c r="U689" s="25"/>
      <c r="V689" s="19"/>
      <c r="W689" s="19"/>
      <c r="AA689" s="23"/>
    </row>
    <row r="690" spans="1:27" ht="15" customHeight="1">
      <c r="A690" s="26"/>
      <c r="B690" s="27"/>
      <c r="C690" s="3"/>
      <c r="E690" s="16"/>
      <c r="F690" s="10"/>
      <c r="G690" s="26"/>
      <c r="H690" s="15"/>
      <c r="I690" s="28"/>
      <c r="J690" s="28"/>
      <c r="K690" s="28"/>
      <c r="M690" s="27"/>
      <c r="N690" s="7"/>
      <c r="R690" s="25"/>
      <c r="T690" s="25"/>
      <c r="U690" s="25"/>
      <c r="V690" s="19"/>
      <c r="W690" s="19"/>
      <c r="AA690" s="23"/>
    </row>
    <row r="691" spans="1:27" ht="15" customHeight="1">
      <c r="A691" s="29"/>
      <c r="B691" s="27"/>
      <c r="C691" s="3"/>
      <c r="E691" s="16"/>
      <c r="F691" s="10"/>
      <c r="G691" s="26"/>
      <c r="H691" s="15"/>
      <c r="I691" s="28"/>
      <c r="J691" s="28"/>
      <c r="K691" s="28"/>
      <c r="M691" s="27"/>
      <c r="N691" s="7"/>
      <c r="R691" s="25"/>
      <c r="T691" s="25"/>
      <c r="U691" s="25"/>
      <c r="V691" s="19"/>
      <c r="W691" s="19"/>
      <c r="AA691" s="23"/>
    </row>
    <row r="692" spans="1:27" ht="15" customHeight="1">
      <c r="A692" s="26"/>
      <c r="B692" s="27"/>
      <c r="C692" s="3"/>
      <c r="E692" s="16"/>
      <c r="F692" s="10"/>
      <c r="G692" s="26"/>
      <c r="H692" s="15"/>
      <c r="I692" s="28"/>
      <c r="J692" s="28"/>
      <c r="K692" s="28"/>
      <c r="M692" s="27"/>
      <c r="N692" s="7"/>
      <c r="R692" s="25"/>
      <c r="T692" s="25"/>
      <c r="U692" s="25"/>
      <c r="V692" s="19"/>
      <c r="W692" s="19"/>
      <c r="AA692" s="23"/>
    </row>
    <row r="693" spans="1:27" ht="15" customHeight="1">
      <c r="A693" s="26"/>
      <c r="B693" s="27"/>
      <c r="C693" s="3"/>
      <c r="E693" s="16"/>
      <c r="F693" s="10"/>
      <c r="G693" s="26"/>
      <c r="H693" s="15"/>
      <c r="I693" s="28"/>
      <c r="J693" s="28"/>
      <c r="K693" s="28"/>
      <c r="M693" s="27"/>
      <c r="N693" s="7"/>
      <c r="R693" s="25"/>
      <c r="T693" s="25"/>
      <c r="U693" s="25"/>
      <c r="V693" s="19"/>
      <c r="W693" s="19"/>
      <c r="AA693" s="23"/>
    </row>
    <row r="694" spans="1:27" ht="15" customHeight="1">
      <c r="A694" s="29"/>
      <c r="B694" s="27"/>
      <c r="C694" s="3"/>
      <c r="E694" s="16"/>
      <c r="F694" s="10"/>
      <c r="G694" s="26"/>
      <c r="H694" s="15"/>
      <c r="I694" s="28"/>
      <c r="J694" s="28"/>
      <c r="K694" s="28"/>
      <c r="M694" s="27"/>
      <c r="N694" s="7"/>
      <c r="R694" s="25"/>
      <c r="T694" s="25"/>
      <c r="U694" s="25"/>
      <c r="V694" s="19"/>
      <c r="W694" s="19"/>
      <c r="AA694" s="23"/>
    </row>
    <row r="695" spans="1:27" ht="15" customHeight="1">
      <c r="A695" s="26"/>
      <c r="B695" s="27"/>
      <c r="C695" s="3"/>
      <c r="E695" s="16"/>
      <c r="F695" s="10"/>
      <c r="G695" s="26"/>
      <c r="H695" s="15"/>
      <c r="I695" s="28"/>
      <c r="J695" s="28"/>
      <c r="K695" s="28"/>
      <c r="M695" s="27"/>
      <c r="N695" s="7"/>
      <c r="R695" s="25"/>
      <c r="T695" s="25"/>
      <c r="U695" s="25"/>
      <c r="V695" s="19"/>
      <c r="W695" s="19"/>
      <c r="AA695" s="23"/>
    </row>
    <row r="696" spans="1:27" ht="15" customHeight="1">
      <c r="A696" s="26"/>
      <c r="B696" s="27"/>
      <c r="C696" s="3"/>
      <c r="E696" s="16"/>
      <c r="F696" s="10"/>
      <c r="G696" s="26"/>
      <c r="H696" s="15"/>
      <c r="I696" s="28"/>
      <c r="J696" s="28"/>
      <c r="K696" s="28"/>
      <c r="M696" s="27"/>
      <c r="N696" s="7"/>
      <c r="R696" s="25"/>
      <c r="T696" s="25"/>
      <c r="U696" s="25"/>
      <c r="V696" s="19"/>
      <c r="W696" s="19"/>
      <c r="AA696" s="23"/>
    </row>
    <row r="697" spans="1:27" ht="15" customHeight="1">
      <c r="A697" s="26"/>
      <c r="B697" s="27"/>
      <c r="C697" s="3"/>
      <c r="E697" s="16"/>
      <c r="F697" s="10"/>
      <c r="G697" s="26"/>
      <c r="H697" s="15"/>
      <c r="I697" s="28"/>
      <c r="J697" s="28"/>
      <c r="K697" s="28"/>
      <c r="M697" s="27"/>
      <c r="N697" s="7"/>
      <c r="R697" s="25"/>
      <c r="T697" s="25"/>
      <c r="U697" s="25"/>
      <c r="V697" s="19"/>
      <c r="W697" s="19"/>
      <c r="AA697" s="23"/>
    </row>
    <row r="698" spans="1:27" ht="15" customHeight="1">
      <c r="A698" s="26"/>
      <c r="B698" s="27"/>
      <c r="C698" s="3"/>
      <c r="E698" s="16"/>
      <c r="F698" s="10"/>
      <c r="G698" s="26"/>
      <c r="H698" s="15"/>
      <c r="I698" s="28"/>
      <c r="J698" s="28"/>
      <c r="K698" s="28"/>
      <c r="M698" s="27"/>
      <c r="N698" s="7"/>
      <c r="R698" s="25"/>
      <c r="T698" s="25"/>
      <c r="U698" s="25"/>
      <c r="V698" s="19"/>
      <c r="W698" s="19"/>
      <c r="AA698" s="23"/>
    </row>
    <row r="699" spans="1:27" ht="15" customHeight="1">
      <c r="A699" s="26"/>
      <c r="B699" s="27"/>
      <c r="C699" s="3"/>
      <c r="E699" s="16"/>
      <c r="F699" s="10"/>
      <c r="G699" s="26"/>
      <c r="H699" s="15"/>
      <c r="I699" s="28"/>
      <c r="J699" s="28"/>
      <c r="K699" s="28"/>
      <c r="M699" s="27"/>
      <c r="N699" s="7"/>
      <c r="R699" s="25"/>
      <c r="T699" s="25"/>
      <c r="U699" s="25"/>
      <c r="V699" s="19"/>
      <c r="W699" s="19"/>
      <c r="AA699" s="23"/>
    </row>
    <row r="700" spans="1:27" ht="15" customHeight="1">
      <c r="A700" s="26"/>
      <c r="B700" s="27"/>
      <c r="C700" s="3"/>
      <c r="E700" s="16"/>
      <c r="F700" s="10"/>
      <c r="G700" s="26"/>
      <c r="H700" s="15"/>
      <c r="I700" s="28"/>
      <c r="J700" s="28"/>
      <c r="K700" s="28"/>
      <c r="M700" s="27"/>
      <c r="N700" s="7"/>
      <c r="R700" s="25"/>
      <c r="T700" s="25"/>
      <c r="U700" s="25"/>
      <c r="V700" s="19"/>
      <c r="W700" s="19"/>
      <c r="AA700" s="23"/>
    </row>
    <row r="701" spans="1:27" ht="15" customHeight="1">
      <c r="A701" s="26"/>
      <c r="B701" s="27"/>
      <c r="C701" s="3"/>
      <c r="E701" s="16"/>
      <c r="F701" s="10"/>
      <c r="G701" s="26"/>
      <c r="H701" s="15"/>
      <c r="I701" s="28"/>
      <c r="J701" s="28"/>
      <c r="K701" s="28"/>
      <c r="M701" s="27"/>
      <c r="N701" s="7"/>
      <c r="R701" s="25"/>
      <c r="T701" s="25"/>
      <c r="U701" s="25"/>
      <c r="V701" s="19"/>
      <c r="W701" s="19"/>
      <c r="AA701" s="23"/>
    </row>
    <row r="702" spans="1:27" ht="15" customHeight="1">
      <c r="A702" s="26"/>
      <c r="B702" s="27"/>
      <c r="C702" s="3"/>
      <c r="E702" s="16"/>
      <c r="F702" s="10"/>
      <c r="G702" s="26"/>
      <c r="H702" s="15"/>
      <c r="I702" s="28"/>
      <c r="J702" s="28"/>
      <c r="K702" s="28"/>
      <c r="M702" s="27"/>
      <c r="N702" s="7"/>
      <c r="R702" s="25"/>
      <c r="T702" s="25"/>
      <c r="U702" s="25"/>
      <c r="V702" s="19"/>
      <c r="W702" s="19"/>
      <c r="AA702" s="23"/>
    </row>
    <row r="703" spans="1:27" ht="15" customHeight="1">
      <c r="A703" s="26"/>
      <c r="B703" s="27"/>
      <c r="C703" s="3"/>
      <c r="E703" s="16"/>
      <c r="F703" s="10"/>
      <c r="G703" s="26"/>
      <c r="H703" s="15"/>
      <c r="I703" s="28"/>
      <c r="J703" s="28"/>
      <c r="K703" s="28"/>
      <c r="M703" s="27"/>
      <c r="N703" s="7"/>
      <c r="R703" s="25"/>
      <c r="T703" s="25"/>
      <c r="U703" s="25"/>
      <c r="V703" s="19"/>
      <c r="W703" s="19"/>
      <c r="AA703" s="23"/>
    </row>
    <row r="704" spans="1:27" ht="15" customHeight="1">
      <c r="A704" s="26"/>
      <c r="B704" s="27"/>
      <c r="C704" s="3"/>
      <c r="E704" s="16"/>
      <c r="F704" s="10"/>
      <c r="G704" s="26"/>
      <c r="H704" s="15"/>
      <c r="I704" s="28"/>
      <c r="J704" s="28"/>
      <c r="K704" s="28"/>
      <c r="M704" s="27"/>
      <c r="N704" s="7"/>
      <c r="R704" s="25"/>
      <c r="T704" s="25"/>
      <c r="U704" s="25"/>
      <c r="V704" s="19"/>
      <c r="W704" s="19"/>
      <c r="AA704" s="23"/>
    </row>
    <row r="705" spans="1:27" ht="15" customHeight="1">
      <c r="A705" s="29"/>
      <c r="B705" s="27"/>
      <c r="C705" s="3"/>
      <c r="E705" s="16"/>
      <c r="F705" s="10"/>
      <c r="G705" s="26"/>
      <c r="H705" s="15"/>
      <c r="I705" s="28"/>
      <c r="J705" s="28"/>
      <c r="K705" s="28"/>
      <c r="M705" s="27"/>
      <c r="N705" s="7"/>
      <c r="R705" s="25"/>
      <c r="T705" s="25"/>
      <c r="U705" s="25"/>
      <c r="V705" s="19"/>
      <c r="W705" s="19"/>
      <c r="AA705" s="23"/>
    </row>
    <row r="706" spans="1:27" ht="15" customHeight="1">
      <c r="A706" s="29"/>
      <c r="B706" s="27"/>
      <c r="C706" s="3"/>
      <c r="E706" s="16"/>
      <c r="F706" s="10"/>
      <c r="G706" s="26"/>
      <c r="H706" s="15"/>
      <c r="I706" s="28"/>
      <c r="J706" s="28"/>
      <c r="K706" s="28"/>
      <c r="M706" s="27"/>
      <c r="N706" s="7"/>
      <c r="R706" s="25"/>
      <c r="T706" s="25"/>
      <c r="U706" s="25"/>
      <c r="V706" s="19"/>
      <c r="W706" s="19"/>
      <c r="AA706" s="23"/>
    </row>
    <row r="707" spans="1:27" ht="15" customHeight="1">
      <c r="A707" s="26"/>
      <c r="B707" s="27"/>
      <c r="C707" s="3"/>
      <c r="E707" s="16"/>
      <c r="F707" s="10"/>
      <c r="G707" s="26"/>
      <c r="H707" s="15"/>
      <c r="I707" s="28"/>
      <c r="J707" s="28"/>
      <c r="K707" s="28"/>
      <c r="M707" s="27"/>
      <c r="N707" s="7"/>
      <c r="R707" s="25"/>
      <c r="T707" s="25"/>
      <c r="U707" s="25"/>
      <c r="V707" s="19"/>
      <c r="W707" s="19"/>
      <c r="AA707" s="23"/>
    </row>
    <row r="708" spans="1:27" ht="15" customHeight="1">
      <c r="A708" s="29"/>
      <c r="B708" s="27"/>
      <c r="C708" s="3"/>
      <c r="E708" s="16"/>
      <c r="F708" s="10"/>
      <c r="G708" s="26"/>
      <c r="H708" s="15"/>
      <c r="I708" s="28"/>
      <c r="J708" s="28"/>
      <c r="K708" s="28"/>
      <c r="M708" s="27"/>
      <c r="N708" s="7"/>
      <c r="R708" s="25"/>
      <c r="T708" s="25"/>
      <c r="U708" s="25"/>
      <c r="V708" s="19"/>
      <c r="W708" s="19"/>
      <c r="AA708" s="23"/>
    </row>
    <row r="709" spans="1:27" ht="15" customHeight="1">
      <c r="A709" s="26"/>
      <c r="B709" s="27"/>
      <c r="C709" s="3"/>
      <c r="E709" s="16"/>
      <c r="F709" s="10"/>
      <c r="G709" s="26"/>
      <c r="H709" s="15"/>
      <c r="I709" s="28"/>
      <c r="J709" s="28"/>
      <c r="K709" s="28"/>
      <c r="M709" s="27"/>
      <c r="N709" s="7"/>
      <c r="R709" s="25"/>
      <c r="T709" s="25"/>
      <c r="U709" s="25"/>
      <c r="V709" s="19"/>
      <c r="W709" s="19"/>
      <c r="AA709" s="23"/>
    </row>
    <row r="710" spans="1:27" ht="15" customHeight="1">
      <c r="A710" s="26"/>
      <c r="B710" s="27"/>
      <c r="C710" s="3"/>
      <c r="E710" s="16"/>
      <c r="F710" s="10"/>
      <c r="G710" s="26"/>
      <c r="H710" s="15"/>
      <c r="I710" s="28"/>
      <c r="J710" s="28"/>
      <c r="K710" s="28"/>
      <c r="M710" s="27"/>
      <c r="N710" s="7"/>
      <c r="R710" s="25"/>
      <c r="T710" s="25"/>
      <c r="U710" s="25"/>
      <c r="V710" s="19"/>
      <c r="W710" s="19"/>
      <c r="AA710" s="23"/>
    </row>
    <row r="711" spans="1:27" ht="15" customHeight="1">
      <c r="A711" s="26"/>
      <c r="B711" s="14"/>
      <c r="C711" s="14"/>
      <c r="E711" s="16"/>
      <c r="F711" s="10"/>
      <c r="G711" s="26"/>
      <c r="H711" s="15"/>
      <c r="I711" s="24"/>
      <c r="J711" s="24"/>
      <c r="K711" s="24"/>
      <c r="M711" s="14"/>
      <c r="N711" s="7"/>
      <c r="R711" s="25"/>
      <c r="T711" s="25"/>
      <c r="U711" s="25"/>
      <c r="V711" s="19"/>
      <c r="W711" s="19"/>
      <c r="AA711" s="23"/>
    </row>
    <row r="712" spans="1:27" ht="15" customHeight="1">
      <c r="A712" s="26"/>
      <c r="B712" s="27"/>
      <c r="C712" s="3"/>
      <c r="E712" s="16"/>
      <c r="F712" s="10"/>
      <c r="G712" s="26"/>
      <c r="H712" s="15"/>
      <c r="I712" s="28"/>
      <c r="J712" s="28"/>
      <c r="K712" s="28"/>
      <c r="M712" s="27"/>
      <c r="N712" s="7"/>
      <c r="R712" s="25"/>
      <c r="T712" s="25"/>
      <c r="U712" s="25"/>
      <c r="V712" s="19"/>
      <c r="W712" s="19"/>
      <c r="AA712" s="23"/>
    </row>
    <row r="713" spans="1:27" ht="15" customHeight="1">
      <c r="A713" s="26"/>
      <c r="B713" s="27"/>
      <c r="C713" s="3"/>
      <c r="E713" s="16"/>
      <c r="F713" s="10"/>
      <c r="G713" s="26"/>
      <c r="H713" s="15"/>
      <c r="I713" s="28"/>
      <c r="J713" s="28"/>
      <c r="K713" s="28"/>
      <c r="M713" s="27"/>
      <c r="N713" s="7"/>
      <c r="R713" s="25"/>
      <c r="T713" s="25"/>
      <c r="U713" s="25"/>
      <c r="V713" s="19"/>
      <c r="W713" s="19"/>
      <c r="AA713" s="23"/>
    </row>
    <row r="714" spans="1:27" ht="15" customHeight="1">
      <c r="A714" s="26"/>
      <c r="B714" s="27"/>
      <c r="C714" s="3"/>
      <c r="E714" s="16"/>
      <c r="F714" s="10"/>
      <c r="G714" s="26"/>
      <c r="H714" s="15"/>
      <c r="I714" s="28"/>
      <c r="J714" s="28"/>
      <c r="K714" s="28"/>
      <c r="M714" s="27"/>
      <c r="N714" s="7"/>
      <c r="R714" s="25"/>
      <c r="T714" s="25"/>
      <c r="U714" s="25"/>
      <c r="V714" s="19"/>
      <c r="W714" s="19"/>
      <c r="AA714" s="23"/>
    </row>
    <row r="715" spans="1:27" ht="15" customHeight="1">
      <c r="A715" s="29"/>
      <c r="B715" s="27"/>
      <c r="C715" s="3"/>
      <c r="E715" s="16"/>
      <c r="F715" s="10"/>
      <c r="G715" s="26"/>
      <c r="H715" s="15"/>
      <c r="I715" s="28"/>
      <c r="J715" s="28"/>
      <c r="K715" s="28"/>
      <c r="M715" s="27"/>
      <c r="N715" s="7"/>
      <c r="R715" s="25"/>
      <c r="T715" s="25"/>
      <c r="U715" s="25"/>
      <c r="V715" s="19"/>
      <c r="W715" s="19"/>
      <c r="AA715" s="23"/>
    </row>
    <row r="716" spans="1:27" ht="15" customHeight="1">
      <c r="A716" s="26"/>
      <c r="B716" s="27"/>
      <c r="C716" s="3"/>
      <c r="E716" s="16"/>
      <c r="F716" s="10"/>
      <c r="G716" s="26"/>
      <c r="H716" s="15"/>
      <c r="I716" s="28"/>
      <c r="J716" s="28"/>
      <c r="K716" s="28"/>
      <c r="M716" s="27"/>
      <c r="N716" s="7"/>
      <c r="R716" s="25"/>
      <c r="T716" s="25"/>
      <c r="U716" s="25"/>
      <c r="V716" s="19"/>
      <c r="W716" s="19"/>
      <c r="AA716" s="23"/>
    </row>
    <row r="717" spans="1:27" ht="15" customHeight="1">
      <c r="A717" s="26"/>
      <c r="B717" s="14"/>
      <c r="C717" s="14"/>
      <c r="E717" s="16"/>
      <c r="F717" s="10"/>
      <c r="G717" s="26"/>
      <c r="H717" s="15"/>
      <c r="I717" s="24"/>
      <c r="J717" s="24"/>
      <c r="K717" s="24"/>
      <c r="M717" s="14"/>
      <c r="N717" s="7"/>
      <c r="R717" s="25"/>
      <c r="T717" s="25"/>
      <c r="U717" s="25"/>
      <c r="V717" s="19"/>
      <c r="W717" s="19"/>
      <c r="AA717" s="23"/>
    </row>
    <row r="718" spans="1:27" ht="15" customHeight="1">
      <c r="A718" s="26"/>
      <c r="B718" s="27"/>
      <c r="C718" s="3"/>
      <c r="E718" s="16"/>
      <c r="F718" s="10"/>
      <c r="G718" s="26"/>
      <c r="H718" s="15"/>
      <c r="I718" s="28"/>
      <c r="J718" s="28"/>
      <c r="K718" s="28"/>
      <c r="M718" s="27"/>
      <c r="N718" s="7"/>
      <c r="R718" s="25"/>
      <c r="T718" s="25"/>
      <c r="U718" s="25"/>
      <c r="V718" s="19"/>
      <c r="W718" s="19"/>
      <c r="AA718" s="23"/>
    </row>
    <row r="719" spans="1:27" ht="15" customHeight="1">
      <c r="A719" s="26"/>
      <c r="B719" s="14"/>
      <c r="C719" s="14"/>
      <c r="E719" s="16"/>
      <c r="F719" s="10"/>
      <c r="G719" s="26"/>
      <c r="H719" s="15"/>
      <c r="I719" s="24"/>
      <c r="J719" s="24"/>
      <c r="K719" s="24"/>
      <c r="M719" s="14"/>
      <c r="N719" s="7"/>
      <c r="R719" s="25"/>
      <c r="T719" s="25"/>
      <c r="U719" s="25"/>
      <c r="V719" s="19"/>
      <c r="W719" s="19"/>
      <c r="AA719" s="23"/>
    </row>
    <row r="720" spans="1:27" ht="15" customHeight="1">
      <c r="A720" s="26"/>
      <c r="B720" s="27"/>
      <c r="C720" s="3"/>
      <c r="E720" s="16"/>
      <c r="F720" s="10"/>
      <c r="G720" s="26"/>
      <c r="H720" s="15"/>
      <c r="I720" s="28"/>
      <c r="J720" s="28"/>
      <c r="K720" s="28"/>
      <c r="M720" s="27"/>
      <c r="N720" s="7"/>
      <c r="R720" s="25"/>
      <c r="T720" s="25"/>
      <c r="U720" s="25"/>
      <c r="V720" s="19"/>
      <c r="W720" s="19"/>
      <c r="AA720" s="23"/>
    </row>
    <row r="721" spans="1:27" ht="15" customHeight="1">
      <c r="A721" s="26"/>
      <c r="B721" s="27"/>
      <c r="C721" s="3"/>
      <c r="E721" s="16"/>
      <c r="F721" s="10"/>
      <c r="G721" s="26"/>
      <c r="H721" s="15"/>
      <c r="I721" s="28"/>
      <c r="J721" s="28"/>
      <c r="K721" s="28"/>
      <c r="M721" s="27"/>
      <c r="N721" s="7"/>
      <c r="R721" s="25"/>
      <c r="T721" s="25"/>
      <c r="U721" s="25"/>
      <c r="V721" s="19"/>
      <c r="W721" s="19"/>
      <c r="AA721" s="23"/>
    </row>
    <row r="722" spans="1:27" ht="15" customHeight="1">
      <c r="A722" s="29"/>
      <c r="B722" s="27"/>
      <c r="C722" s="3"/>
      <c r="E722" s="16"/>
      <c r="F722" s="10"/>
      <c r="G722" s="26"/>
      <c r="H722" s="15"/>
      <c r="I722" s="28"/>
      <c r="J722" s="28"/>
      <c r="K722" s="28"/>
      <c r="M722" s="27"/>
      <c r="N722" s="7"/>
      <c r="R722" s="25"/>
      <c r="T722" s="25"/>
      <c r="U722" s="25"/>
      <c r="V722" s="19"/>
      <c r="W722" s="19"/>
      <c r="AA722" s="23"/>
    </row>
    <row r="723" spans="1:27" ht="15" customHeight="1">
      <c r="A723" s="29"/>
      <c r="B723" s="27"/>
      <c r="C723" s="3"/>
      <c r="E723" s="16"/>
      <c r="F723" s="10"/>
      <c r="G723" s="26"/>
      <c r="H723" s="15"/>
      <c r="I723" s="28"/>
      <c r="J723" s="28"/>
      <c r="K723" s="28"/>
      <c r="M723" s="27"/>
      <c r="N723" s="7"/>
      <c r="R723" s="25"/>
      <c r="T723" s="25"/>
      <c r="U723" s="25"/>
      <c r="V723" s="19"/>
      <c r="W723" s="19"/>
      <c r="AA723" s="23"/>
    </row>
    <row r="724" spans="1:27" ht="15" customHeight="1">
      <c r="A724" s="26"/>
      <c r="B724" s="27"/>
      <c r="C724" s="3"/>
      <c r="E724" s="16"/>
      <c r="F724" s="10"/>
      <c r="G724" s="26"/>
      <c r="H724" s="15"/>
      <c r="I724" s="28"/>
      <c r="J724" s="28"/>
      <c r="K724" s="28"/>
      <c r="M724" s="27"/>
      <c r="N724" s="7"/>
      <c r="R724" s="25"/>
      <c r="T724" s="25"/>
      <c r="U724" s="25"/>
      <c r="V724" s="19"/>
      <c r="W724" s="19"/>
      <c r="AA724" s="23"/>
    </row>
    <row r="725" spans="1:27" ht="15" customHeight="1">
      <c r="A725" s="26"/>
      <c r="B725" s="27"/>
      <c r="C725" s="3"/>
      <c r="E725" s="16"/>
      <c r="F725" s="10"/>
      <c r="G725" s="26"/>
      <c r="H725" s="15"/>
      <c r="I725" s="28"/>
      <c r="J725" s="28"/>
      <c r="K725" s="28"/>
      <c r="M725" s="27"/>
      <c r="N725" s="7"/>
      <c r="R725" s="25"/>
      <c r="T725" s="25"/>
      <c r="U725" s="25"/>
      <c r="V725" s="19"/>
      <c r="W725" s="19"/>
      <c r="AA725" s="23"/>
    </row>
    <row r="726" spans="1:27" ht="15" customHeight="1">
      <c r="A726" s="26"/>
      <c r="B726" s="14"/>
      <c r="C726" s="14"/>
      <c r="E726" s="16"/>
      <c r="F726" s="10"/>
      <c r="G726" s="26"/>
      <c r="H726" s="15"/>
      <c r="I726" s="24"/>
      <c r="J726" s="24"/>
      <c r="K726" s="24"/>
      <c r="M726" s="14"/>
      <c r="N726" s="7"/>
      <c r="R726" s="25"/>
      <c r="T726" s="25"/>
      <c r="U726" s="25"/>
      <c r="V726" s="19"/>
      <c r="W726" s="19"/>
      <c r="AA726" s="23"/>
    </row>
    <row r="727" spans="1:27" ht="15" customHeight="1">
      <c r="A727" s="26"/>
      <c r="B727" s="27"/>
      <c r="C727" s="3"/>
      <c r="E727" s="16"/>
      <c r="F727" s="10"/>
      <c r="G727" s="26"/>
      <c r="H727" s="15"/>
      <c r="I727" s="28"/>
      <c r="J727" s="28"/>
      <c r="K727" s="28"/>
      <c r="M727" s="27"/>
      <c r="N727" s="7"/>
      <c r="R727" s="25"/>
      <c r="T727" s="25"/>
      <c r="U727" s="25"/>
      <c r="V727" s="19"/>
      <c r="W727" s="19"/>
      <c r="AA727" s="23"/>
    </row>
    <row r="728" spans="1:27" ht="15" customHeight="1">
      <c r="A728" s="29"/>
      <c r="B728" s="27"/>
      <c r="C728" s="3"/>
      <c r="E728" s="16"/>
      <c r="F728" s="10"/>
      <c r="G728" s="26"/>
      <c r="H728" s="15"/>
      <c r="I728" s="28"/>
      <c r="J728" s="28"/>
      <c r="K728" s="28"/>
      <c r="M728" s="27"/>
      <c r="N728" s="7"/>
      <c r="R728" s="25"/>
      <c r="T728" s="25"/>
      <c r="U728" s="25"/>
      <c r="V728" s="19"/>
      <c r="W728" s="19"/>
      <c r="AA728" s="23"/>
    </row>
    <row r="729" spans="1:27" ht="15" customHeight="1">
      <c r="A729" s="26"/>
      <c r="B729" s="27"/>
      <c r="C729" s="3"/>
      <c r="E729" s="16"/>
      <c r="F729" s="10"/>
      <c r="G729" s="26"/>
      <c r="H729" s="15"/>
      <c r="I729" s="28"/>
      <c r="J729" s="28"/>
      <c r="K729" s="28"/>
      <c r="M729" s="27"/>
      <c r="N729" s="7"/>
      <c r="R729" s="25"/>
      <c r="T729" s="25"/>
      <c r="U729" s="25"/>
      <c r="V729" s="19"/>
      <c r="W729" s="19"/>
      <c r="AA729" s="23"/>
    </row>
    <row r="730" spans="1:27" ht="15" customHeight="1">
      <c r="A730" s="26"/>
      <c r="B730" s="27"/>
      <c r="C730" s="3"/>
      <c r="E730" s="16"/>
      <c r="F730" s="10"/>
      <c r="G730" s="26"/>
      <c r="H730" s="15"/>
      <c r="I730" s="28"/>
      <c r="J730" s="28"/>
      <c r="K730" s="28"/>
      <c r="M730" s="27"/>
      <c r="N730" s="7"/>
      <c r="R730" s="25"/>
      <c r="T730" s="25"/>
      <c r="U730" s="25"/>
      <c r="V730" s="19"/>
      <c r="W730" s="19"/>
      <c r="AA730" s="23"/>
    </row>
    <row r="731" spans="1:27" ht="15" customHeight="1">
      <c r="A731" s="26"/>
      <c r="B731" s="27"/>
      <c r="C731" s="3"/>
      <c r="E731" s="16"/>
      <c r="F731" s="10"/>
      <c r="G731" s="26"/>
      <c r="H731" s="15"/>
      <c r="I731" s="28"/>
      <c r="J731" s="28"/>
      <c r="K731" s="28"/>
      <c r="M731" s="27"/>
      <c r="N731" s="7"/>
      <c r="R731" s="25"/>
      <c r="T731" s="25"/>
      <c r="U731" s="25"/>
      <c r="V731" s="19"/>
      <c r="W731" s="19"/>
      <c r="AA731" s="23"/>
    </row>
    <row r="732" spans="1:27" ht="15" customHeight="1">
      <c r="A732" s="26"/>
      <c r="B732" s="27"/>
      <c r="C732" s="3"/>
      <c r="E732" s="16"/>
      <c r="F732" s="10"/>
      <c r="G732" s="26"/>
      <c r="H732" s="15"/>
      <c r="I732" s="28"/>
      <c r="J732" s="28"/>
      <c r="K732" s="28"/>
      <c r="M732" s="27"/>
      <c r="N732" s="7"/>
      <c r="R732" s="25"/>
      <c r="T732" s="25"/>
      <c r="U732" s="25"/>
      <c r="V732" s="19"/>
      <c r="W732" s="19"/>
      <c r="AA732" s="23"/>
    </row>
    <row r="733" spans="1:27" ht="15" customHeight="1">
      <c r="A733" s="26"/>
      <c r="B733" s="27"/>
      <c r="C733" s="3"/>
      <c r="E733" s="16"/>
      <c r="F733" s="10"/>
      <c r="G733" s="26"/>
      <c r="H733" s="15"/>
      <c r="I733" s="28"/>
      <c r="J733" s="28"/>
      <c r="K733" s="28"/>
      <c r="M733" s="27"/>
      <c r="N733" s="7"/>
      <c r="R733" s="25"/>
      <c r="T733" s="25"/>
      <c r="U733" s="25"/>
      <c r="V733" s="19"/>
      <c r="W733" s="19"/>
      <c r="AA733" s="23"/>
    </row>
    <row r="734" spans="1:27" ht="15" customHeight="1">
      <c r="A734" s="26"/>
      <c r="B734" s="27"/>
      <c r="C734" s="3"/>
      <c r="E734" s="16"/>
      <c r="F734" s="10"/>
      <c r="G734" s="26"/>
      <c r="H734" s="15"/>
      <c r="I734" s="28"/>
      <c r="J734" s="28"/>
      <c r="K734" s="28"/>
      <c r="M734" s="27"/>
      <c r="N734" s="7"/>
      <c r="R734" s="25"/>
      <c r="T734" s="25"/>
      <c r="U734" s="25"/>
      <c r="V734" s="19"/>
      <c r="W734" s="19"/>
      <c r="AA734" s="23"/>
    </row>
    <row r="735" spans="1:27" ht="15" customHeight="1">
      <c r="A735" s="26"/>
      <c r="B735" s="27"/>
      <c r="C735" s="3"/>
      <c r="E735" s="16"/>
      <c r="F735" s="10"/>
      <c r="G735" s="26"/>
      <c r="H735" s="15"/>
      <c r="I735" s="28"/>
      <c r="J735" s="28"/>
      <c r="K735" s="28"/>
      <c r="M735" s="27"/>
      <c r="N735" s="7"/>
      <c r="R735" s="25"/>
      <c r="T735" s="25"/>
      <c r="U735" s="25"/>
      <c r="V735" s="19"/>
      <c r="W735" s="19"/>
      <c r="AA735" s="23"/>
    </row>
    <row r="736" spans="1:27" ht="15" customHeight="1">
      <c r="A736" s="26"/>
      <c r="B736" s="27"/>
      <c r="C736" s="3"/>
      <c r="E736" s="16"/>
      <c r="F736" s="10"/>
      <c r="G736" s="26"/>
      <c r="H736" s="30"/>
      <c r="I736" s="28"/>
      <c r="J736" s="28"/>
      <c r="K736" s="28"/>
      <c r="M736" s="27"/>
      <c r="N736" s="7"/>
      <c r="R736" s="25"/>
      <c r="T736" s="25"/>
      <c r="U736" s="25"/>
      <c r="V736" s="19"/>
      <c r="W736" s="19"/>
      <c r="AA736" s="23"/>
    </row>
    <row r="737" spans="1:27" ht="15" customHeight="1">
      <c r="A737" s="29"/>
      <c r="B737" s="14"/>
      <c r="C737" s="14"/>
      <c r="E737" s="16"/>
      <c r="F737" s="10"/>
      <c r="G737" s="26"/>
      <c r="H737" s="15"/>
      <c r="I737" s="24"/>
      <c r="J737" s="24"/>
      <c r="K737" s="24"/>
      <c r="M737" s="14"/>
      <c r="N737" s="7"/>
      <c r="R737" s="25"/>
      <c r="T737" s="25"/>
      <c r="U737" s="25"/>
      <c r="V737" s="19"/>
      <c r="W737" s="19"/>
      <c r="AA737" s="23"/>
    </row>
    <row r="738" spans="1:27" ht="15" customHeight="1">
      <c r="A738" s="26"/>
      <c r="B738" s="27"/>
      <c r="C738" s="3"/>
      <c r="E738" s="16"/>
      <c r="F738" s="10"/>
      <c r="G738" s="26"/>
      <c r="H738" s="15"/>
      <c r="I738" s="28"/>
      <c r="J738" s="28"/>
      <c r="K738" s="28"/>
      <c r="M738" s="27"/>
      <c r="N738" s="7"/>
      <c r="R738" s="25"/>
      <c r="T738" s="25"/>
      <c r="U738" s="25"/>
      <c r="V738" s="19"/>
      <c r="W738" s="19"/>
      <c r="AA738" s="23"/>
    </row>
    <row r="739" spans="1:27" ht="15" customHeight="1">
      <c r="A739" s="29"/>
      <c r="B739" s="27"/>
      <c r="C739" s="3"/>
      <c r="E739" s="16"/>
      <c r="F739" s="10"/>
      <c r="G739" s="26"/>
      <c r="H739" s="15"/>
      <c r="I739" s="28"/>
      <c r="J739" s="28"/>
      <c r="K739" s="28"/>
      <c r="M739" s="27"/>
      <c r="N739" s="7"/>
      <c r="R739" s="25"/>
      <c r="T739" s="25"/>
      <c r="U739" s="25"/>
      <c r="V739" s="19"/>
      <c r="W739" s="19"/>
      <c r="AA739" s="23"/>
    </row>
    <row r="740" spans="1:27" ht="15" customHeight="1">
      <c r="A740" s="29"/>
      <c r="B740" s="27"/>
      <c r="C740" s="3"/>
      <c r="E740" s="16"/>
      <c r="F740" s="10"/>
      <c r="G740" s="26"/>
      <c r="H740" s="30"/>
      <c r="I740" s="28"/>
      <c r="J740" s="28"/>
      <c r="K740" s="28"/>
      <c r="M740" s="27"/>
      <c r="N740" s="7"/>
      <c r="R740" s="25"/>
      <c r="T740" s="25"/>
      <c r="U740" s="25"/>
      <c r="V740" s="19"/>
      <c r="W740" s="19"/>
      <c r="AA740" s="23"/>
    </row>
    <row r="741" spans="1:27" ht="15" customHeight="1">
      <c r="A741" s="29"/>
      <c r="B741" s="14"/>
      <c r="C741" s="14"/>
      <c r="E741" s="16"/>
      <c r="F741" s="10"/>
      <c r="G741" s="26"/>
      <c r="H741" s="15"/>
      <c r="I741" s="24"/>
      <c r="J741" s="24"/>
      <c r="K741" s="24"/>
      <c r="M741" s="14"/>
      <c r="N741" s="7"/>
      <c r="R741" s="25"/>
      <c r="T741" s="25"/>
      <c r="U741" s="25"/>
      <c r="V741" s="19"/>
      <c r="W741" s="19"/>
      <c r="AA741" s="23"/>
    </row>
    <row r="742" spans="1:27" ht="15" customHeight="1">
      <c r="A742" s="29"/>
      <c r="B742" s="27"/>
      <c r="C742" s="3"/>
      <c r="E742" s="16"/>
      <c r="F742" s="10"/>
      <c r="G742" s="26"/>
      <c r="H742" s="30"/>
      <c r="I742" s="28"/>
      <c r="J742" s="28"/>
      <c r="K742" s="28"/>
      <c r="M742" s="27"/>
      <c r="N742" s="7"/>
      <c r="R742" s="25"/>
      <c r="T742" s="25"/>
      <c r="U742" s="25"/>
      <c r="V742" s="19"/>
      <c r="W742" s="19"/>
      <c r="AA742" s="23"/>
    </row>
    <row r="743" spans="1:27" ht="15" customHeight="1">
      <c r="A743" s="26"/>
      <c r="B743" s="27"/>
      <c r="C743" s="3"/>
      <c r="E743" s="16"/>
      <c r="F743" s="10"/>
      <c r="G743" s="26"/>
      <c r="H743" s="15"/>
      <c r="I743" s="28"/>
      <c r="J743" s="28"/>
      <c r="K743" s="28"/>
      <c r="M743" s="27"/>
      <c r="N743" s="7"/>
      <c r="R743" s="25"/>
      <c r="T743" s="25"/>
      <c r="U743" s="25"/>
      <c r="V743" s="19"/>
      <c r="W743" s="19"/>
      <c r="AA743" s="23"/>
    </row>
    <row r="744" spans="1:27" ht="15" customHeight="1">
      <c r="A744" s="29"/>
      <c r="B744" s="27"/>
      <c r="C744" s="3"/>
      <c r="E744" s="16"/>
      <c r="F744" s="10"/>
      <c r="G744" s="26"/>
      <c r="H744" s="15"/>
      <c r="I744" s="28"/>
      <c r="J744" s="28"/>
      <c r="K744" s="28"/>
      <c r="M744" s="27"/>
      <c r="N744" s="7"/>
      <c r="R744" s="25"/>
      <c r="T744" s="25"/>
      <c r="U744" s="25"/>
      <c r="V744" s="19"/>
      <c r="W744" s="19"/>
      <c r="AA744" s="23"/>
    </row>
    <row r="745" spans="1:27" ht="15" customHeight="1">
      <c r="A745" s="29"/>
      <c r="B745" s="27"/>
      <c r="C745" s="3"/>
      <c r="E745" s="16"/>
      <c r="F745" s="10"/>
      <c r="G745" s="26"/>
      <c r="H745" s="15"/>
      <c r="I745" s="28"/>
      <c r="J745" s="28"/>
      <c r="K745" s="28"/>
      <c r="M745" s="27"/>
      <c r="N745" s="7"/>
      <c r="R745" s="25"/>
      <c r="T745" s="25"/>
      <c r="U745" s="25"/>
      <c r="V745" s="19"/>
      <c r="W745" s="19"/>
      <c r="AA745" s="23"/>
    </row>
    <row r="746" spans="1:27" ht="15" customHeight="1">
      <c r="A746" s="29"/>
      <c r="B746" s="27"/>
      <c r="C746" s="3"/>
      <c r="E746" s="16"/>
      <c r="F746" s="10"/>
      <c r="G746" s="26"/>
      <c r="H746" s="15"/>
      <c r="I746" s="28"/>
      <c r="J746" s="28"/>
      <c r="K746" s="28"/>
      <c r="M746" s="27"/>
      <c r="N746" s="7"/>
      <c r="R746" s="25"/>
      <c r="T746" s="25"/>
      <c r="U746" s="25"/>
      <c r="V746" s="19"/>
      <c r="W746" s="19"/>
      <c r="AA746" s="23"/>
    </row>
    <row r="747" spans="1:27" ht="15" customHeight="1">
      <c r="A747" s="26"/>
      <c r="B747" s="27"/>
      <c r="C747" s="3"/>
      <c r="E747" s="16"/>
      <c r="F747" s="10"/>
      <c r="G747" s="26"/>
      <c r="H747" s="15"/>
      <c r="I747" s="28"/>
      <c r="J747" s="28"/>
      <c r="K747" s="28"/>
      <c r="M747" s="27"/>
      <c r="N747" s="7"/>
      <c r="R747" s="25"/>
      <c r="T747" s="25"/>
      <c r="U747" s="25"/>
      <c r="V747" s="19"/>
      <c r="W747" s="19"/>
      <c r="AA747" s="23"/>
    </row>
    <row r="748" spans="1:27" ht="15" customHeight="1">
      <c r="A748" s="26"/>
      <c r="B748" s="27"/>
      <c r="C748" s="3"/>
      <c r="E748" s="16"/>
      <c r="F748" s="10"/>
      <c r="G748" s="26"/>
      <c r="H748" s="15"/>
      <c r="I748" s="28"/>
      <c r="J748" s="28"/>
      <c r="K748" s="28"/>
      <c r="M748" s="27"/>
      <c r="N748" s="7"/>
      <c r="R748" s="25"/>
      <c r="T748" s="25"/>
      <c r="U748" s="25"/>
      <c r="V748" s="19"/>
      <c r="W748" s="19"/>
      <c r="AA748" s="23"/>
    </row>
    <row r="749" spans="1:27" ht="15" customHeight="1">
      <c r="A749" s="26"/>
      <c r="B749" s="27"/>
      <c r="C749" s="3"/>
      <c r="E749" s="16"/>
      <c r="F749" s="10"/>
      <c r="G749" s="26"/>
      <c r="H749" s="15"/>
      <c r="I749" s="28"/>
      <c r="J749" s="28"/>
      <c r="K749" s="28"/>
      <c r="M749" s="27"/>
      <c r="N749" s="7"/>
      <c r="R749" s="25"/>
      <c r="T749" s="25"/>
      <c r="U749" s="25"/>
      <c r="V749" s="19"/>
      <c r="W749" s="19"/>
      <c r="AA749" s="23"/>
    </row>
    <row r="750" spans="1:27" ht="15" customHeight="1">
      <c r="A750" s="26"/>
      <c r="B750" s="27"/>
      <c r="C750" s="3"/>
      <c r="E750" s="16"/>
      <c r="F750" s="10"/>
      <c r="G750" s="26"/>
      <c r="H750" s="15"/>
      <c r="I750" s="28"/>
      <c r="J750" s="28"/>
      <c r="K750" s="28"/>
      <c r="M750" s="27"/>
      <c r="N750" s="7"/>
      <c r="R750" s="25"/>
      <c r="T750" s="25"/>
      <c r="U750" s="25"/>
      <c r="V750" s="19"/>
      <c r="W750" s="19"/>
      <c r="AA750" s="23"/>
    </row>
    <row r="751" spans="1:27" ht="15" customHeight="1">
      <c r="A751" s="26"/>
      <c r="B751" s="27"/>
      <c r="C751" s="3"/>
      <c r="E751" s="16"/>
      <c r="F751" s="10"/>
      <c r="G751" s="26"/>
      <c r="H751" s="15"/>
      <c r="I751" s="28"/>
      <c r="J751" s="28"/>
      <c r="K751" s="28"/>
      <c r="M751" s="27"/>
      <c r="N751" s="7"/>
      <c r="R751" s="25"/>
      <c r="T751" s="25"/>
      <c r="U751" s="25"/>
      <c r="V751" s="19"/>
      <c r="W751" s="19"/>
      <c r="AA751" s="23"/>
    </row>
    <row r="752" spans="1:27" ht="15" customHeight="1">
      <c r="A752" s="29"/>
      <c r="B752" s="27"/>
      <c r="C752" s="3"/>
      <c r="E752" s="16"/>
      <c r="F752" s="10"/>
      <c r="G752" s="26"/>
      <c r="H752" s="15"/>
      <c r="I752" s="28"/>
      <c r="J752" s="28"/>
      <c r="K752" s="28"/>
      <c r="M752" s="27"/>
      <c r="N752" s="7"/>
      <c r="R752" s="25"/>
      <c r="T752" s="25"/>
      <c r="U752" s="25"/>
      <c r="V752" s="19"/>
      <c r="W752" s="19"/>
      <c r="AA752" s="23"/>
    </row>
    <row r="753" spans="1:27" ht="15" customHeight="1">
      <c r="A753" s="26"/>
      <c r="B753" s="27"/>
      <c r="C753" s="3"/>
      <c r="E753" s="16"/>
      <c r="F753" s="10"/>
      <c r="G753" s="26"/>
      <c r="H753" s="15"/>
      <c r="I753" s="28"/>
      <c r="J753" s="28"/>
      <c r="K753" s="28"/>
      <c r="M753" s="27"/>
      <c r="N753" s="7"/>
      <c r="R753" s="25"/>
      <c r="T753" s="25"/>
      <c r="U753" s="25"/>
      <c r="V753" s="19"/>
      <c r="W753" s="19"/>
      <c r="AA753" s="23"/>
    </row>
    <row r="754" spans="1:27" ht="15" customHeight="1">
      <c r="A754" s="26"/>
      <c r="B754" s="27"/>
      <c r="C754" s="3"/>
      <c r="E754" s="16"/>
      <c r="F754" s="10"/>
      <c r="G754" s="26"/>
      <c r="H754" s="15"/>
      <c r="I754" s="28"/>
      <c r="J754" s="28"/>
      <c r="K754" s="28"/>
      <c r="M754" s="27"/>
      <c r="N754" s="7"/>
      <c r="R754" s="25"/>
      <c r="T754" s="25"/>
      <c r="U754" s="25"/>
      <c r="V754" s="19"/>
      <c r="W754" s="19"/>
      <c r="AA754" s="23"/>
    </row>
    <row r="755" spans="1:27" ht="15" customHeight="1">
      <c r="A755" s="29"/>
      <c r="B755" s="27"/>
      <c r="C755" s="3"/>
      <c r="E755" s="16"/>
      <c r="F755" s="10"/>
      <c r="G755" s="26"/>
      <c r="H755" s="15"/>
      <c r="I755" s="28"/>
      <c r="J755" s="28"/>
      <c r="K755" s="28"/>
      <c r="M755" s="27"/>
      <c r="N755" s="7"/>
      <c r="R755" s="25"/>
      <c r="T755" s="25"/>
      <c r="U755" s="25"/>
      <c r="V755" s="19"/>
      <c r="W755" s="19"/>
      <c r="AA755" s="23"/>
    </row>
    <row r="756" spans="1:27" ht="15" customHeight="1">
      <c r="A756" s="29"/>
      <c r="B756" s="27"/>
      <c r="C756" s="3"/>
      <c r="E756" s="16"/>
      <c r="F756" s="10"/>
      <c r="G756" s="26"/>
      <c r="H756" s="15"/>
      <c r="I756" s="28"/>
      <c r="J756" s="28"/>
      <c r="K756" s="28"/>
      <c r="M756" s="27"/>
      <c r="N756" s="7"/>
      <c r="R756" s="25"/>
      <c r="T756" s="25"/>
      <c r="U756" s="25"/>
      <c r="V756" s="19"/>
      <c r="W756" s="19"/>
      <c r="AA756" s="23"/>
    </row>
    <row r="757" spans="1:27" ht="15" customHeight="1">
      <c r="A757" s="26"/>
      <c r="B757" s="27"/>
      <c r="C757" s="3"/>
      <c r="E757" s="16"/>
      <c r="F757" s="10"/>
      <c r="G757" s="26"/>
      <c r="H757" s="15"/>
      <c r="I757" s="28"/>
      <c r="J757" s="28"/>
      <c r="K757" s="28"/>
      <c r="M757" s="27"/>
      <c r="N757" s="7"/>
      <c r="R757" s="25"/>
      <c r="T757" s="25"/>
      <c r="U757" s="25"/>
      <c r="V757" s="19"/>
      <c r="W757" s="19"/>
      <c r="AA757" s="23"/>
    </row>
    <row r="758" spans="1:27" ht="15" customHeight="1">
      <c r="A758" s="29"/>
      <c r="B758" s="27"/>
      <c r="C758" s="3"/>
      <c r="E758" s="16"/>
      <c r="F758" s="10"/>
      <c r="G758" s="26"/>
      <c r="H758" s="15"/>
      <c r="I758" s="28"/>
      <c r="J758" s="28"/>
      <c r="K758" s="28"/>
      <c r="M758" s="27"/>
      <c r="N758" s="7"/>
      <c r="R758" s="25"/>
      <c r="T758" s="25"/>
      <c r="U758" s="25"/>
      <c r="V758" s="19"/>
      <c r="W758" s="19"/>
      <c r="AA758" s="23"/>
    </row>
    <row r="759" spans="1:27" ht="15" customHeight="1">
      <c r="A759" s="29"/>
      <c r="B759" s="27"/>
      <c r="C759" s="3"/>
      <c r="E759" s="16"/>
      <c r="F759" s="10"/>
      <c r="G759" s="26"/>
      <c r="H759" s="15"/>
      <c r="I759" s="28"/>
      <c r="J759" s="28"/>
      <c r="K759" s="28"/>
      <c r="M759" s="27"/>
      <c r="N759" s="7"/>
      <c r="R759" s="25"/>
      <c r="T759" s="25"/>
      <c r="U759" s="25"/>
      <c r="V759" s="19"/>
      <c r="W759" s="19"/>
      <c r="AA759" s="23"/>
    </row>
    <row r="760" spans="1:27" ht="15" customHeight="1">
      <c r="A760" s="29"/>
      <c r="B760" s="27"/>
      <c r="C760" s="3"/>
      <c r="E760" s="16"/>
      <c r="F760" s="10"/>
      <c r="G760" s="26"/>
      <c r="H760" s="15"/>
      <c r="I760" s="28"/>
      <c r="J760" s="28"/>
      <c r="K760" s="28"/>
      <c r="M760" s="27"/>
      <c r="N760" s="7"/>
      <c r="R760" s="25"/>
      <c r="T760" s="25"/>
      <c r="U760" s="25"/>
      <c r="V760" s="19"/>
      <c r="W760" s="19"/>
      <c r="AA760" s="23"/>
    </row>
    <row r="761" spans="1:27" ht="15" customHeight="1">
      <c r="A761" s="26"/>
      <c r="B761" s="27"/>
      <c r="C761" s="3"/>
      <c r="E761" s="16"/>
      <c r="F761" s="10"/>
      <c r="G761" s="26"/>
      <c r="H761" s="15"/>
      <c r="I761" s="28"/>
      <c r="J761" s="28"/>
      <c r="K761" s="28"/>
      <c r="M761" s="27"/>
      <c r="N761" s="7"/>
      <c r="R761" s="25"/>
      <c r="T761" s="25"/>
      <c r="U761" s="25"/>
      <c r="V761" s="19"/>
      <c r="W761" s="19"/>
      <c r="AA761" s="23"/>
    </row>
    <row r="762" spans="1:27" ht="15" customHeight="1">
      <c r="A762" s="26"/>
      <c r="B762" s="27"/>
      <c r="C762" s="3"/>
      <c r="E762" s="16"/>
      <c r="F762" s="10"/>
      <c r="G762" s="26"/>
      <c r="H762" s="15"/>
      <c r="I762" s="28"/>
      <c r="J762" s="28"/>
      <c r="K762" s="28"/>
      <c r="M762" s="27"/>
      <c r="N762" s="7"/>
      <c r="R762" s="25"/>
      <c r="T762" s="25"/>
      <c r="U762" s="25"/>
      <c r="V762" s="19"/>
      <c r="W762" s="19"/>
      <c r="AA762" s="23"/>
    </row>
    <row r="763" spans="1:27" ht="15" customHeight="1">
      <c r="A763" s="26"/>
      <c r="B763" s="27"/>
      <c r="C763" s="3"/>
      <c r="E763" s="16"/>
      <c r="F763" s="10"/>
      <c r="G763" s="26"/>
      <c r="H763" s="15"/>
      <c r="I763" s="28"/>
      <c r="J763" s="28"/>
      <c r="K763" s="28"/>
      <c r="M763" s="27"/>
      <c r="N763" s="7"/>
      <c r="R763" s="25"/>
      <c r="T763" s="25"/>
      <c r="U763" s="25"/>
      <c r="V763" s="19"/>
      <c r="W763" s="19"/>
      <c r="AA763" s="23"/>
    </row>
    <row r="764" spans="1:27" ht="15" customHeight="1">
      <c r="A764" s="26"/>
      <c r="B764" s="27"/>
      <c r="C764" s="3"/>
      <c r="E764" s="16"/>
      <c r="F764" s="10"/>
      <c r="G764" s="26"/>
      <c r="H764" s="15"/>
      <c r="I764" s="28"/>
      <c r="J764" s="28"/>
      <c r="K764" s="28"/>
      <c r="M764" s="27"/>
      <c r="N764" s="7"/>
      <c r="R764" s="25"/>
      <c r="T764" s="25"/>
      <c r="U764" s="25"/>
      <c r="V764" s="19"/>
      <c r="W764" s="19"/>
      <c r="AA764" s="23"/>
    </row>
    <row r="765" spans="1:27" ht="15" customHeight="1">
      <c r="A765" s="29"/>
      <c r="B765" s="27"/>
      <c r="C765" s="3"/>
      <c r="E765" s="16"/>
      <c r="F765" s="10"/>
      <c r="G765" s="26"/>
      <c r="H765" s="15"/>
      <c r="I765" s="28"/>
      <c r="J765" s="28"/>
      <c r="K765" s="28"/>
      <c r="M765" s="27"/>
      <c r="N765" s="7"/>
      <c r="R765" s="25"/>
      <c r="T765" s="25"/>
      <c r="U765" s="25"/>
      <c r="V765" s="19"/>
      <c r="W765" s="19"/>
      <c r="AA765" s="23"/>
    </row>
    <row r="766" spans="1:27" ht="15" customHeight="1">
      <c r="A766" s="26"/>
      <c r="B766" s="27"/>
      <c r="C766" s="3"/>
      <c r="E766" s="16"/>
      <c r="F766" s="10"/>
      <c r="G766" s="26"/>
      <c r="H766" s="15"/>
      <c r="I766" s="28"/>
      <c r="J766" s="28"/>
      <c r="K766" s="28"/>
      <c r="M766" s="27"/>
      <c r="N766" s="7"/>
      <c r="R766" s="25"/>
      <c r="T766" s="25"/>
      <c r="U766" s="25"/>
      <c r="V766" s="19"/>
      <c r="W766" s="19"/>
      <c r="AA766" s="23"/>
    </row>
    <row r="767" spans="1:27" ht="15" customHeight="1">
      <c r="A767" s="29"/>
      <c r="B767" s="14"/>
      <c r="C767" s="14"/>
      <c r="E767" s="16"/>
      <c r="F767" s="10"/>
      <c r="G767" s="26"/>
      <c r="H767" s="15"/>
      <c r="I767" s="24"/>
      <c r="J767" s="24"/>
      <c r="K767" s="24"/>
      <c r="M767" s="14"/>
      <c r="N767" s="7"/>
      <c r="R767" s="25"/>
      <c r="T767" s="25"/>
      <c r="U767" s="25"/>
      <c r="V767" s="19"/>
      <c r="W767" s="19"/>
      <c r="AA767" s="23"/>
    </row>
    <row r="768" spans="1:27" ht="15" customHeight="1">
      <c r="A768" s="26"/>
      <c r="B768" s="27"/>
      <c r="C768" s="3"/>
      <c r="E768" s="16"/>
      <c r="F768" s="10"/>
      <c r="G768" s="26"/>
      <c r="H768" s="15"/>
      <c r="I768" s="28"/>
      <c r="J768" s="28"/>
      <c r="K768" s="28"/>
      <c r="M768" s="27"/>
      <c r="N768" s="7"/>
      <c r="R768" s="25"/>
      <c r="T768" s="25"/>
      <c r="U768" s="25"/>
      <c r="V768" s="19"/>
      <c r="W768" s="19"/>
      <c r="AA768" s="23"/>
    </row>
    <row r="769" spans="1:27" ht="15" customHeight="1">
      <c r="A769" s="26"/>
      <c r="B769" s="27"/>
      <c r="C769" s="3"/>
      <c r="E769" s="16"/>
      <c r="F769" s="10"/>
      <c r="G769" s="26"/>
      <c r="H769" s="15"/>
      <c r="I769" s="28"/>
      <c r="J769" s="28"/>
      <c r="K769" s="28"/>
      <c r="M769" s="27"/>
      <c r="N769" s="7"/>
      <c r="R769" s="25"/>
      <c r="T769" s="25"/>
      <c r="U769" s="25"/>
      <c r="V769" s="19"/>
      <c r="W769" s="19"/>
      <c r="AA769" s="23"/>
    </row>
    <row r="770" spans="1:27" ht="15" customHeight="1">
      <c r="A770" s="29"/>
      <c r="B770" s="27"/>
      <c r="C770" s="3"/>
      <c r="E770" s="16"/>
      <c r="F770" s="10"/>
      <c r="G770" s="26"/>
      <c r="H770" s="15"/>
      <c r="I770" s="28"/>
      <c r="J770" s="28"/>
      <c r="K770" s="28"/>
      <c r="M770" s="27"/>
      <c r="N770" s="7"/>
      <c r="R770" s="25"/>
      <c r="T770" s="25"/>
      <c r="U770" s="25"/>
      <c r="V770" s="19"/>
      <c r="W770" s="19"/>
      <c r="AA770" s="23"/>
    </row>
    <row r="771" spans="1:27" ht="15" customHeight="1">
      <c r="A771" s="29"/>
      <c r="B771" s="14"/>
      <c r="C771" s="14"/>
      <c r="E771" s="16"/>
      <c r="F771" s="10"/>
      <c r="G771" s="26"/>
      <c r="H771" s="15"/>
      <c r="I771" s="24"/>
      <c r="J771" s="24"/>
      <c r="K771" s="24"/>
      <c r="M771" s="14"/>
      <c r="N771" s="7"/>
      <c r="R771" s="25"/>
      <c r="T771" s="25"/>
      <c r="U771" s="25"/>
      <c r="V771" s="19"/>
      <c r="W771" s="19"/>
      <c r="AA771" s="23"/>
    </row>
    <row r="772" spans="1:27" ht="15" customHeight="1">
      <c r="A772" s="29"/>
      <c r="B772" s="14"/>
      <c r="C772" s="14"/>
      <c r="E772" s="16"/>
      <c r="F772" s="10"/>
      <c r="G772" s="26"/>
      <c r="H772" s="15"/>
      <c r="I772" s="24"/>
      <c r="J772" s="24"/>
      <c r="K772" s="24"/>
      <c r="M772" s="14"/>
      <c r="N772" s="7"/>
      <c r="R772" s="25"/>
      <c r="T772" s="25"/>
      <c r="U772" s="25"/>
      <c r="V772" s="19"/>
      <c r="W772" s="19"/>
      <c r="AA772" s="23"/>
    </row>
    <row r="773" spans="1:27" ht="15" customHeight="1">
      <c r="A773" s="29"/>
      <c r="B773" s="27"/>
      <c r="C773" s="3"/>
      <c r="E773" s="16"/>
      <c r="F773" s="10"/>
      <c r="G773" s="26"/>
      <c r="H773" s="15"/>
      <c r="I773" s="28"/>
      <c r="J773" s="28"/>
      <c r="K773" s="28"/>
      <c r="M773" s="27"/>
      <c r="N773" s="7"/>
      <c r="R773" s="25"/>
      <c r="T773" s="25"/>
      <c r="U773" s="25"/>
      <c r="V773" s="19"/>
      <c r="W773" s="19"/>
      <c r="AA773" s="23"/>
    </row>
    <row r="774" spans="1:27" ht="15" customHeight="1">
      <c r="A774" s="18"/>
      <c r="B774" s="14"/>
      <c r="C774" s="14"/>
      <c r="E774" s="16"/>
      <c r="F774" s="10"/>
      <c r="G774" s="18"/>
      <c r="H774" s="15"/>
      <c r="I774" s="24"/>
      <c r="J774" s="24"/>
      <c r="K774" s="24"/>
      <c r="M774" s="14"/>
      <c r="N774" s="7"/>
      <c r="R774" s="25"/>
      <c r="T774" s="25"/>
      <c r="U774" s="25"/>
      <c r="V774" s="19"/>
      <c r="W774" s="19"/>
      <c r="AA774" s="23"/>
    </row>
    <row r="775" spans="1:27" ht="15" customHeight="1">
      <c r="A775" s="18"/>
      <c r="B775" s="14"/>
      <c r="C775" s="14"/>
      <c r="E775" s="16"/>
      <c r="F775" s="10"/>
      <c r="G775" s="18"/>
      <c r="H775" s="15"/>
      <c r="I775" s="24"/>
      <c r="J775" s="24"/>
      <c r="K775" s="24"/>
      <c r="M775" s="14"/>
      <c r="N775" s="7"/>
      <c r="R775" s="25"/>
      <c r="T775" s="25"/>
      <c r="U775" s="25"/>
      <c r="V775" s="19"/>
      <c r="W775" s="19"/>
      <c r="AA775" s="23"/>
    </row>
    <row r="776" spans="1:27" ht="15" customHeight="1">
      <c r="A776" s="18"/>
      <c r="B776" s="14"/>
      <c r="C776" s="14"/>
      <c r="E776" s="16"/>
      <c r="F776" s="10"/>
      <c r="G776" s="18"/>
      <c r="H776" s="15"/>
      <c r="I776" s="24"/>
      <c r="J776" s="24"/>
      <c r="K776" s="24"/>
      <c r="M776" s="14"/>
      <c r="N776" s="7"/>
      <c r="R776" s="25"/>
      <c r="T776" s="25"/>
      <c r="U776" s="25"/>
      <c r="V776" s="19"/>
      <c r="W776" s="19"/>
      <c r="AA776" s="23"/>
    </row>
    <row r="777" spans="1:27" ht="15" customHeight="1">
      <c r="A777" s="18"/>
      <c r="B777" s="14"/>
      <c r="C777" s="14"/>
      <c r="E777" s="16"/>
      <c r="F777" s="10"/>
      <c r="G777" s="18"/>
      <c r="H777" s="15"/>
      <c r="I777" s="24"/>
      <c r="J777" s="24"/>
      <c r="K777" s="24"/>
      <c r="M777" s="14"/>
      <c r="N777" s="7"/>
      <c r="R777" s="25"/>
      <c r="T777" s="25"/>
      <c r="U777" s="25"/>
      <c r="V777" s="19"/>
      <c r="W777" s="19"/>
      <c r="AA777" s="23"/>
    </row>
    <row r="778" spans="1:27" ht="15" customHeight="1">
      <c r="A778" s="18"/>
      <c r="B778" s="14"/>
      <c r="C778" s="14"/>
      <c r="E778" s="16"/>
      <c r="F778" s="10"/>
      <c r="G778" s="18"/>
      <c r="H778" s="15"/>
      <c r="I778" s="24"/>
      <c r="J778" s="24"/>
      <c r="K778" s="24"/>
      <c r="M778" s="14"/>
      <c r="N778" s="7"/>
      <c r="R778" s="25"/>
      <c r="T778" s="25"/>
      <c r="U778" s="25"/>
      <c r="V778" s="19"/>
      <c r="W778" s="19"/>
      <c r="AA778" s="23"/>
    </row>
    <row r="779" spans="1:27" ht="15" customHeight="1">
      <c r="A779" s="29"/>
      <c r="B779" s="14"/>
      <c r="C779" s="14"/>
      <c r="E779" s="16"/>
      <c r="F779" s="10"/>
      <c r="G779" s="18"/>
      <c r="H779" s="15"/>
      <c r="I779" s="24"/>
      <c r="J779" s="24"/>
      <c r="K779" s="24"/>
      <c r="M779" s="14"/>
      <c r="N779" s="7"/>
      <c r="R779" s="25"/>
      <c r="T779" s="25"/>
      <c r="U779" s="25"/>
      <c r="V779" s="19"/>
      <c r="W779" s="19"/>
      <c r="AA779" s="23"/>
    </row>
    <row r="780" spans="1:27" ht="15" customHeight="1">
      <c r="A780" s="18"/>
      <c r="B780" s="14"/>
      <c r="C780" s="14"/>
      <c r="E780" s="16"/>
      <c r="F780" s="10"/>
      <c r="G780" s="18"/>
      <c r="H780" s="15"/>
      <c r="I780" s="24"/>
      <c r="J780" s="24"/>
      <c r="K780" s="24"/>
      <c r="M780" s="14"/>
      <c r="N780" s="7"/>
      <c r="R780" s="25"/>
      <c r="T780" s="25"/>
      <c r="U780" s="25"/>
      <c r="V780" s="19"/>
      <c r="W780" s="19"/>
      <c r="AA780" s="23"/>
    </row>
    <row r="781" spans="1:27" ht="15" customHeight="1">
      <c r="A781" s="18"/>
      <c r="B781" s="14"/>
      <c r="C781" s="14"/>
      <c r="E781" s="16"/>
      <c r="F781" s="10"/>
      <c r="G781" s="18"/>
      <c r="H781" s="15"/>
      <c r="I781" s="24"/>
      <c r="J781" s="24"/>
      <c r="K781" s="24"/>
      <c r="M781" s="14"/>
      <c r="N781" s="7"/>
      <c r="R781" s="25"/>
      <c r="T781" s="25"/>
      <c r="U781" s="25"/>
      <c r="V781" s="19"/>
      <c r="W781" s="19"/>
      <c r="AA781" s="23"/>
    </row>
    <row r="782" spans="1:27" ht="15" customHeight="1">
      <c r="A782" s="29"/>
      <c r="B782" s="14"/>
      <c r="C782" s="14"/>
      <c r="E782" s="16"/>
      <c r="F782" s="10"/>
      <c r="G782" s="18"/>
      <c r="H782" s="15"/>
      <c r="I782" s="24"/>
      <c r="J782" s="24"/>
      <c r="K782" s="24"/>
      <c r="M782" s="14"/>
      <c r="N782" s="7"/>
      <c r="R782" s="25"/>
      <c r="T782" s="25"/>
      <c r="U782" s="25"/>
      <c r="V782" s="19"/>
      <c r="W782" s="19"/>
      <c r="AA782" s="23"/>
    </row>
    <row r="783" spans="1:27" ht="15" customHeight="1">
      <c r="A783" s="18"/>
      <c r="B783" s="14"/>
      <c r="C783" s="14"/>
      <c r="E783" s="16"/>
      <c r="F783" s="10"/>
      <c r="G783" s="18"/>
      <c r="H783" s="15"/>
      <c r="I783" s="24"/>
      <c r="J783" s="24"/>
      <c r="K783" s="24"/>
      <c r="M783" s="14"/>
      <c r="N783" s="7"/>
      <c r="R783" s="25"/>
      <c r="T783" s="25"/>
      <c r="U783" s="25"/>
      <c r="V783" s="19"/>
      <c r="W783" s="19"/>
      <c r="AA783" s="23"/>
    </row>
    <row r="784" spans="1:27" ht="15" customHeight="1">
      <c r="A784" s="18"/>
      <c r="B784" s="14"/>
      <c r="C784" s="14"/>
      <c r="E784" s="16"/>
      <c r="F784" s="10"/>
      <c r="G784" s="18"/>
      <c r="H784" s="15"/>
      <c r="I784" s="24"/>
      <c r="J784" s="24"/>
      <c r="K784" s="24"/>
      <c r="M784" s="14"/>
      <c r="N784" s="7"/>
      <c r="R784" s="25"/>
      <c r="T784" s="25"/>
      <c r="U784" s="25"/>
      <c r="V784" s="19"/>
      <c r="W784" s="19"/>
      <c r="AA784" s="23"/>
    </row>
    <row r="785" spans="1:27" ht="15" customHeight="1">
      <c r="A785" s="18"/>
      <c r="B785" s="14"/>
      <c r="C785" s="14"/>
      <c r="E785" s="16"/>
      <c r="F785" s="10"/>
      <c r="G785" s="18"/>
      <c r="H785" s="15"/>
      <c r="I785" s="24"/>
      <c r="J785" s="24"/>
      <c r="K785" s="24"/>
      <c r="M785" s="14"/>
      <c r="N785" s="7"/>
      <c r="R785" s="25"/>
      <c r="T785" s="25"/>
      <c r="U785" s="25"/>
      <c r="V785" s="19"/>
      <c r="W785" s="19"/>
      <c r="AA785" s="23"/>
    </row>
    <row r="786" spans="1:27" ht="15" customHeight="1">
      <c r="A786" s="18"/>
      <c r="B786" s="14"/>
      <c r="C786" s="14"/>
      <c r="E786" s="16"/>
      <c r="F786" s="10"/>
      <c r="G786" s="18"/>
      <c r="H786" s="15"/>
      <c r="I786" s="24"/>
      <c r="J786" s="24"/>
      <c r="K786" s="24"/>
      <c r="M786" s="14"/>
      <c r="N786" s="7"/>
      <c r="R786" s="25"/>
      <c r="T786" s="25"/>
      <c r="U786" s="25"/>
      <c r="V786" s="19"/>
      <c r="W786" s="19"/>
      <c r="AA786" s="23"/>
    </row>
    <row r="787" spans="1:27" ht="15" customHeight="1">
      <c r="A787" s="29"/>
      <c r="B787" s="14"/>
      <c r="C787" s="14"/>
      <c r="E787" s="16"/>
      <c r="F787" s="10"/>
      <c r="G787" s="18"/>
      <c r="H787" s="15"/>
      <c r="I787" s="24"/>
      <c r="J787" s="24"/>
      <c r="K787" s="24"/>
      <c r="M787" s="14"/>
      <c r="N787" s="7"/>
      <c r="R787" s="25"/>
      <c r="T787" s="25"/>
      <c r="U787" s="25"/>
      <c r="V787" s="19"/>
      <c r="W787" s="19"/>
      <c r="AA787" s="23"/>
    </row>
    <row r="788" spans="1:27" ht="15" customHeight="1">
      <c r="A788" s="18"/>
      <c r="B788" s="14"/>
      <c r="C788" s="14"/>
      <c r="E788" s="16"/>
      <c r="F788" s="10"/>
      <c r="G788" s="18"/>
      <c r="H788" s="15"/>
      <c r="I788" s="24"/>
      <c r="J788" s="24"/>
      <c r="K788" s="24"/>
      <c r="M788" s="14"/>
      <c r="N788" s="7"/>
      <c r="R788" s="25"/>
      <c r="T788" s="25"/>
      <c r="U788" s="25"/>
      <c r="V788" s="19"/>
      <c r="W788" s="19"/>
      <c r="AA788" s="23"/>
    </row>
    <row r="789" spans="1:27" ht="15" customHeight="1">
      <c r="A789" s="18"/>
      <c r="B789" s="14"/>
      <c r="C789" s="14"/>
      <c r="E789" s="16"/>
      <c r="F789" s="10"/>
      <c r="G789" s="18"/>
      <c r="H789" s="15"/>
      <c r="I789" s="24"/>
      <c r="J789" s="24"/>
      <c r="K789" s="24"/>
      <c r="M789" s="14"/>
      <c r="N789" s="7"/>
      <c r="R789" s="25"/>
      <c r="T789" s="25"/>
      <c r="U789" s="25"/>
      <c r="V789" s="19"/>
      <c r="W789" s="19"/>
      <c r="AA789" s="23"/>
    </row>
    <row r="790" spans="1:27" ht="15" customHeight="1">
      <c r="A790" s="18"/>
      <c r="B790" s="14"/>
      <c r="C790" s="14"/>
      <c r="E790" s="16"/>
      <c r="F790" s="10"/>
      <c r="G790" s="18"/>
      <c r="H790" s="15"/>
      <c r="I790" s="24"/>
      <c r="J790" s="24"/>
      <c r="K790" s="24"/>
      <c r="M790" s="14"/>
      <c r="N790" s="7"/>
      <c r="R790" s="25"/>
      <c r="T790" s="25"/>
      <c r="U790" s="25"/>
      <c r="V790" s="19"/>
      <c r="W790" s="19"/>
      <c r="AA790" s="23"/>
    </row>
    <row r="791" spans="1:27" ht="15" customHeight="1">
      <c r="A791" s="18"/>
      <c r="B791" s="14"/>
      <c r="C791" s="14"/>
      <c r="E791" s="16"/>
      <c r="F791" s="10"/>
      <c r="G791" s="18"/>
      <c r="H791" s="15"/>
      <c r="I791" s="24"/>
      <c r="J791" s="24"/>
      <c r="K791" s="24"/>
      <c r="M791" s="14"/>
      <c r="N791" s="7"/>
      <c r="R791" s="25"/>
      <c r="T791" s="25"/>
      <c r="U791" s="25"/>
      <c r="V791" s="19"/>
      <c r="W791" s="19"/>
      <c r="AA791" s="23"/>
    </row>
    <row r="792" spans="1:27" ht="15" customHeight="1">
      <c r="A792" s="29"/>
      <c r="B792" s="14"/>
      <c r="C792" s="14"/>
      <c r="E792" s="16"/>
      <c r="F792" s="10"/>
      <c r="G792" s="18"/>
      <c r="H792" s="15"/>
      <c r="I792" s="24"/>
      <c r="J792" s="24"/>
      <c r="K792" s="24"/>
      <c r="M792" s="14"/>
      <c r="N792" s="7"/>
      <c r="R792" s="25"/>
      <c r="T792" s="25"/>
      <c r="U792" s="25"/>
      <c r="V792" s="19"/>
      <c r="W792" s="19"/>
      <c r="AA792" s="23"/>
    </row>
    <row r="793" spans="1:27" ht="15" customHeight="1">
      <c r="A793" s="18"/>
      <c r="B793" s="14"/>
      <c r="C793" s="14"/>
      <c r="E793" s="16"/>
      <c r="F793" s="10"/>
      <c r="G793" s="18"/>
      <c r="H793" s="15"/>
      <c r="I793" s="24"/>
      <c r="J793" s="24"/>
      <c r="K793" s="24"/>
      <c r="M793" s="14"/>
      <c r="N793" s="7"/>
      <c r="R793" s="25"/>
      <c r="T793" s="25"/>
      <c r="U793" s="25"/>
      <c r="V793" s="19"/>
      <c r="W793" s="19"/>
      <c r="AA793" s="23"/>
    </row>
    <row r="794" spans="1:27" ht="15" customHeight="1">
      <c r="A794" s="29"/>
      <c r="B794" s="14"/>
      <c r="C794" s="14"/>
      <c r="E794" s="16"/>
      <c r="F794" s="10"/>
      <c r="G794" s="18"/>
      <c r="H794" s="15"/>
      <c r="I794" s="24"/>
      <c r="J794" s="24"/>
      <c r="K794" s="24"/>
      <c r="M794" s="14"/>
      <c r="N794" s="7"/>
      <c r="R794" s="25"/>
      <c r="T794" s="25"/>
      <c r="U794" s="25"/>
      <c r="V794" s="19"/>
      <c r="W794" s="19"/>
      <c r="AA794" s="23"/>
    </row>
    <row r="795" spans="1:27" ht="15" customHeight="1">
      <c r="A795" s="18"/>
      <c r="B795" s="14"/>
      <c r="C795" s="14"/>
      <c r="E795" s="16"/>
      <c r="F795" s="10"/>
      <c r="G795" s="18"/>
      <c r="H795" s="15"/>
      <c r="I795" s="24"/>
      <c r="J795" s="24"/>
      <c r="K795" s="24"/>
      <c r="M795" s="14"/>
      <c r="N795" s="7"/>
      <c r="R795" s="25"/>
      <c r="T795" s="25"/>
      <c r="U795" s="25"/>
      <c r="V795" s="19"/>
      <c r="W795" s="19"/>
      <c r="AA795" s="23"/>
    </row>
    <row r="796" spans="1:27" ht="15" customHeight="1">
      <c r="A796" s="18"/>
      <c r="B796" s="14"/>
      <c r="C796" s="14"/>
      <c r="E796" s="16"/>
      <c r="F796" s="10"/>
      <c r="G796" s="18"/>
      <c r="H796" s="15"/>
      <c r="I796" s="24"/>
      <c r="J796" s="24"/>
      <c r="K796" s="24"/>
      <c r="M796" s="14"/>
      <c r="N796" s="7"/>
      <c r="R796" s="25"/>
      <c r="T796" s="25"/>
      <c r="U796" s="25"/>
      <c r="V796" s="19"/>
      <c r="W796" s="19"/>
      <c r="AA796" s="23"/>
    </row>
    <row r="797" spans="1:27" ht="15" customHeight="1">
      <c r="A797" s="18"/>
      <c r="B797" s="14"/>
      <c r="C797" s="14"/>
      <c r="E797" s="16"/>
      <c r="F797" s="10"/>
      <c r="G797" s="18"/>
      <c r="H797" s="15"/>
      <c r="I797" s="24"/>
      <c r="J797" s="24"/>
      <c r="K797" s="24"/>
      <c r="M797" s="14"/>
      <c r="N797" s="7"/>
      <c r="R797" s="25"/>
      <c r="T797" s="25"/>
      <c r="U797" s="25"/>
      <c r="V797" s="19"/>
      <c r="W797" s="19"/>
      <c r="AA797" s="23"/>
    </row>
    <row r="798" spans="1:27" ht="15" customHeight="1">
      <c r="A798" s="18"/>
      <c r="B798" s="14"/>
      <c r="C798" s="14"/>
      <c r="E798" s="16"/>
      <c r="F798" s="10"/>
      <c r="G798" s="18"/>
      <c r="H798" s="15"/>
      <c r="I798" s="24"/>
      <c r="J798" s="24"/>
      <c r="K798" s="24"/>
      <c r="M798" s="14"/>
      <c r="N798" s="7"/>
      <c r="R798" s="25"/>
      <c r="T798" s="25"/>
      <c r="U798" s="25"/>
      <c r="V798" s="19"/>
      <c r="W798" s="19"/>
      <c r="AA798" s="23"/>
    </row>
    <row r="799" spans="1:27" ht="15" customHeight="1">
      <c r="A799" s="18"/>
      <c r="B799" s="14"/>
      <c r="C799" s="14"/>
      <c r="E799" s="16"/>
      <c r="F799" s="10"/>
      <c r="G799" s="18"/>
      <c r="H799" s="15"/>
      <c r="I799" s="24"/>
      <c r="J799" s="24"/>
      <c r="K799" s="24"/>
      <c r="M799" s="14"/>
      <c r="N799" s="7"/>
      <c r="R799" s="25"/>
      <c r="T799" s="25"/>
      <c r="U799" s="25"/>
      <c r="V799" s="19"/>
      <c r="W799" s="19"/>
      <c r="AA799" s="23"/>
    </row>
    <row r="800" spans="1:27" ht="15" customHeight="1">
      <c r="A800" s="18"/>
      <c r="B800" s="14"/>
      <c r="C800" s="14"/>
      <c r="E800" s="16"/>
      <c r="F800" s="10"/>
      <c r="G800" s="18"/>
      <c r="H800" s="15"/>
      <c r="I800" s="24"/>
      <c r="J800" s="24"/>
      <c r="K800" s="24"/>
      <c r="M800" s="14"/>
      <c r="N800" s="7"/>
      <c r="R800" s="25"/>
      <c r="T800" s="25"/>
      <c r="U800" s="25"/>
      <c r="V800" s="19"/>
      <c r="W800" s="19"/>
      <c r="AA800" s="23"/>
    </row>
    <row r="801" spans="1:27" ht="15" customHeight="1">
      <c r="A801" s="29"/>
      <c r="B801" s="14"/>
      <c r="C801" s="14"/>
      <c r="E801" s="16"/>
      <c r="F801" s="10"/>
      <c r="G801" s="18"/>
      <c r="H801" s="15"/>
      <c r="I801" s="24"/>
      <c r="J801" s="24"/>
      <c r="K801" s="24"/>
      <c r="M801" s="14"/>
      <c r="N801" s="7"/>
      <c r="R801" s="25"/>
      <c r="T801" s="25"/>
      <c r="U801" s="25"/>
      <c r="V801" s="19"/>
      <c r="W801" s="19"/>
      <c r="AA801" s="23"/>
    </row>
    <row r="802" spans="1:27" ht="15" customHeight="1">
      <c r="A802" s="18"/>
      <c r="B802" s="14"/>
      <c r="C802" s="14"/>
      <c r="E802" s="16"/>
      <c r="F802" s="10"/>
      <c r="G802" s="18"/>
      <c r="H802" s="15"/>
      <c r="I802" s="24"/>
      <c r="J802" s="24"/>
      <c r="K802" s="24"/>
      <c r="M802" s="14"/>
      <c r="N802" s="7"/>
      <c r="R802" s="25"/>
      <c r="T802" s="25"/>
      <c r="U802" s="25"/>
      <c r="V802" s="19"/>
      <c r="W802" s="19"/>
      <c r="AA802" s="23"/>
    </row>
    <row r="803" spans="1:27" ht="15" customHeight="1">
      <c r="A803" s="29"/>
      <c r="B803" s="14"/>
      <c r="C803" s="14"/>
      <c r="E803" s="16"/>
      <c r="F803" s="10"/>
      <c r="G803" s="18"/>
      <c r="H803" s="15"/>
      <c r="I803" s="24"/>
      <c r="J803" s="24"/>
      <c r="K803" s="24"/>
      <c r="M803" s="14"/>
      <c r="N803" s="7"/>
      <c r="R803" s="25"/>
      <c r="T803" s="25"/>
      <c r="U803" s="25"/>
      <c r="V803" s="19"/>
      <c r="W803" s="19"/>
      <c r="AA803" s="23"/>
    </row>
    <row r="804" spans="1:27" ht="15" customHeight="1">
      <c r="A804" s="18"/>
      <c r="B804" s="14"/>
      <c r="C804" s="14"/>
      <c r="E804" s="16"/>
      <c r="F804" s="10"/>
      <c r="G804" s="18"/>
      <c r="H804" s="15"/>
      <c r="I804" s="24"/>
      <c r="J804" s="24"/>
      <c r="K804" s="24"/>
      <c r="M804" s="14"/>
      <c r="N804" s="7"/>
      <c r="R804" s="25"/>
      <c r="T804" s="25"/>
      <c r="U804" s="25"/>
      <c r="V804" s="19"/>
      <c r="W804" s="19"/>
      <c r="AA804" s="23"/>
    </row>
    <row r="805" spans="1:27" ht="15" customHeight="1">
      <c r="A805" s="18"/>
      <c r="B805" s="14"/>
      <c r="C805" s="14"/>
      <c r="E805" s="16"/>
      <c r="F805" s="10"/>
      <c r="G805" s="18"/>
      <c r="H805" s="15"/>
      <c r="I805" s="24"/>
      <c r="J805" s="24"/>
      <c r="K805" s="24"/>
      <c r="M805" s="14"/>
      <c r="N805" s="7"/>
      <c r="R805" s="25"/>
      <c r="T805" s="25"/>
      <c r="U805" s="25"/>
      <c r="V805" s="19"/>
      <c r="W805" s="19"/>
      <c r="AA805" s="23"/>
    </row>
    <row r="806" spans="1:27" ht="15" customHeight="1">
      <c r="A806" s="29"/>
      <c r="B806" s="14"/>
      <c r="C806" s="14"/>
      <c r="E806" s="16"/>
      <c r="F806" s="10"/>
      <c r="G806" s="18"/>
      <c r="H806" s="15"/>
      <c r="I806" s="24"/>
      <c r="J806" s="24"/>
      <c r="K806" s="24"/>
      <c r="M806" s="14"/>
      <c r="N806" s="7"/>
      <c r="R806" s="25"/>
      <c r="T806" s="25"/>
      <c r="U806" s="25"/>
      <c r="V806" s="19"/>
      <c r="W806" s="19"/>
      <c r="AA806" s="23"/>
    </row>
    <row r="807" spans="1:27" ht="15" customHeight="1">
      <c r="A807" s="29"/>
      <c r="B807" s="14"/>
      <c r="C807" s="14"/>
      <c r="E807" s="16"/>
      <c r="F807" s="10"/>
      <c r="G807" s="18"/>
      <c r="H807" s="15"/>
      <c r="I807" s="24"/>
      <c r="J807" s="24"/>
      <c r="K807" s="24"/>
      <c r="M807" s="14"/>
      <c r="N807" s="7"/>
      <c r="R807" s="25"/>
      <c r="T807" s="25"/>
      <c r="U807" s="25"/>
      <c r="V807" s="19"/>
      <c r="W807" s="19"/>
      <c r="AA807" s="23"/>
    </row>
    <row r="808" spans="1:27" ht="15" customHeight="1">
      <c r="A808" s="29"/>
      <c r="B808" s="14"/>
      <c r="C808" s="14"/>
      <c r="E808" s="16"/>
      <c r="F808" s="10"/>
      <c r="G808" s="18"/>
      <c r="H808" s="15"/>
      <c r="I808" s="24"/>
      <c r="J808" s="24"/>
      <c r="K808" s="24"/>
      <c r="M808" s="14"/>
      <c r="N808" s="7"/>
      <c r="R808" s="25"/>
      <c r="T808" s="25"/>
      <c r="U808" s="25"/>
      <c r="V808" s="19"/>
      <c r="W808" s="19"/>
      <c r="AA808" s="23"/>
    </row>
    <row r="809" spans="1:27" ht="15" customHeight="1">
      <c r="A809" s="18"/>
      <c r="B809" s="14"/>
      <c r="C809" s="14"/>
      <c r="E809" s="16"/>
      <c r="F809" s="10"/>
      <c r="G809" s="18"/>
      <c r="H809" s="15"/>
      <c r="I809" s="24"/>
      <c r="J809" s="24"/>
      <c r="K809" s="24"/>
      <c r="M809" s="14"/>
      <c r="N809" s="7"/>
      <c r="R809" s="25"/>
      <c r="T809" s="25"/>
      <c r="U809" s="25"/>
      <c r="V809" s="19"/>
      <c r="W809" s="19"/>
      <c r="AA809" s="23"/>
    </row>
    <row r="810" spans="1:27" ht="15" customHeight="1">
      <c r="A810" s="18"/>
      <c r="B810" s="14"/>
      <c r="C810" s="14"/>
      <c r="E810" s="16"/>
      <c r="F810" s="10"/>
      <c r="G810" s="18"/>
      <c r="H810" s="15"/>
      <c r="I810" s="24"/>
      <c r="J810" s="24"/>
      <c r="K810" s="24"/>
      <c r="M810" s="14"/>
      <c r="N810" s="7"/>
      <c r="R810" s="25"/>
      <c r="T810" s="25"/>
      <c r="U810" s="25"/>
      <c r="V810" s="19"/>
      <c r="W810" s="19"/>
      <c r="AA810" s="23"/>
    </row>
    <row r="811" spans="1:27" ht="15" customHeight="1">
      <c r="A811" s="29"/>
      <c r="B811" s="14"/>
      <c r="C811" s="14"/>
      <c r="E811" s="16"/>
      <c r="F811" s="10"/>
      <c r="G811" s="18"/>
      <c r="H811" s="15"/>
      <c r="I811" s="24"/>
      <c r="J811" s="24"/>
      <c r="K811" s="24"/>
      <c r="M811" s="14"/>
      <c r="N811" s="7"/>
      <c r="R811" s="25"/>
      <c r="T811" s="25"/>
      <c r="U811" s="25"/>
      <c r="V811" s="19"/>
      <c r="W811" s="19"/>
      <c r="AA811" s="23"/>
    </row>
    <row r="812" spans="1:27" ht="15" customHeight="1">
      <c r="A812" s="18"/>
      <c r="B812" s="14"/>
      <c r="C812" s="14"/>
      <c r="E812" s="16"/>
      <c r="F812" s="10"/>
      <c r="G812" s="18"/>
      <c r="H812" s="15"/>
      <c r="I812" s="24"/>
      <c r="J812" s="24"/>
      <c r="K812" s="24"/>
      <c r="M812" s="14"/>
      <c r="N812" s="7"/>
      <c r="R812" s="25"/>
      <c r="T812" s="25"/>
      <c r="U812" s="25"/>
      <c r="V812" s="19"/>
      <c r="W812" s="19"/>
      <c r="AA812" s="23"/>
    </row>
    <row r="813" spans="1:27" ht="15" customHeight="1">
      <c r="A813" s="18"/>
      <c r="B813" s="14"/>
      <c r="C813" s="14"/>
      <c r="E813" s="16"/>
      <c r="F813" s="10"/>
      <c r="G813" s="18"/>
      <c r="H813" s="15"/>
      <c r="I813" s="24"/>
      <c r="J813" s="24"/>
      <c r="K813" s="24"/>
      <c r="M813" s="14"/>
      <c r="N813" s="7"/>
      <c r="R813" s="25"/>
      <c r="T813" s="25"/>
      <c r="U813" s="25"/>
      <c r="V813" s="19"/>
      <c r="W813" s="19"/>
      <c r="AA813" s="23"/>
    </row>
    <row r="814" spans="1:27" ht="15" customHeight="1">
      <c r="A814" s="29"/>
      <c r="B814" s="14"/>
      <c r="C814" s="14"/>
      <c r="E814" s="16"/>
      <c r="F814" s="10"/>
      <c r="G814" s="18"/>
      <c r="H814" s="15"/>
      <c r="I814" s="24"/>
      <c r="J814" s="24"/>
      <c r="K814" s="24"/>
      <c r="M814" s="14"/>
      <c r="N814" s="7"/>
      <c r="R814" s="25"/>
      <c r="T814" s="25"/>
      <c r="U814" s="25"/>
      <c r="V814" s="19"/>
      <c r="W814" s="19"/>
      <c r="AA814" s="23"/>
    </row>
    <row r="815" spans="1:27" ht="15" customHeight="1">
      <c r="A815" s="29"/>
      <c r="B815" s="14"/>
      <c r="C815" s="14"/>
      <c r="E815" s="16"/>
      <c r="F815" s="10"/>
      <c r="G815" s="18"/>
      <c r="H815" s="15"/>
      <c r="I815" s="24"/>
      <c r="J815" s="24"/>
      <c r="K815" s="24"/>
      <c r="M815" s="14"/>
      <c r="N815" s="7"/>
      <c r="R815" s="25"/>
      <c r="T815" s="25"/>
      <c r="U815" s="25"/>
      <c r="V815" s="19"/>
      <c r="W815" s="19"/>
      <c r="AA815" s="23"/>
    </row>
    <row r="816" spans="1:27" ht="15" customHeight="1">
      <c r="A816" s="29"/>
      <c r="B816" s="14"/>
      <c r="C816" s="14"/>
      <c r="E816" s="16"/>
      <c r="F816" s="10"/>
      <c r="G816" s="18"/>
      <c r="H816" s="15"/>
      <c r="I816" s="24"/>
      <c r="J816" s="24"/>
      <c r="K816" s="24"/>
      <c r="M816" s="14"/>
      <c r="N816" s="7"/>
      <c r="R816" s="25"/>
      <c r="T816" s="25"/>
      <c r="U816" s="25"/>
      <c r="V816" s="19"/>
      <c r="W816" s="19"/>
      <c r="AA816" s="23"/>
    </row>
    <row r="817" spans="1:27" ht="15" customHeight="1">
      <c r="A817" s="18"/>
      <c r="B817" s="14"/>
      <c r="C817" s="14"/>
      <c r="E817" s="16"/>
      <c r="F817" s="10"/>
      <c r="G817" s="18"/>
      <c r="H817" s="15"/>
      <c r="I817" s="24"/>
      <c r="J817" s="24"/>
      <c r="K817" s="24"/>
      <c r="M817" s="14"/>
      <c r="N817" s="7"/>
      <c r="R817" s="25"/>
      <c r="T817" s="25"/>
      <c r="U817" s="25"/>
      <c r="V817" s="19"/>
      <c r="W817" s="19"/>
      <c r="AA817" s="23"/>
    </row>
    <row r="818" spans="1:27" ht="15" customHeight="1">
      <c r="A818" s="18"/>
      <c r="B818" s="14"/>
      <c r="C818" s="14"/>
      <c r="E818" s="16"/>
      <c r="F818" s="10"/>
      <c r="G818" s="18"/>
      <c r="H818" s="15"/>
      <c r="I818" s="24"/>
      <c r="J818" s="24"/>
      <c r="K818" s="24"/>
      <c r="M818" s="14"/>
      <c r="N818" s="7"/>
      <c r="R818" s="25"/>
      <c r="T818" s="25"/>
      <c r="U818" s="25"/>
      <c r="V818" s="19"/>
      <c r="W818" s="19"/>
      <c r="AA818" s="23"/>
    </row>
    <row r="819" spans="1:27" ht="15" customHeight="1">
      <c r="A819" s="29"/>
      <c r="B819" s="14"/>
      <c r="C819" s="14"/>
      <c r="E819" s="16"/>
      <c r="F819" s="10"/>
      <c r="G819" s="18"/>
      <c r="H819" s="15"/>
      <c r="I819" s="24"/>
      <c r="J819" s="24"/>
      <c r="K819" s="24"/>
      <c r="M819" s="14"/>
      <c r="N819" s="7"/>
      <c r="R819" s="25"/>
      <c r="T819" s="25"/>
      <c r="U819" s="25"/>
      <c r="V819" s="19"/>
      <c r="W819" s="19"/>
      <c r="AA819" s="23"/>
    </row>
    <row r="820" spans="1:27" ht="15" customHeight="1">
      <c r="A820" s="29"/>
      <c r="B820" s="14"/>
      <c r="C820" s="14"/>
      <c r="E820" s="16"/>
      <c r="F820" s="10"/>
      <c r="G820" s="18"/>
      <c r="H820" s="15"/>
      <c r="I820" s="24"/>
      <c r="J820" s="24"/>
      <c r="K820" s="24"/>
      <c r="M820" s="14"/>
      <c r="N820" s="7"/>
      <c r="R820" s="25"/>
      <c r="T820" s="25"/>
      <c r="U820" s="25"/>
      <c r="V820" s="19"/>
      <c r="W820" s="19"/>
      <c r="AA820" s="23"/>
    </row>
    <row r="821" spans="1:27" ht="15" customHeight="1">
      <c r="A821" s="18"/>
      <c r="B821" s="14"/>
      <c r="C821" s="14"/>
      <c r="E821" s="16"/>
      <c r="F821" s="10"/>
      <c r="G821" s="18"/>
      <c r="H821" s="15"/>
      <c r="I821" s="24"/>
      <c r="J821" s="24"/>
      <c r="K821" s="24"/>
      <c r="M821" s="14"/>
      <c r="N821" s="7"/>
      <c r="R821" s="25"/>
      <c r="T821" s="25"/>
      <c r="U821" s="25"/>
      <c r="V821" s="19"/>
      <c r="W821" s="19"/>
      <c r="AA821" s="23"/>
    </row>
    <row r="822" spans="1:27" ht="15" customHeight="1">
      <c r="A822" s="29"/>
      <c r="B822" s="14"/>
      <c r="C822" s="14"/>
      <c r="E822" s="16"/>
      <c r="F822" s="10"/>
      <c r="G822" s="18"/>
      <c r="H822" s="15"/>
      <c r="I822" s="24"/>
      <c r="J822" s="24"/>
      <c r="K822" s="24"/>
      <c r="M822" s="14"/>
      <c r="N822" s="7"/>
      <c r="R822" s="25"/>
      <c r="T822" s="25"/>
      <c r="U822" s="25"/>
      <c r="V822" s="19"/>
      <c r="W822" s="19"/>
      <c r="AA822" s="23"/>
    </row>
    <row r="823" spans="1:27" ht="15" customHeight="1">
      <c r="A823" s="29"/>
      <c r="B823" s="14"/>
      <c r="C823" s="14"/>
      <c r="E823" s="16"/>
      <c r="F823" s="10"/>
      <c r="G823" s="18"/>
      <c r="H823" s="15"/>
      <c r="I823" s="24"/>
      <c r="J823" s="24"/>
      <c r="K823" s="24"/>
      <c r="M823" s="14"/>
      <c r="N823" s="7"/>
      <c r="R823" s="25"/>
      <c r="T823" s="25"/>
      <c r="U823" s="25"/>
      <c r="V823" s="19"/>
      <c r="W823" s="19"/>
      <c r="AA823" s="23"/>
    </row>
    <row r="824" spans="1:27" ht="15" customHeight="1">
      <c r="A824" s="29"/>
      <c r="B824" s="14"/>
      <c r="C824" s="14"/>
      <c r="E824" s="16"/>
      <c r="F824" s="10"/>
      <c r="G824" s="18"/>
      <c r="H824" s="15"/>
      <c r="I824" s="24"/>
      <c r="J824" s="24"/>
      <c r="K824" s="24"/>
      <c r="M824" s="14"/>
      <c r="N824" s="7"/>
      <c r="R824" s="25"/>
      <c r="T824" s="25"/>
      <c r="U824" s="25"/>
      <c r="V824" s="19"/>
      <c r="W824" s="19"/>
      <c r="AA824" s="23"/>
    </row>
    <row r="825" spans="1:27" ht="15" customHeight="1">
      <c r="A825" s="29"/>
      <c r="B825" s="14"/>
      <c r="C825" s="14"/>
      <c r="E825" s="16"/>
      <c r="F825" s="10"/>
      <c r="G825" s="18"/>
      <c r="H825" s="15"/>
      <c r="I825" s="24"/>
      <c r="J825" s="24"/>
      <c r="K825" s="24"/>
      <c r="M825" s="14"/>
      <c r="N825" s="7"/>
      <c r="R825" s="25"/>
      <c r="T825" s="25"/>
      <c r="U825" s="25"/>
      <c r="V825" s="19"/>
      <c r="W825" s="19"/>
      <c r="AA825" s="23"/>
    </row>
    <row r="826" spans="1:27" ht="15" customHeight="1">
      <c r="A826" s="29"/>
      <c r="B826" s="14"/>
      <c r="C826" s="14"/>
      <c r="E826" s="16"/>
      <c r="F826" s="10"/>
      <c r="G826" s="18"/>
      <c r="H826" s="15"/>
      <c r="I826" s="24"/>
      <c r="J826" s="24"/>
      <c r="K826" s="24"/>
      <c r="M826" s="14"/>
      <c r="N826" s="7"/>
      <c r="R826" s="25"/>
      <c r="T826" s="25"/>
      <c r="U826" s="25"/>
      <c r="V826" s="19"/>
      <c r="W826" s="19"/>
      <c r="AA826" s="23"/>
    </row>
    <row r="827" spans="1:27" ht="15" customHeight="1">
      <c r="A827" s="29"/>
      <c r="B827" s="14"/>
      <c r="C827" s="14"/>
      <c r="E827" s="16"/>
      <c r="F827" s="10"/>
      <c r="G827" s="18"/>
      <c r="H827" s="15"/>
      <c r="I827" s="24"/>
      <c r="J827" s="24"/>
      <c r="K827" s="24"/>
      <c r="M827" s="14"/>
      <c r="N827" s="7"/>
      <c r="R827" s="25"/>
      <c r="T827" s="25"/>
      <c r="U827" s="25"/>
      <c r="V827" s="19"/>
      <c r="W827" s="19"/>
      <c r="AA827" s="23"/>
    </row>
    <row r="828" spans="1:27" ht="15" customHeight="1">
      <c r="A828" s="29"/>
      <c r="B828" s="14"/>
      <c r="C828" s="14"/>
      <c r="E828" s="16"/>
      <c r="F828" s="10"/>
      <c r="G828" s="18"/>
      <c r="H828" s="15"/>
      <c r="I828" s="24"/>
      <c r="J828" s="24"/>
      <c r="K828" s="24"/>
      <c r="M828" s="14"/>
      <c r="N828" s="7"/>
      <c r="R828" s="25"/>
      <c r="T828" s="25"/>
      <c r="U828" s="25"/>
      <c r="V828" s="19"/>
      <c r="W828" s="19"/>
      <c r="AA828" s="23"/>
    </row>
    <row r="829" spans="1:27" ht="15" customHeight="1">
      <c r="A829" s="18"/>
      <c r="B829" s="14"/>
      <c r="C829" s="14"/>
      <c r="E829" s="16"/>
      <c r="F829" s="10"/>
      <c r="G829" s="18"/>
      <c r="H829" s="15"/>
      <c r="I829" s="24"/>
      <c r="J829" s="24"/>
      <c r="K829" s="24"/>
      <c r="M829" s="14"/>
      <c r="N829" s="7"/>
      <c r="R829" s="25"/>
      <c r="T829" s="25"/>
      <c r="U829" s="25"/>
      <c r="V829" s="19"/>
      <c r="W829" s="19"/>
      <c r="AA829" s="23"/>
    </row>
    <row r="830" spans="1:27" ht="15" customHeight="1">
      <c r="A830" s="29"/>
      <c r="B830" s="14"/>
      <c r="C830" s="14"/>
      <c r="E830" s="16"/>
      <c r="F830" s="10"/>
      <c r="G830" s="18"/>
      <c r="H830" s="15"/>
      <c r="I830" s="24"/>
      <c r="J830" s="24"/>
      <c r="K830" s="24"/>
      <c r="M830" s="14"/>
      <c r="N830" s="7"/>
      <c r="R830" s="25"/>
      <c r="T830" s="25"/>
      <c r="U830" s="25"/>
      <c r="V830" s="19"/>
      <c r="W830" s="19"/>
      <c r="AA830" s="23"/>
    </row>
    <row r="831" spans="1:27" ht="15" customHeight="1">
      <c r="A831" s="18"/>
      <c r="B831" s="14"/>
      <c r="C831" s="14"/>
      <c r="E831" s="16"/>
      <c r="F831" s="10"/>
      <c r="G831" s="18"/>
      <c r="H831" s="15"/>
      <c r="I831" s="24"/>
      <c r="J831" s="24"/>
      <c r="K831" s="24"/>
      <c r="M831" s="14"/>
      <c r="N831" s="7"/>
      <c r="R831" s="25"/>
      <c r="T831" s="25"/>
      <c r="U831" s="25"/>
      <c r="V831" s="19"/>
      <c r="W831" s="19"/>
      <c r="AA831" s="23"/>
    </row>
    <row r="832" spans="1:27" ht="15" customHeight="1">
      <c r="A832" s="29"/>
      <c r="B832" s="14"/>
      <c r="C832" s="14"/>
      <c r="E832" s="16"/>
      <c r="F832" s="10"/>
      <c r="G832" s="18"/>
      <c r="H832" s="15"/>
      <c r="I832" s="24"/>
      <c r="J832" s="24"/>
      <c r="K832" s="24"/>
      <c r="M832" s="14"/>
      <c r="N832" s="7"/>
      <c r="R832" s="25"/>
      <c r="T832" s="25"/>
      <c r="U832" s="25"/>
      <c r="V832" s="19"/>
      <c r="W832" s="19"/>
      <c r="AA832" s="23"/>
    </row>
    <row r="833" spans="1:27" ht="15" customHeight="1">
      <c r="A833" s="29"/>
      <c r="B833" s="14"/>
      <c r="C833" s="14"/>
      <c r="E833" s="16"/>
      <c r="F833" s="10"/>
      <c r="G833" s="18"/>
      <c r="H833" s="15"/>
      <c r="I833" s="24"/>
      <c r="J833" s="24"/>
      <c r="K833" s="24"/>
      <c r="M833" s="14"/>
      <c r="N833" s="7"/>
      <c r="R833" s="25"/>
      <c r="T833" s="25"/>
      <c r="U833" s="25"/>
      <c r="V833" s="19"/>
      <c r="W833" s="19"/>
      <c r="AA833" s="23"/>
    </row>
    <row r="834" spans="1:27" ht="15" customHeight="1">
      <c r="A834" s="29"/>
      <c r="B834" s="14"/>
      <c r="C834" s="14"/>
      <c r="E834" s="16"/>
      <c r="F834" s="10"/>
      <c r="G834" s="18"/>
      <c r="H834" s="15"/>
      <c r="I834" s="24"/>
      <c r="J834" s="24"/>
      <c r="K834" s="24"/>
      <c r="M834" s="14"/>
      <c r="N834" s="7"/>
      <c r="R834" s="25"/>
      <c r="T834" s="25"/>
      <c r="U834" s="25"/>
      <c r="V834" s="19"/>
      <c r="W834" s="19"/>
      <c r="AA834" s="23"/>
    </row>
    <row r="835" spans="1:27" ht="15" customHeight="1">
      <c r="A835" s="18"/>
      <c r="B835" s="14"/>
      <c r="C835" s="14"/>
      <c r="E835" s="16"/>
      <c r="F835" s="10"/>
      <c r="G835" s="18"/>
      <c r="H835" s="15"/>
      <c r="I835" s="24"/>
      <c r="J835" s="24"/>
      <c r="K835" s="24"/>
      <c r="M835" s="14"/>
      <c r="N835" s="7"/>
      <c r="R835" s="25"/>
      <c r="T835" s="25"/>
      <c r="U835" s="25"/>
      <c r="V835" s="19"/>
      <c r="W835" s="19"/>
      <c r="AA835" s="23"/>
    </row>
    <row r="836" spans="1:27" ht="15" customHeight="1">
      <c r="A836" s="18"/>
      <c r="B836" s="14"/>
      <c r="C836" s="14"/>
      <c r="E836" s="16"/>
      <c r="F836" s="10"/>
      <c r="G836" s="18"/>
      <c r="H836" s="15"/>
      <c r="I836" s="24"/>
      <c r="J836" s="24"/>
      <c r="K836" s="24"/>
      <c r="M836" s="14"/>
      <c r="N836" s="7"/>
      <c r="R836" s="25"/>
      <c r="T836" s="25"/>
      <c r="U836" s="25"/>
      <c r="V836" s="19"/>
      <c r="W836" s="19"/>
      <c r="AA836" s="23"/>
    </row>
    <row r="837" spans="1:27" ht="15" customHeight="1">
      <c r="A837" s="18"/>
      <c r="B837" s="14"/>
      <c r="C837" s="14"/>
      <c r="E837" s="16"/>
      <c r="F837" s="10"/>
      <c r="G837" s="18"/>
      <c r="H837" s="15"/>
      <c r="I837" s="24"/>
      <c r="J837" s="24"/>
      <c r="K837" s="24"/>
      <c r="M837" s="14"/>
      <c r="N837" s="7"/>
      <c r="R837" s="25"/>
      <c r="T837" s="25"/>
      <c r="U837" s="25"/>
      <c r="V837" s="19"/>
      <c r="W837" s="19"/>
      <c r="AA837" s="23"/>
    </row>
    <row r="838" spans="1:27" ht="15" customHeight="1">
      <c r="A838" s="29"/>
      <c r="B838" s="14"/>
      <c r="C838" s="14"/>
      <c r="E838" s="16"/>
      <c r="F838" s="10"/>
      <c r="G838" s="18"/>
      <c r="H838" s="15"/>
      <c r="I838" s="24"/>
      <c r="J838" s="24"/>
      <c r="K838" s="24"/>
      <c r="M838" s="14"/>
      <c r="N838" s="7"/>
      <c r="R838" s="25"/>
      <c r="T838" s="25"/>
      <c r="U838" s="25"/>
      <c r="V838" s="19"/>
      <c r="W838" s="19"/>
      <c r="AA838" s="23"/>
    </row>
    <row r="839" spans="1:27" ht="15" customHeight="1">
      <c r="A839" s="29"/>
      <c r="B839" s="14"/>
      <c r="C839" s="14"/>
      <c r="E839" s="16"/>
      <c r="F839" s="10"/>
      <c r="G839" s="18"/>
      <c r="H839" s="15"/>
      <c r="I839" s="24"/>
      <c r="J839" s="24"/>
      <c r="K839" s="24"/>
      <c r="M839" s="14"/>
      <c r="N839" s="7"/>
      <c r="R839" s="25"/>
      <c r="T839" s="25"/>
      <c r="U839" s="25"/>
      <c r="V839" s="19"/>
      <c r="W839" s="19"/>
      <c r="AA839" s="23"/>
    </row>
    <row r="840" spans="1:27" ht="15" customHeight="1">
      <c r="A840" s="18"/>
      <c r="B840" s="14"/>
      <c r="C840" s="14"/>
      <c r="E840" s="16"/>
      <c r="F840" s="10"/>
      <c r="G840" s="18"/>
      <c r="H840" s="15"/>
      <c r="I840" s="24"/>
      <c r="J840" s="24"/>
      <c r="K840" s="24"/>
      <c r="M840" s="14"/>
      <c r="N840" s="7"/>
      <c r="R840" s="25"/>
      <c r="T840" s="25"/>
      <c r="U840" s="25"/>
      <c r="V840" s="19"/>
      <c r="W840" s="19"/>
      <c r="AA840" s="23"/>
    </row>
    <row r="841" spans="1:27" ht="15" customHeight="1">
      <c r="A841" s="18"/>
      <c r="B841" s="14"/>
      <c r="C841" s="14"/>
      <c r="E841" s="16"/>
      <c r="F841" s="10"/>
      <c r="G841" s="18"/>
      <c r="H841" s="15"/>
      <c r="I841" s="24"/>
      <c r="J841" s="24"/>
      <c r="K841" s="24"/>
      <c r="M841" s="14"/>
      <c r="N841" s="7"/>
      <c r="R841" s="25"/>
      <c r="T841" s="25"/>
      <c r="U841" s="25"/>
      <c r="V841" s="19"/>
      <c r="W841" s="19"/>
      <c r="AA841" s="23"/>
    </row>
    <row r="842" spans="1:27" ht="15" customHeight="1">
      <c r="A842" s="18"/>
      <c r="B842" s="14"/>
      <c r="C842" s="14"/>
      <c r="E842" s="16"/>
      <c r="F842" s="10"/>
      <c r="G842" s="18"/>
      <c r="H842" s="15"/>
      <c r="I842" s="24"/>
      <c r="J842" s="24"/>
      <c r="K842" s="24"/>
      <c r="M842" s="14"/>
      <c r="N842" s="7"/>
      <c r="R842" s="25"/>
      <c r="T842" s="25"/>
      <c r="U842" s="25"/>
      <c r="V842" s="19"/>
      <c r="W842" s="19"/>
      <c r="AA842" s="23"/>
    </row>
    <row r="843" spans="1:27" ht="15" customHeight="1">
      <c r="A843" s="18"/>
      <c r="B843" s="14"/>
      <c r="C843" s="14"/>
      <c r="E843" s="16"/>
      <c r="F843" s="10"/>
      <c r="G843" s="18"/>
      <c r="H843" s="15"/>
      <c r="I843" s="24"/>
      <c r="J843" s="24"/>
      <c r="K843" s="24"/>
      <c r="M843" s="14"/>
      <c r="N843" s="7"/>
      <c r="R843" s="25"/>
      <c r="T843" s="25"/>
      <c r="U843" s="25"/>
      <c r="V843" s="19"/>
      <c r="W843" s="19"/>
      <c r="AA843" s="23"/>
    </row>
    <row r="844" spans="1:27" ht="15" customHeight="1">
      <c r="A844" s="29"/>
      <c r="B844" s="14"/>
      <c r="C844" s="14"/>
      <c r="E844" s="16"/>
      <c r="F844" s="10"/>
      <c r="G844" s="18"/>
      <c r="H844" s="15"/>
      <c r="I844" s="24"/>
      <c r="J844" s="24"/>
      <c r="K844" s="24"/>
      <c r="M844" s="14"/>
      <c r="N844" s="7"/>
      <c r="R844" s="25"/>
      <c r="T844" s="25"/>
      <c r="U844" s="25"/>
      <c r="V844" s="19"/>
      <c r="W844" s="19"/>
      <c r="AA844" s="23"/>
    </row>
    <row r="845" spans="1:27" ht="15" customHeight="1">
      <c r="A845" s="18"/>
      <c r="B845" s="14"/>
      <c r="C845" s="14"/>
      <c r="E845" s="16"/>
      <c r="F845" s="10"/>
      <c r="G845" s="18"/>
      <c r="H845" s="15"/>
      <c r="I845" s="24"/>
      <c r="J845" s="24"/>
      <c r="K845" s="24"/>
      <c r="M845" s="14"/>
      <c r="N845" s="7"/>
      <c r="R845" s="25"/>
      <c r="T845" s="25"/>
      <c r="U845" s="25"/>
      <c r="V845" s="19"/>
      <c r="W845" s="19"/>
      <c r="AA845" s="23"/>
    </row>
    <row r="846" spans="1:27" ht="15" customHeight="1">
      <c r="A846" s="29"/>
      <c r="B846" s="14"/>
      <c r="C846" s="14"/>
      <c r="E846" s="16"/>
      <c r="F846" s="10"/>
      <c r="G846" s="18"/>
      <c r="H846" s="15"/>
      <c r="I846" s="24"/>
      <c r="J846" s="24"/>
      <c r="K846" s="24"/>
      <c r="M846" s="14"/>
      <c r="N846" s="7"/>
      <c r="R846" s="25"/>
      <c r="T846" s="25"/>
      <c r="U846" s="25"/>
      <c r="V846" s="19"/>
      <c r="W846" s="19"/>
      <c r="AA846" s="23"/>
    </row>
    <row r="847" spans="1:27" ht="15" customHeight="1">
      <c r="A847" s="18"/>
      <c r="B847" s="14"/>
      <c r="C847" s="14"/>
      <c r="E847" s="16"/>
      <c r="F847" s="10"/>
      <c r="G847" s="18"/>
      <c r="H847" s="15"/>
      <c r="I847" s="24"/>
      <c r="J847" s="24"/>
      <c r="K847" s="24"/>
      <c r="M847" s="14"/>
      <c r="N847" s="7"/>
      <c r="R847" s="25"/>
      <c r="T847" s="25"/>
      <c r="U847" s="25"/>
      <c r="V847" s="19"/>
      <c r="W847" s="19"/>
      <c r="AA847" s="23"/>
    </row>
    <row r="848" spans="1:27" ht="15" customHeight="1">
      <c r="A848" s="18"/>
      <c r="B848" s="14"/>
      <c r="C848" s="14"/>
      <c r="E848" s="16"/>
      <c r="F848" s="10"/>
      <c r="G848" s="18"/>
      <c r="H848" s="15"/>
      <c r="I848" s="24"/>
      <c r="J848" s="24"/>
      <c r="K848" s="24"/>
      <c r="M848" s="14"/>
      <c r="N848" s="7"/>
      <c r="R848" s="25"/>
      <c r="T848" s="25"/>
      <c r="U848" s="25"/>
      <c r="V848" s="19"/>
      <c r="W848" s="19"/>
      <c r="AA848" s="23"/>
    </row>
    <row r="849" spans="1:27" ht="15" customHeight="1">
      <c r="A849" s="29"/>
      <c r="B849" s="14"/>
      <c r="C849" s="14"/>
      <c r="E849" s="16"/>
      <c r="F849" s="10"/>
      <c r="G849" s="18"/>
      <c r="H849" s="15"/>
      <c r="I849" s="24"/>
      <c r="J849" s="24"/>
      <c r="K849" s="24"/>
      <c r="M849" s="14"/>
      <c r="N849" s="7"/>
      <c r="R849" s="25"/>
      <c r="T849" s="25"/>
      <c r="U849" s="25"/>
      <c r="V849" s="19"/>
      <c r="W849" s="19"/>
      <c r="AA849" s="23"/>
    </row>
    <row r="850" spans="1:27" ht="15" customHeight="1">
      <c r="A850" s="29"/>
      <c r="B850" s="14"/>
      <c r="C850" s="14"/>
      <c r="E850" s="16"/>
      <c r="F850" s="10"/>
      <c r="G850" s="18"/>
      <c r="H850" s="15"/>
      <c r="I850" s="24"/>
      <c r="J850" s="24"/>
      <c r="K850" s="24"/>
      <c r="M850" s="14"/>
      <c r="N850" s="7"/>
      <c r="R850" s="25"/>
      <c r="T850" s="25"/>
      <c r="U850" s="25"/>
      <c r="V850" s="19"/>
      <c r="W850" s="19"/>
      <c r="AA850" s="23"/>
    </row>
    <row r="851" spans="1:27" ht="15" customHeight="1">
      <c r="A851" s="29"/>
      <c r="B851" s="14"/>
      <c r="C851" s="14"/>
      <c r="E851" s="16"/>
      <c r="F851" s="10"/>
      <c r="G851" s="18"/>
      <c r="H851" s="15"/>
      <c r="I851" s="24"/>
      <c r="J851" s="24"/>
      <c r="K851" s="24"/>
      <c r="M851" s="14"/>
      <c r="N851" s="7"/>
      <c r="R851" s="25"/>
      <c r="T851" s="25"/>
      <c r="U851" s="25"/>
      <c r="V851" s="19"/>
      <c r="W851" s="19"/>
      <c r="AA851" s="23"/>
    </row>
    <row r="852" spans="1:27" ht="15" customHeight="1">
      <c r="A852" s="18"/>
      <c r="B852" s="14"/>
      <c r="C852" s="14"/>
      <c r="E852" s="16"/>
      <c r="F852" s="10"/>
      <c r="G852" s="18"/>
      <c r="H852" s="15"/>
      <c r="I852" s="24"/>
      <c r="J852" s="24"/>
      <c r="K852" s="24"/>
      <c r="M852" s="14"/>
      <c r="N852" s="7"/>
      <c r="R852" s="25"/>
      <c r="T852" s="25"/>
      <c r="U852" s="25"/>
      <c r="V852" s="19"/>
      <c r="W852" s="19"/>
      <c r="AA852" s="23"/>
    </row>
    <row r="853" spans="1:27" ht="15" customHeight="1">
      <c r="A853" s="18"/>
      <c r="B853" s="14"/>
      <c r="C853" s="14"/>
      <c r="E853" s="16"/>
      <c r="F853" s="10"/>
      <c r="G853" s="18"/>
      <c r="H853" s="15"/>
      <c r="I853" s="24"/>
      <c r="J853" s="24"/>
      <c r="K853" s="24"/>
      <c r="M853" s="14"/>
      <c r="N853" s="7"/>
      <c r="R853" s="25"/>
      <c r="T853" s="25"/>
      <c r="U853" s="25"/>
      <c r="V853" s="19"/>
      <c r="W853" s="19"/>
      <c r="AA853" s="23"/>
    </row>
    <row r="854" spans="1:27" ht="15" customHeight="1">
      <c r="A854" s="18"/>
      <c r="B854" s="14"/>
      <c r="C854" s="14"/>
      <c r="E854" s="16"/>
      <c r="F854" s="10"/>
      <c r="G854" s="18"/>
      <c r="H854" s="15"/>
      <c r="I854" s="24"/>
      <c r="J854" s="24"/>
      <c r="K854" s="24"/>
      <c r="M854" s="14"/>
      <c r="N854" s="7"/>
      <c r="R854" s="25"/>
      <c r="T854" s="25"/>
      <c r="U854" s="25"/>
      <c r="V854" s="19"/>
      <c r="W854" s="19"/>
      <c r="AA854" s="23"/>
    </row>
    <row r="855" spans="1:27" ht="15" customHeight="1">
      <c r="A855" s="18"/>
      <c r="B855" s="14"/>
      <c r="C855" s="14"/>
      <c r="E855" s="16"/>
      <c r="F855" s="10"/>
      <c r="G855" s="18"/>
      <c r="H855" s="15"/>
      <c r="I855" s="24"/>
      <c r="J855" s="24"/>
      <c r="K855" s="24"/>
      <c r="M855" s="14"/>
      <c r="N855" s="7"/>
      <c r="R855" s="25"/>
      <c r="T855" s="25"/>
      <c r="U855" s="25"/>
      <c r="V855" s="19"/>
      <c r="W855" s="19"/>
      <c r="AA855" s="23"/>
    </row>
    <row r="856" spans="1:27" ht="15" customHeight="1">
      <c r="A856" s="18"/>
      <c r="B856" s="14"/>
      <c r="C856" s="14"/>
      <c r="E856" s="16"/>
      <c r="F856" s="10"/>
      <c r="G856" s="18"/>
      <c r="H856" s="15"/>
      <c r="I856" s="24"/>
      <c r="J856" s="24"/>
      <c r="K856" s="24"/>
      <c r="M856" s="14"/>
      <c r="N856" s="7"/>
      <c r="R856" s="25"/>
      <c r="T856" s="25"/>
      <c r="U856" s="25"/>
      <c r="V856" s="19"/>
      <c r="W856" s="19"/>
      <c r="AA856" s="23"/>
    </row>
    <row r="857" spans="1:27" ht="15" customHeight="1">
      <c r="A857" s="29"/>
      <c r="B857" s="14"/>
      <c r="C857" s="14"/>
      <c r="E857" s="16"/>
      <c r="F857" s="10"/>
      <c r="G857" s="18"/>
      <c r="H857" s="15"/>
      <c r="I857" s="24"/>
      <c r="J857" s="24"/>
      <c r="K857" s="24"/>
      <c r="M857" s="14"/>
      <c r="N857" s="7"/>
      <c r="R857" s="25"/>
      <c r="T857" s="25"/>
      <c r="U857" s="25"/>
      <c r="V857" s="19"/>
      <c r="W857" s="19"/>
      <c r="AA857" s="23"/>
    </row>
    <row r="858" spans="1:27" ht="15" customHeight="1">
      <c r="A858" s="29"/>
      <c r="B858" s="14"/>
      <c r="C858" s="14"/>
      <c r="E858" s="16"/>
      <c r="F858" s="10"/>
      <c r="G858" s="18"/>
      <c r="H858" s="15"/>
      <c r="I858" s="24"/>
      <c r="J858" s="24"/>
      <c r="K858" s="24"/>
      <c r="M858" s="14"/>
      <c r="N858" s="7"/>
      <c r="R858" s="25"/>
      <c r="T858" s="25"/>
      <c r="U858" s="25"/>
      <c r="V858" s="19"/>
      <c r="W858" s="19"/>
      <c r="AA858" s="23"/>
    </row>
    <row r="859" spans="1:27" ht="15" customHeight="1">
      <c r="A859" s="29"/>
      <c r="B859" s="14"/>
      <c r="C859" s="14"/>
      <c r="E859" s="16"/>
      <c r="F859" s="10"/>
      <c r="G859" s="18"/>
      <c r="H859" s="15"/>
      <c r="I859" s="24"/>
      <c r="J859" s="24"/>
      <c r="K859" s="24"/>
      <c r="M859" s="14"/>
      <c r="N859" s="7"/>
      <c r="R859" s="25"/>
      <c r="T859" s="25"/>
      <c r="U859" s="25"/>
      <c r="V859" s="19"/>
      <c r="W859" s="19"/>
      <c r="AA859" s="23"/>
    </row>
    <row r="860" spans="1:27" ht="15" customHeight="1">
      <c r="A860" s="29"/>
      <c r="B860" s="14"/>
      <c r="C860" s="14"/>
      <c r="E860" s="16"/>
      <c r="F860" s="10"/>
      <c r="G860" s="18"/>
      <c r="H860" s="15"/>
      <c r="I860" s="24"/>
      <c r="J860" s="24"/>
      <c r="K860" s="24"/>
      <c r="M860" s="14"/>
      <c r="N860" s="7"/>
      <c r="R860" s="25"/>
      <c r="T860" s="25"/>
      <c r="U860" s="25"/>
      <c r="V860" s="19"/>
      <c r="W860" s="19"/>
      <c r="AA860" s="23"/>
    </row>
    <row r="861" spans="1:27" ht="15" customHeight="1">
      <c r="A861" s="29"/>
      <c r="B861" s="14"/>
      <c r="C861" s="14"/>
      <c r="E861" s="16"/>
      <c r="F861" s="10"/>
      <c r="G861" s="18"/>
      <c r="H861" s="15"/>
      <c r="I861" s="24"/>
      <c r="J861" s="24"/>
      <c r="K861" s="24"/>
      <c r="M861" s="14"/>
      <c r="N861" s="7"/>
      <c r="R861" s="25"/>
      <c r="T861" s="25"/>
      <c r="U861" s="25"/>
      <c r="V861" s="19"/>
      <c r="W861" s="19"/>
      <c r="AA861" s="23"/>
    </row>
    <row r="862" spans="1:27" ht="15" customHeight="1">
      <c r="A862" s="29"/>
      <c r="B862" s="14"/>
      <c r="C862" s="14"/>
      <c r="E862" s="16"/>
      <c r="F862" s="10"/>
      <c r="G862" s="18"/>
      <c r="H862" s="15"/>
      <c r="I862" s="24"/>
      <c r="J862" s="24"/>
      <c r="K862" s="24"/>
      <c r="M862" s="14"/>
      <c r="N862" s="7"/>
      <c r="R862" s="25"/>
      <c r="T862" s="25"/>
      <c r="U862" s="25"/>
      <c r="V862" s="19"/>
      <c r="W862" s="19"/>
      <c r="AA862" s="23"/>
    </row>
    <row r="863" spans="1:27" ht="15" customHeight="1">
      <c r="A863" s="29"/>
      <c r="B863" s="14"/>
      <c r="C863" s="14"/>
      <c r="E863" s="16"/>
      <c r="F863" s="10"/>
      <c r="G863" s="18"/>
      <c r="H863" s="15"/>
      <c r="I863" s="24"/>
      <c r="J863" s="24"/>
      <c r="K863" s="24"/>
      <c r="M863" s="14"/>
      <c r="N863" s="7"/>
      <c r="R863" s="25"/>
      <c r="T863" s="25"/>
      <c r="U863" s="25"/>
      <c r="V863" s="19"/>
      <c r="W863" s="19"/>
      <c r="AA863" s="23"/>
    </row>
    <row r="864" spans="1:27" ht="15" customHeight="1">
      <c r="A864" s="29"/>
      <c r="B864" s="14"/>
      <c r="C864" s="14"/>
      <c r="E864" s="16"/>
      <c r="F864" s="10"/>
      <c r="G864" s="18"/>
      <c r="H864" s="15"/>
      <c r="I864" s="24"/>
      <c r="J864" s="24"/>
      <c r="K864" s="24"/>
      <c r="M864" s="14"/>
      <c r="N864" s="7"/>
      <c r="R864" s="25"/>
      <c r="T864" s="25"/>
      <c r="U864" s="25"/>
      <c r="V864" s="19"/>
      <c r="W864" s="19"/>
      <c r="AA864" s="23"/>
    </row>
    <row r="865" spans="1:27" ht="15" customHeight="1">
      <c r="A865" s="29"/>
      <c r="B865" s="14"/>
      <c r="C865" s="14"/>
      <c r="E865" s="16"/>
      <c r="F865" s="10"/>
      <c r="G865" s="18"/>
      <c r="H865" s="15"/>
      <c r="I865" s="24"/>
      <c r="J865" s="24"/>
      <c r="K865" s="24"/>
      <c r="M865" s="14"/>
      <c r="N865" s="7"/>
      <c r="R865" s="25"/>
      <c r="T865" s="25"/>
      <c r="U865" s="25"/>
      <c r="V865" s="19"/>
      <c r="W865" s="19"/>
      <c r="AA865" s="23"/>
    </row>
    <row r="866" spans="1:27" ht="15" customHeight="1">
      <c r="A866" s="29"/>
      <c r="B866" s="14"/>
      <c r="C866" s="14"/>
      <c r="E866" s="16"/>
      <c r="F866" s="10"/>
      <c r="G866" s="18"/>
      <c r="H866" s="15"/>
      <c r="I866" s="24"/>
      <c r="J866" s="24"/>
      <c r="K866" s="24"/>
      <c r="M866" s="14"/>
      <c r="N866" s="7"/>
      <c r="R866" s="25"/>
      <c r="T866" s="25"/>
      <c r="U866" s="25"/>
      <c r="V866" s="19"/>
      <c r="W866" s="19"/>
      <c r="AA866" s="23"/>
    </row>
    <row r="867" spans="1:27" ht="15" customHeight="1">
      <c r="A867" s="29"/>
      <c r="B867" s="14"/>
      <c r="C867" s="14"/>
      <c r="E867" s="16"/>
      <c r="F867" s="10"/>
      <c r="G867" s="18"/>
      <c r="H867" s="15"/>
      <c r="I867" s="24"/>
      <c r="J867" s="24"/>
      <c r="K867" s="24"/>
      <c r="M867" s="14"/>
      <c r="N867" s="7"/>
      <c r="R867" s="25"/>
      <c r="T867" s="25"/>
      <c r="U867" s="25"/>
      <c r="V867" s="19"/>
      <c r="W867" s="19"/>
      <c r="AA867" s="23"/>
    </row>
    <row r="868" spans="1:27" ht="15" customHeight="1">
      <c r="A868" s="29"/>
      <c r="B868" s="14"/>
      <c r="C868" s="14"/>
      <c r="E868" s="16"/>
      <c r="F868" s="10"/>
      <c r="G868" s="18"/>
      <c r="H868" s="15"/>
      <c r="I868" s="24"/>
      <c r="J868" s="24"/>
      <c r="K868" s="24"/>
      <c r="M868" s="14"/>
      <c r="N868" s="7"/>
      <c r="R868" s="25"/>
      <c r="T868" s="25"/>
      <c r="U868" s="25"/>
      <c r="V868" s="19"/>
      <c r="W868" s="19"/>
      <c r="AA868" s="23"/>
    </row>
    <row r="869" spans="1:27" ht="15" customHeight="1">
      <c r="A869" s="29"/>
      <c r="B869" s="14"/>
      <c r="C869" s="14"/>
      <c r="E869" s="16"/>
      <c r="F869" s="10"/>
      <c r="G869" s="18"/>
      <c r="H869" s="15"/>
      <c r="I869" s="24"/>
      <c r="J869" s="24"/>
      <c r="K869" s="24"/>
      <c r="M869" s="14"/>
      <c r="N869" s="7"/>
      <c r="R869" s="25"/>
      <c r="T869" s="25"/>
      <c r="U869" s="25"/>
      <c r="V869" s="19"/>
      <c r="W869" s="19"/>
      <c r="AA869" s="23"/>
    </row>
    <row r="870" spans="1:27" ht="15" customHeight="1">
      <c r="A870" s="29"/>
      <c r="B870" s="14"/>
      <c r="C870" s="14"/>
      <c r="E870" s="16"/>
      <c r="F870" s="10"/>
      <c r="G870" s="18"/>
      <c r="H870" s="15"/>
      <c r="I870" s="24"/>
      <c r="J870" s="24"/>
      <c r="K870" s="24"/>
      <c r="M870" s="14"/>
      <c r="N870" s="7"/>
      <c r="R870" s="25"/>
      <c r="T870" s="25"/>
      <c r="U870" s="25"/>
      <c r="V870" s="19"/>
      <c r="W870" s="19"/>
      <c r="AA870" s="23"/>
    </row>
    <row r="871" spans="1:27" ht="15" customHeight="1">
      <c r="A871" s="29"/>
      <c r="B871" s="14"/>
      <c r="C871" s="14"/>
      <c r="E871" s="16"/>
      <c r="F871" s="10"/>
      <c r="G871" s="18"/>
      <c r="H871" s="15"/>
      <c r="I871" s="24"/>
      <c r="J871" s="24"/>
      <c r="K871" s="24"/>
      <c r="M871" s="14"/>
      <c r="N871" s="7"/>
      <c r="R871" s="25"/>
      <c r="T871" s="25"/>
      <c r="U871" s="25"/>
      <c r="V871" s="19"/>
      <c r="W871" s="19"/>
      <c r="AA871" s="23"/>
    </row>
    <row r="872" spans="1:27" ht="15" customHeight="1">
      <c r="A872" s="29"/>
      <c r="B872" s="14"/>
      <c r="C872" s="14"/>
      <c r="E872" s="16"/>
      <c r="F872" s="10"/>
      <c r="G872" s="18"/>
      <c r="H872" s="15"/>
      <c r="I872" s="24"/>
      <c r="J872" s="24"/>
      <c r="K872" s="24"/>
      <c r="M872" s="14"/>
      <c r="N872" s="7"/>
      <c r="R872" s="25"/>
      <c r="T872" s="25"/>
      <c r="U872" s="25"/>
      <c r="V872" s="19"/>
      <c r="W872" s="19"/>
      <c r="AA872" s="23"/>
    </row>
    <row r="873" spans="1:27" ht="15" customHeight="1">
      <c r="A873" s="29"/>
      <c r="B873" s="14"/>
      <c r="C873" s="14"/>
      <c r="E873" s="16"/>
      <c r="F873" s="10"/>
      <c r="G873" s="18"/>
      <c r="H873" s="15"/>
      <c r="I873" s="24"/>
      <c r="J873" s="24"/>
      <c r="K873" s="24"/>
      <c r="M873" s="14"/>
      <c r="N873" s="7"/>
      <c r="R873" s="25"/>
      <c r="T873" s="25"/>
      <c r="U873" s="25"/>
      <c r="V873" s="19"/>
      <c r="W873" s="19"/>
      <c r="AA873" s="23"/>
    </row>
    <row r="874" spans="1:27" ht="15" customHeight="1">
      <c r="A874" s="29"/>
      <c r="B874" s="14"/>
      <c r="C874" s="14"/>
      <c r="E874" s="16"/>
      <c r="F874" s="10"/>
      <c r="G874" s="18"/>
      <c r="H874" s="15"/>
      <c r="I874" s="24"/>
      <c r="J874" s="24"/>
      <c r="K874" s="24"/>
      <c r="M874" s="14"/>
      <c r="N874" s="7"/>
      <c r="R874" s="25"/>
      <c r="T874" s="25"/>
      <c r="U874" s="25"/>
      <c r="V874" s="19"/>
      <c r="W874" s="19"/>
      <c r="AA874" s="23"/>
    </row>
    <row r="875" spans="1:27" ht="15" customHeight="1">
      <c r="A875" s="29"/>
      <c r="B875" s="14"/>
      <c r="C875" s="14"/>
      <c r="E875" s="16"/>
      <c r="F875" s="10"/>
      <c r="G875" s="18"/>
      <c r="H875" s="15"/>
      <c r="I875" s="24"/>
      <c r="J875" s="24"/>
      <c r="K875" s="24"/>
      <c r="M875" s="14"/>
      <c r="N875" s="7"/>
      <c r="R875" s="25"/>
      <c r="T875" s="25"/>
      <c r="U875" s="25"/>
      <c r="V875" s="19"/>
      <c r="W875" s="19"/>
      <c r="AA875" s="23"/>
    </row>
    <row r="876" spans="1:27" ht="15" customHeight="1">
      <c r="A876" s="29"/>
      <c r="B876" s="14"/>
      <c r="C876" s="14"/>
      <c r="E876" s="16"/>
      <c r="F876" s="10"/>
      <c r="G876" s="18"/>
      <c r="H876" s="15"/>
      <c r="I876" s="24"/>
      <c r="J876" s="24"/>
      <c r="K876" s="24"/>
      <c r="M876" s="14"/>
      <c r="N876" s="7"/>
      <c r="R876" s="25"/>
      <c r="T876" s="25"/>
      <c r="U876" s="25"/>
      <c r="V876" s="19"/>
      <c r="W876" s="19"/>
      <c r="AA876" s="23"/>
    </row>
    <row r="877" spans="1:27" ht="15" customHeight="1">
      <c r="A877" s="29"/>
      <c r="B877" s="14"/>
      <c r="C877" s="14"/>
      <c r="E877" s="16"/>
      <c r="F877" s="10"/>
      <c r="G877" s="18"/>
      <c r="H877" s="15"/>
      <c r="I877" s="24"/>
      <c r="J877" s="24"/>
      <c r="K877" s="24"/>
      <c r="M877" s="14"/>
      <c r="N877" s="7"/>
      <c r="R877" s="25"/>
      <c r="T877" s="25"/>
      <c r="U877" s="25"/>
      <c r="V877" s="19"/>
      <c r="W877" s="19"/>
      <c r="AA877" s="23"/>
    </row>
    <row r="878" spans="1:27" ht="15" customHeight="1">
      <c r="A878" s="29"/>
      <c r="B878" s="14"/>
      <c r="C878" s="14"/>
      <c r="E878" s="16"/>
      <c r="F878" s="10"/>
      <c r="G878" s="18"/>
      <c r="H878" s="15"/>
      <c r="I878" s="24"/>
      <c r="J878" s="24"/>
      <c r="K878" s="24"/>
      <c r="M878" s="14"/>
      <c r="N878" s="7"/>
      <c r="R878" s="25"/>
      <c r="T878" s="25"/>
      <c r="U878" s="25"/>
      <c r="V878" s="19"/>
      <c r="W878" s="19"/>
      <c r="AA878" s="23"/>
    </row>
    <row r="879" spans="1:27" ht="15" customHeight="1">
      <c r="A879" s="18"/>
      <c r="B879" s="14"/>
      <c r="C879" s="14"/>
      <c r="E879" s="16"/>
      <c r="F879" s="10"/>
      <c r="G879" s="18"/>
      <c r="H879" s="15"/>
      <c r="I879" s="24"/>
      <c r="J879" s="24"/>
      <c r="K879" s="24"/>
      <c r="M879" s="14"/>
      <c r="N879" s="7"/>
      <c r="R879" s="25"/>
      <c r="T879" s="25"/>
      <c r="U879" s="25"/>
      <c r="V879" s="19"/>
      <c r="W879" s="19"/>
      <c r="AA879" s="23"/>
    </row>
    <row r="880" spans="1:27" ht="15" customHeight="1">
      <c r="A880" s="18"/>
      <c r="B880" s="14"/>
      <c r="C880" s="14"/>
      <c r="E880" s="16"/>
      <c r="F880" s="10"/>
      <c r="G880" s="18"/>
      <c r="H880" s="15"/>
      <c r="I880" s="24"/>
      <c r="J880" s="24"/>
      <c r="K880" s="24"/>
      <c r="M880" s="14"/>
      <c r="N880" s="7"/>
      <c r="R880" s="25"/>
      <c r="T880" s="25"/>
      <c r="U880" s="25"/>
      <c r="V880" s="19"/>
      <c r="W880" s="19"/>
      <c r="AA880" s="23"/>
    </row>
    <row r="881" spans="1:27" ht="15" customHeight="1">
      <c r="A881" s="18"/>
      <c r="B881" s="14"/>
      <c r="C881" s="14"/>
      <c r="E881" s="16"/>
      <c r="F881" s="10"/>
      <c r="G881" s="18"/>
      <c r="H881" s="15"/>
      <c r="I881" s="24"/>
      <c r="J881" s="24"/>
      <c r="K881" s="24"/>
      <c r="M881" s="14"/>
      <c r="N881" s="7"/>
      <c r="R881" s="25"/>
      <c r="T881" s="25"/>
      <c r="U881" s="25"/>
      <c r="V881" s="19"/>
      <c r="W881" s="19"/>
      <c r="AA881" s="23"/>
    </row>
    <row r="882" spans="1:27" ht="15" customHeight="1">
      <c r="A882" s="18"/>
      <c r="B882" s="14"/>
      <c r="C882" s="14"/>
      <c r="E882" s="16"/>
      <c r="F882" s="10"/>
      <c r="G882" s="18"/>
      <c r="H882" s="15"/>
      <c r="I882" s="24"/>
      <c r="J882" s="24"/>
      <c r="K882" s="24"/>
      <c r="M882" s="14"/>
      <c r="N882" s="7"/>
      <c r="R882" s="25"/>
      <c r="T882" s="25"/>
      <c r="U882" s="25"/>
      <c r="V882" s="19"/>
      <c r="W882" s="19"/>
      <c r="AA882" s="23"/>
    </row>
    <row r="883" spans="1:27" ht="15" customHeight="1">
      <c r="A883" s="18"/>
      <c r="B883" s="14"/>
      <c r="C883" s="14"/>
      <c r="E883" s="16"/>
      <c r="F883" s="10"/>
      <c r="G883" s="18"/>
      <c r="H883" s="15"/>
      <c r="I883" s="24"/>
      <c r="J883" s="24"/>
      <c r="K883" s="24"/>
      <c r="M883" s="14"/>
      <c r="N883" s="7"/>
      <c r="R883" s="25"/>
      <c r="T883" s="25"/>
      <c r="U883" s="25"/>
      <c r="V883" s="19"/>
      <c r="W883" s="19"/>
      <c r="AA883" s="23"/>
    </row>
    <row r="884" spans="1:27" ht="15" customHeight="1">
      <c r="A884" s="18"/>
      <c r="B884" s="14"/>
      <c r="C884" s="14"/>
      <c r="E884" s="16"/>
      <c r="F884" s="10"/>
      <c r="G884" s="18"/>
      <c r="H884" s="15"/>
      <c r="I884" s="24"/>
      <c r="J884" s="24"/>
      <c r="K884" s="24"/>
      <c r="M884" s="14"/>
      <c r="N884" s="7"/>
      <c r="R884" s="25"/>
      <c r="T884" s="25"/>
      <c r="U884" s="25"/>
      <c r="V884" s="19"/>
      <c r="W884" s="19"/>
      <c r="AA884" s="23"/>
    </row>
    <row r="885" spans="1:27" ht="15" customHeight="1">
      <c r="A885" s="18"/>
      <c r="B885" s="14"/>
      <c r="C885" s="14"/>
      <c r="E885" s="16"/>
      <c r="F885" s="10"/>
      <c r="G885" s="18"/>
      <c r="H885" s="15"/>
      <c r="I885" s="24"/>
      <c r="J885" s="24"/>
      <c r="K885" s="24"/>
      <c r="M885" s="14"/>
      <c r="N885" s="7"/>
      <c r="R885" s="25"/>
      <c r="T885" s="25"/>
      <c r="U885" s="25"/>
      <c r="V885" s="19"/>
      <c r="W885" s="19"/>
      <c r="AA885" s="23"/>
    </row>
    <row r="886" spans="1:27" ht="15" customHeight="1">
      <c r="A886" s="18"/>
      <c r="B886" s="14"/>
      <c r="C886" s="14"/>
      <c r="E886" s="16"/>
      <c r="F886" s="10"/>
      <c r="G886" s="18"/>
      <c r="H886" s="15"/>
      <c r="I886" s="24"/>
      <c r="J886" s="24"/>
      <c r="K886" s="24"/>
      <c r="M886" s="14"/>
      <c r="N886" s="7"/>
      <c r="R886" s="25"/>
      <c r="T886" s="25"/>
      <c r="U886" s="25"/>
      <c r="V886" s="19"/>
      <c r="W886" s="19"/>
      <c r="AA886" s="23"/>
    </row>
    <row r="887" spans="1:27" ht="15" customHeight="1">
      <c r="A887" s="18"/>
      <c r="B887" s="14"/>
      <c r="C887" s="14"/>
      <c r="E887" s="16"/>
      <c r="F887" s="10"/>
      <c r="G887" s="18"/>
      <c r="H887" s="15"/>
      <c r="I887" s="24"/>
      <c r="J887" s="24"/>
      <c r="K887" s="24"/>
      <c r="M887" s="14"/>
      <c r="N887" s="7"/>
      <c r="R887" s="25"/>
      <c r="T887" s="25"/>
      <c r="U887" s="25"/>
      <c r="V887" s="19"/>
      <c r="W887" s="19"/>
      <c r="AA887" s="23"/>
    </row>
    <row r="888" spans="1:27" ht="15" customHeight="1">
      <c r="A888" s="18"/>
      <c r="B888" s="14"/>
      <c r="C888" s="14"/>
      <c r="E888" s="16"/>
      <c r="F888" s="10"/>
      <c r="G888" s="18"/>
      <c r="H888" s="15"/>
      <c r="I888" s="24"/>
      <c r="J888" s="24"/>
      <c r="K888" s="24"/>
      <c r="M888" s="14"/>
      <c r="N888" s="7"/>
      <c r="R888" s="25"/>
      <c r="T888" s="25"/>
      <c r="U888" s="25"/>
      <c r="V888" s="19"/>
      <c r="W888" s="19"/>
      <c r="AA888" s="23"/>
    </row>
    <row r="889" spans="1:27" ht="15" customHeight="1">
      <c r="A889" s="18"/>
      <c r="B889" s="14"/>
      <c r="C889" s="14"/>
      <c r="E889" s="16"/>
      <c r="F889" s="10"/>
      <c r="G889" s="18"/>
      <c r="H889" s="15"/>
      <c r="I889" s="24"/>
      <c r="J889" s="24"/>
      <c r="K889" s="24"/>
      <c r="M889" s="14"/>
      <c r="N889" s="7"/>
      <c r="R889" s="25"/>
      <c r="T889" s="25"/>
      <c r="U889" s="25"/>
      <c r="V889" s="19"/>
      <c r="W889" s="19"/>
      <c r="AA889" s="23"/>
    </row>
    <row r="890" spans="1:27" ht="15" customHeight="1">
      <c r="A890" s="18"/>
      <c r="B890" s="14"/>
      <c r="C890" s="14"/>
      <c r="E890" s="16"/>
      <c r="F890" s="10"/>
      <c r="G890" s="18"/>
      <c r="H890" s="15"/>
      <c r="I890" s="24"/>
      <c r="J890" s="24"/>
      <c r="K890" s="24"/>
      <c r="M890" s="14"/>
      <c r="N890" s="7"/>
      <c r="R890" s="25"/>
      <c r="T890" s="25"/>
      <c r="U890" s="25"/>
      <c r="V890" s="19"/>
      <c r="W890" s="19"/>
      <c r="AA890" s="23"/>
    </row>
    <row r="891" spans="1:27" ht="15" customHeight="1">
      <c r="A891" s="18"/>
      <c r="B891" s="14"/>
      <c r="C891" s="14"/>
      <c r="E891" s="16"/>
      <c r="F891" s="10"/>
      <c r="G891" s="18"/>
      <c r="H891" s="15"/>
      <c r="I891" s="24"/>
      <c r="J891" s="24"/>
      <c r="K891" s="24"/>
      <c r="M891" s="14"/>
      <c r="N891" s="7"/>
      <c r="R891" s="25"/>
      <c r="T891" s="25"/>
      <c r="U891" s="25"/>
      <c r="V891" s="19"/>
      <c r="W891" s="19"/>
      <c r="AA891" s="23"/>
    </row>
    <row r="892" spans="1:27" ht="15" customHeight="1">
      <c r="A892" s="18"/>
      <c r="B892" s="14"/>
      <c r="C892" s="14"/>
      <c r="E892" s="16"/>
      <c r="F892" s="10"/>
      <c r="G892" s="18"/>
      <c r="H892" s="15"/>
      <c r="I892" s="24"/>
      <c r="J892" s="24"/>
      <c r="K892" s="24"/>
      <c r="M892" s="14"/>
      <c r="N892" s="7"/>
      <c r="R892" s="25"/>
      <c r="T892" s="25"/>
      <c r="U892" s="25"/>
      <c r="V892" s="19"/>
      <c r="W892" s="19"/>
      <c r="AA892" s="23"/>
    </row>
    <row r="893" spans="1:27" ht="15" customHeight="1">
      <c r="A893" s="18"/>
      <c r="B893" s="14"/>
      <c r="C893" s="14"/>
      <c r="E893" s="16"/>
      <c r="F893" s="10"/>
      <c r="G893" s="18"/>
      <c r="H893" s="15"/>
      <c r="I893" s="24"/>
      <c r="J893" s="24"/>
      <c r="K893" s="24"/>
      <c r="M893" s="14"/>
      <c r="N893" s="7"/>
      <c r="R893" s="25"/>
      <c r="T893" s="25"/>
      <c r="U893" s="25"/>
      <c r="V893" s="19"/>
      <c r="W893" s="19"/>
      <c r="AA893" s="23"/>
    </row>
    <row r="894" spans="1:27" ht="15" customHeight="1">
      <c r="A894" s="18"/>
      <c r="B894" s="14"/>
      <c r="C894" s="14"/>
      <c r="E894" s="16"/>
      <c r="F894" s="10"/>
      <c r="G894" s="18"/>
      <c r="H894" s="15"/>
      <c r="I894" s="24"/>
      <c r="J894" s="24"/>
      <c r="K894" s="24"/>
      <c r="M894" s="14"/>
      <c r="N894" s="7"/>
      <c r="R894" s="25"/>
      <c r="T894" s="25"/>
      <c r="U894" s="25"/>
      <c r="V894" s="19"/>
      <c r="W894" s="19"/>
      <c r="AA894" s="23"/>
    </row>
    <row r="895" spans="1:27" ht="15" customHeight="1">
      <c r="A895" s="29"/>
      <c r="B895" s="14"/>
      <c r="C895" s="14"/>
      <c r="E895" s="16"/>
      <c r="F895" s="10"/>
      <c r="G895" s="18"/>
      <c r="H895" s="15"/>
      <c r="I895" s="24"/>
      <c r="J895" s="24"/>
      <c r="K895" s="24"/>
      <c r="M895" s="14"/>
      <c r="N895" s="7"/>
      <c r="R895" s="25"/>
      <c r="T895" s="25"/>
      <c r="U895" s="25"/>
      <c r="V895" s="19"/>
      <c r="W895" s="19"/>
      <c r="AA895" s="23"/>
    </row>
    <row r="896" spans="1:27" ht="15" customHeight="1">
      <c r="A896" s="29"/>
      <c r="B896" s="14"/>
      <c r="C896" s="14"/>
      <c r="E896" s="16"/>
      <c r="F896" s="10"/>
      <c r="G896" s="18"/>
      <c r="H896" s="15"/>
      <c r="I896" s="24"/>
      <c r="J896" s="24"/>
      <c r="K896" s="24"/>
      <c r="M896" s="14"/>
      <c r="N896" s="7"/>
      <c r="R896" s="25"/>
      <c r="T896" s="25"/>
      <c r="U896" s="25"/>
      <c r="V896" s="19"/>
      <c r="W896" s="19"/>
      <c r="AA896" s="23"/>
    </row>
    <row r="897" spans="1:27" ht="15" customHeight="1">
      <c r="A897" s="29"/>
      <c r="B897" s="14"/>
      <c r="C897" s="14"/>
      <c r="E897" s="16"/>
      <c r="F897" s="10"/>
      <c r="G897" s="18"/>
      <c r="H897" s="15"/>
      <c r="I897" s="24"/>
      <c r="J897" s="24"/>
      <c r="K897" s="24"/>
      <c r="M897" s="14"/>
      <c r="N897" s="7"/>
      <c r="R897" s="25"/>
      <c r="T897" s="25"/>
      <c r="U897" s="25"/>
      <c r="V897" s="19"/>
      <c r="W897" s="19"/>
      <c r="AA897" s="23"/>
    </row>
    <row r="898" spans="1:27" ht="15" customHeight="1">
      <c r="A898" s="29"/>
      <c r="B898" s="14"/>
      <c r="C898" s="14"/>
      <c r="E898" s="16"/>
      <c r="F898" s="10"/>
      <c r="G898" s="18"/>
      <c r="H898" s="15"/>
      <c r="I898" s="24"/>
      <c r="J898" s="24"/>
      <c r="K898" s="24"/>
      <c r="M898" s="14"/>
      <c r="N898" s="7"/>
      <c r="R898" s="25"/>
      <c r="T898" s="25"/>
      <c r="U898" s="25"/>
      <c r="V898" s="19"/>
      <c r="W898" s="19"/>
      <c r="AA898" s="23"/>
    </row>
    <row r="899" spans="1:27" ht="15" customHeight="1">
      <c r="A899" s="29"/>
      <c r="B899" s="14"/>
      <c r="C899" s="14"/>
      <c r="E899" s="16"/>
      <c r="F899" s="10"/>
      <c r="G899" s="18"/>
      <c r="H899" s="15"/>
      <c r="I899" s="24"/>
      <c r="J899" s="24"/>
      <c r="K899" s="24"/>
      <c r="M899" s="14"/>
      <c r="N899" s="7"/>
      <c r="R899" s="25"/>
      <c r="T899" s="25"/>
      <c r="U899" s="25"/>
      <c r="V899" s="19"/>
      <c r="W899" s="19"/>
      <c r="AA899" s="23"/>
    </row>
    <row r="900" spans="1:27" ht="15" customHeight="1">
      <c r="A900" s="29"/>
      <c r="B900" s="14"/>
      <c r="C900" s="14"/>
      <c r="E900" s="16"/>
      <c r="F900" s="10"/>
      <c r="G900" s="18"/>
      <c r="H900" s="15"/>
      <c r="I900" s="24"/>
      <c r="J900" s="24"/>
      <c r="K900" s="24"/>
      <c r="M900" s="14"/>
      <c r="N900" s="7"/>
      <c r="R900" s="25"/>
      <c r="T900" s="25"/>
      <c r="U900" s="25"/>
      <c r="V900" s="19"/>
      <c r="W900" s="19"/>
      <c r="AA900" s="23"/>
    </row>
    <row r="901" spans="1:27" ht="15" customHeight="1">
      <c r="A901" s="29"/>
      <c r="B901" s="14"/>
      <c r="C901" s="14"/>
      <c r="E901" s="16"/>
      <c r="F901" s="10"/>
      <c r="G901" s="18"/>
      <c r="H901" s="15"/>
      <c r="I901" s="24"/>
      <c r="J901" s="24"/>
      <c r="K901" s="24"/>
      <c r="M901" s="14"/>
      <c r="N901" s="7"/>
      <c r="R901" s="25"/>
      <c r="T901" s="25"/>
      <c r="U901" s="25"/>
      <c r="V901" s="19"/>
      <c r="W901" s="19"/>
      <c r="AA901" s="23"/>
    </row>
    <row r="902" spans="1:27" ht="15" customHeight="1">
      <c r="A902" s="29"/>
      <c r="B902" s="14"/>
      <c r="C902" s="14"/>
      <c r="E902" s="16"/>
      <c r="F902" s="10"/>
      <c r="G902" s="18"/>
      <c r="H902" s="15"/>
      <c r="I902" s="24"/>
      <c r="J902" s="24"/>
      <c r="K902" s="24"/>
      <c r="M902" s="14"/>
      <c r="N902" s="7"/>
      <c r="R902" s="25"/>
      <c r="T902" s="25"/>
      <c r="U902" s="25"/>
      <c r="V902" s="19"/>
      <c r="W902" s="19"/>
      <c r="AA902" s="23"/>
    </row>
    <row r="903" spans="1:27" ht="15" customHeight="1">
      <c r="A903" s="18"/>
      <c r="B903" s="14"/>
      <c r="C903" s="14"/>
      <c r="E903" s="16"/>
      <c r="F903" s="10"/>
      <c r="G903" s="18"/>
      <c r="H903" s="15"/>
      <c r="I903" s="24"/>
      <c r="J903" s="24"/>
      <c r="K903" s="24"/>
      <c r="M903" s="14"/>
      <c r="N903" s="7"/>
      <c r="R903" s="25"/>
      <c r="T903" s="25"/>
      <c r="U903" s="25"/>
      <c r="V903" s="19"/>
      <c r="W903" s="19"/>
      <c r="AA903" s="23"/>
    </row>
    <row r="904" spans="1:27" ht="15" customHeight="1">
      <c r="A904" s="18"/>
      <c r="B904" s="14"/>
      <c r="C904" s="14"/>
      <c r="E904" s="16"/>
      <c r="F904" s="10"/>
      <c r="G904" s="18"/>
      <c r="H904" s="15"/>
      <c r="I904" s="24"/>
      <c r="J904" s="24"/>
      <c r="K904" s="24"/>
      <c r="M904" s="14"/>
      <c r="N904" s="7"/>
      <c r="R904" s="25"/>
      <c r="T904" s="25"/>
      <c r="U904" s="25"/>
      <c r="V904" s="19"/>
      <c r="W904" s="19"/>
      <c r="AA904" s="23"/>
    </row>
    <row r="905" spans="1:27" ht="15" customHeight="1">
      <c r="A905" s="18"/>
      <c r="B905" s="14"/>
      <c r="C905" s="14"/>
      <c r="E905" s="16"/>
      <c r="F905" s="10"/>
      <c r="G905" s="18"/>
      <c r="H905" s="15"/>
      <c r="I905" s="24"/>
      <c r="J905" s="24"/>
      <c r="K905" s="24"/>
      <c r="M905" s="14"/>
      <c r="N905" s="7"/>
      <c r="R905" s="25"/>
      <c r="T905" s="25"/>
      <c r="U905" s="25"/>
      <c r="V905" s="19"/>
      <c r="W905" s="19"/>
      <c r="AA905" s="23"/>
    </row>
    <row r="906" spans="1:27" ht="15" customHeight="1">
      <c r="A906" s="18"/>
      <c r="B906" s="14"/>
      <c r="C906" s="14"/>
      <c r="E906" s="16"/>
      <c r="F906" s="10"/>
      <c r="G906" s="18"/>
      <c r="H906" s="15"/>
      <c r="I906" s="24"/>
      <c r="J906" s="24"/>
      <c r="K906" s="24"/>
      <c r="M906" s="14"/>
      <c r="N906" s="7"/>
      <c r="R906" s="25"/>
      <c r="T906" s="25"/>
      <c r="U906" s="25"/>
      <c r="V906" s="19"/>
      <c r="W906" s="19"/>
      <c r="AA906" s="23"/>
    </row>
    <row r="907" spans="1:27" ht="15" customHeight="1">
      <c r="A907" s="29"/>
      <c r="B907" s="14"/>
      <c r="C907" s="14"/>
      <c r="E907" s="16"/>
      <c r="F907" s="10"/>
      <c r="G907" s="18"/>
      <c r="H907" s="15"/>
      <c r="I907" s="24"/>
      <c r="J907" s="24"/>
      <c r="K907" s="24"/>
      <c r="M907" s="14"/>
      <c r="N907" s="7"/>
      <c r="R907" s="25"/>
      <c r="T907" s="25"/>
      <c r="U907" s="25"/>
      <c r="V907" s="19"/>
      <c r="W907" s="19"/>
      <c r="AA907" s="23"/>
    </row>
    <row r="908" spans="1:27" ht="15" customHeight="1">
      <c r="A908" s="29"/>
      <c r="B908" s="14"/>
      <c r="C908" s="14"/>
      <c r="E908" s="16"/>
      <c r="F908" s="10"/>
      <c r="G908" s="18"/>
      <c r="H908" s="15"/>
      <c r="I908" s="24"/>
      <c r="J908" s="24"/>
      <c r="K908" s="24"/>
      <c r="M908" s="14"/>
      <c r="N908" s="7"/>
      <c r="R908" s="25"/>
      <c r="T908" s="25"/>
      <c r="U908" s="25"/>
      <c r="V908" s="19"/>
      <c r="W908" s="19"/>
      <c r="AA908" s="23"/>
    </row>
    <row r="909" spans="1:27" ht="15" customHeight="1">
      <c r="A909" s="29"/>
      <c r="B909" s="14"/>
      <c r="C909" s="14"/>
      <c r="E909" s="16"/>
      <c r="F909" s="10"/>
      <c r="G909" s="18"/>
      <c r="H909" s="15"/>
      <c r="I909" s="24"/>
      <c r="J909" s="24"/>
      <c r="K909" s="24"/>
      <c r="M909" s="14"/>
      <c r="N909" s="7"/>
      <c r="R909" s="25"/>
      <c r="T909" s="25"/>
      <c r="U909" s="25"/>
      <c r="V909" s="19"/>
      <c r="W909" s="19"/>
      <c r="AA909" s="23"/>
    </row>
    <row r="910" spans="1:27" ht="15" customHeight="1">
      <c r="A910" s="29"/>
      <c r="B910" s="14"/>
      <c r="C910" s="14"/>
      <c r="E910" s="16"/>
      <c r="F910" s="10"/>
      <c r="G910" s="18"/>
      <c r="H910" s="15"/>
      <c r="I910" s="24"/>
      <c r="J910" s="24"/>
      <c r="K910" s="24"/>
      <c r="M910" s="14"/>
      <c r="N910" s="7"/>
      <c r="R910" s="25"/>
      <c r="T910" s="25"/>
      <c r="U910" s="25"/>
      <c r="V910" s="19"/>
      <c r="W910" s="19"/>
      <c r="AA910" s="23"/>
    </row>
    <row r="911" spans="1:27" ht="15" customHeight="1">
      <c r="A911" s="29"/>
      <c r="B911" s="14"/>
      <c r="C911" s="14"/>
      <c r="E911" s="16"/>
      <c r="F911" s="10"/>
      <c r="G911" s="18"/>
      <c r="H911" s="15"/>
      <c r="I911" s="24"/>
      <c r="J911" s="24"/>
      <c r="K911" s="24"/>
      <c r="M911" s="14"/>
      <c r="N911" s="7"/>
      <c r="R911" s="25"/>
      <c r="T911" s="25"/>
      <c r="U911" s="25"/>
      <c r="V911" s="19"/>
      <c r="W911" s="19"/>
      <c r="AA911" s="23"/>
    </row>
    <row r="912" spans="1:27" ht="15" customHeight="1">
      <c r="A912" s="29"/>
      <c r="B912" s="14"/>
      <c r="C912" s="14"/>
      <c r="E912" s="16"/>
      <c r="F912" s="10"/>
      <c r="G912" s="18"/>
      <c r="H912" s="15"/>
      <c r="I912" s="24"/>
      <c r="J912" s="24"/>
      <c r="K912" s="24"/>
      <c r="M912" s="14"/>
      <c r="N912" s="7"/>
      <c r="R912" s="25"/>
      <c r="T912" s="25"/>
      <c r="U912" s="25"/>
      <c r="V912" s="19"/>
      <c r="W912" s="19"/>
      <c r="AA912" s="23"/>
    </row>
    <row r="913" spans="1:27" ht="15" customHeight="1">
      <c r="A913" s="29"/>
      <c r="B913" s="14"/>
      <c r="C913" s="14"/>
      <c r="E913" s="16"/>
      <c r="F913" s="10"/>
      <c r="G913" s="18"/>
      <c r="H913" s="15"/>
      <c r="I913" s="24"/>
      <c r="J913" s="24"/>
      <c r="K913" s="24"/>
      <c r="M913" s="14"/>
      <c r="N913" s="7"/>
      <c r="R913" s="25"/>
      <c r="T913" s="25"/>
      <c r="U913" s="25"/>
      <c r="V913" s="19"/>
      <c r="W913" s="19"/>
      <c r="AA913" s="23"/>
    </row>
    <row r="914" spans="1:27" ht="15" customHeight="1">
      <c r="A914" s="29"/>
      <c r="B914" s="14"/>
      <c r="C914" s="14"/>
      <c r="E914" s="16"/>
      <c r="F914" s="10"/>
      <c r="G914" s="18"/>
      <c r="H914" s="15"/>
      <c r="I914" s="24"/>
      <c r="J914" s="24"/>
      <c r="K914" s="24"/>
      <c r="M914" s="14"/>
      <c r="N914" s="7"/>
      <c r="R914" s="25"/>
      <c r="T914" s="25"/>
      <c r="U914" s="25"/>
      <c r="V914" s="19"/>
      <c r="W914" s="19"/>
      <c r="AA914" s="23"/>
    </row>
    <row r="915" spans="1:27" ht="15" customHeight="1">
      <c r="A915" s="29"/>
      <c r="B915" s="14"/>
      <c r="C915" s="14"/>
      <c r="E915" s="16"/>
      <c r="F915" s="10"/>
      <c r="G915" s="18"/>
      <c r="H915" s="15"/>
      <c r="I915" s="24"/>
      <c r="J915" s="24"/>
      <c r="K915" s="24"/>
      <c r="M915" s="14"/>
      <c r="N915" s="7"/>
      <c r="R915" s="25"/>
      <c r="T915" s="25"/>
      <c r="U915" s="25"/>
      <c r="V915" s="19"/>
      <c r="W915" s="19"/>
      <c r="AA915" s="23"/>
    </row>
    <row r="916" spans="1:27" ht="15" customHeight="1">
      <c r="A916" s="18"/>
      <c r="B916" s="14"/>
      <c r="C916" s="14"/>
      <c r="E916" s="16"/>
      <c r="F916" s="10"/>
      <c r="G916" s="18"/>
      <c r="H916" s="15"/>
      <c r="I916" s="24"/>
      <c r="J916" s="24"/>
      <c r="K916" s="24"/>
      <c r="M916" s="14"/>
      <c r="N916" s="7"/>
      <c r="R916" s="25"/>
      <c r="T916" s="25"/>
      <c r="U916" s="25"/>
      <c r="V916" s="19"/>
      <c r="W916" s="19"/>
      <c r="AA916" s="23"/>
    </row>
    <row r="917" spans="1:27" ht="15" customHeight="1">
      <c r="A917" s="29"/>
      <c r="B917" s="14"/>
      <c r="C917" s="14"/>
      <c r="E917" s="16"/>
      <c r="F917" s="10"/>
      <c r="G917" s="18"/>
      <c r="H917" s="15"/>
      <c r="I917" s="24"/>
      <c r="J917" s="24"/>
      <c r="K917" s="24"/>
      <c r="M917" s="14"/>
      <c r="N917" s="7"/>
      <c r="R917" s="25"/>
      <c r="T917" s="25"/>
      <c r="U917" s="25"/>
      <c r="V917" s="19"/>
      <c r="W917" s="19"/>
      <c r="AA917" s="23"/>
    </row>
    <row r="918" spans="1:27" ht="15" customHeight="1">
      <c r="A918" s="18"/>
      <c r="B918" s="14"/>
      <c r="C918" s="14"/>
      <c r="E918" s="16"/>
      <c r="F918" s="10"/>
      <c r="G918" s="18"/>
      <c r="H918" s="15"/>
      <c r="I918" s="24"/>
      <c r="J918" s="24"/>
      <c r="K918" s="24"/>
      <c r="M918" s="14"/>
      <c r="N918" s="7"/>
      <c r="R918" s="25"/>
      <c r="T918" s="25"/>
      <c r="U918" s="25"/>
      <c r="V918" s="19"/>
      <c r="W918" s="19"/>
      <c r="AA918" s="23"/>
    </row>
    <row r="919" spans="1:27" ht="15" customHeight="1">
      <c r="A919" s="18"/>
      <c r="B919" s="14"/>
      <c r="C919" s="14"/>
      <c r="E919" s="16"/>
      <c r="F919" s="10"/>
      <c r="G919" s="18"/>
      <c r="H919" s="15"/>
      <c r="I919" s="24"/>
      <c r="J919" s="24"/>
      <c r="K919" s="24"/>
      <c r="M919" s="14"/>
      <c r="N919" s="7"/>
      <c r="R919" s="25"/>
      <c r="T919" s="25"/>
      <c r="U919" s="25"/>
      <c r="V919" s="19"/>
      <c r="W919" s="19"/>
      <c r="AA919" s="23"/>
    </row>
    <row r="920" spans="1:27" ht="15" customHeight="1">
      <c r="A920" s="29"/>
      <c r="B920" s="14"/>
      <c r="C920" s="14"/>
      <c r="E920" s="16"/>
      <c r="F920" s="10"/>
      <c r="G920" s="18"/>
      <c r="H920" s="15"/>
      <c r="I920" s="24"/>
      <c r="J920" s="24"/>
      <c r="K920" s="24"/>
      <c r="M920" s="14"/>
      <c r="N920" s="7"/>
      <c r="R920" s="25"/>
      <c r="T920" s="25"/>
      <c r="U920" s="25"/>
      <c r="V920" s="19"/>
      <c r="W920" s="19"/>
      <c r="AA920" s="23"/>
    </row>
    <row r="921" spans="1:27" ht="15" customHeight="1">
      <c r="A921" s="29"/>
      <c r="B921" s="14"/>
      <c r="C921" s="14"/>
      <c r="E921" s="16"/>
      <c r="F921" s="10"/>
      <c r="G921" s="18"/>
      <c r="H921" s="15"/>
      <c r="I921" s="24"/>
      <c r="J921" s="24"/>
      <c r="K921" s="24"/>
      <c r="M921" s="14"/>
      <c r="N921" s="7"/>
      <c r="R921" s="25"/>
      <c r="T921" s="25"/>
      <c r="U921" s="25"/>
      <c r="V921" s="19"/>
      <c r="W921" s="19"/>
      <c r="AA921" s="23"/>
    </row>
    <row r="922" spans="1:27" ht="15" customHeight="1">
      <c r="A922" s="29"/>
      <c r="B922" s="14"/>
      <c r="C922" s="14"/>
      <c r="E922" s="16"/>
      <c r="F922" s="10"/>
      <c r="G922" s="18"/>
      <c r="H922" s="15"/>
      <c r="I922" s="24"/>
      <c r="J922" s="24"/>
      <c r="K922" s="24"/>
      <c r="M922" s="14"/>
      <c r="N922" s="7"/>
      <c r="R922" s="25"/>
      <c r="T922" s="25"/>
      <c r="U922" s="25"/>
      <c r="V922" s="19"/>
      <c r="W922" s="19"/>
      <c r="AA922" s="23"/>
    </row>
    <row r="923" spans="1:27" ht="15" customHeight="1">
      <c r="A923" s="29"/>
      <c r="B923" s="14"/>
      <c r="C923" s="14"/>
      <c r="E923" s="16"/>
      <c r="F923" s="10"/>
      <c r="G923" s="18"/>
      <c r="H923" s="15"/>
      <c r="I923" s="24"/>
      <c r="J923" s="24"/>
      <c r="K923" s="24"/>
      <c r="M923" s="14"/>
      <c r="N923" s="7"/>
      <c r="R923" s="25"/>
      <c r="T923" s="25"/>
      <c r="U923" s="25"/>
      <c r="V923" s="19"/>
      <c r="W923" s="19"/>
      <c r="AA923" s="23"/>
    </row>
    <row r="924" spans="1:27" ht="15" customHeight="1">
      <c r="A924" s="29"/>
      <c r="B924" s="14"/>
      <c r="C924" s="14"/>
      <c r="E924" s="16"/>
      <c r="F924" s="10"/>
      <c r="G924" s="18"/>
      <c r="H924" s="15"/>
      <c r="I924" s="24"/>
      <c r="J924" s="24"/>
      <c r="K924" s="24"/>
      <c r="M924" s="14"/>
      <c r="N924" s="7"/>
      <c r="R924" s="25"/>
      <c r="T924" s="25"/>
      <c r="U924" s="25"/>
      <c r="V924" s="19"/>
      <c r="W924" s="19"/>
      <c r="AA924" s="23"/>
    </row>
    <row r="925" spans="1:27" ht="15" customHeight="1">
      <c r="A925" s="29"/>
      <c r="B925" s="14"/>
      <c r="C925" s="14"/>
      <c r="E925" s="16"/>
      <c r="F925" s="10"/>
      <c r="G925" s="18"/>
      <c r="H925" s="15"/>
      <c r="I925" s="24"/>
      <c r="J925" s="24"/>
      <c r="K925" s="24"/>
      <c r="M925" s="14"/>
      <c r="N925" s="7"/>
      <c r="R925" s="25"/>
      <c r="T925" s="25"/>
      <c r="U925" s="25"/>
      <c r="V925" s="19"/>
      <c r="W925" s="19"/>
      <c r="AA925" s="23"/>
    </row>
    <row r="926" spans="1:27" ht="15" customHeight="1">
      <c r="A926" s="29"/>
      <c r="B926" s="14"/>
      <c r="C926" s="14"/>
      <c r="E926" s="16"/>
      <c r="F926" s="10"/>
      <c r="G926" s="18"/>
      <c r="H926" s="15"/>
      <c r="I926" s="24"/>
      <c r="J926" s="24"/>
      <c r="K926" s="24"/>
      <c r="M926" s="14"/>
      <c r="N926" s="7"/>
      <c r="R926" s="25"/>
      <c r="T926" s="25"/>
      <c r="U926" s="25"/>
      <c r="V926" s="19"/>
      <c r="W926" s="19"/>
      <c r="AA926" s="23"/>
    </row>
    <row r="927" spans="1:27" ht="15" customHeight="1">
      <c r="A927" s="29"/>
      <c r="B927" s="14"/>
      <c r="C927" s="14"/>
      <c r="E927" s="16"/>
      <c r="F927" s="10"/>
      <c r="G927" s="18"/>
      <c r="H927" s="15"/>
      <c r="I927" s="24"/>
      <c r="J927" s="24"/>
      <c r="K927" s="24"/>
      <c r="M927" s="14"/>
      <c r="N927" s="7"/>
      <c r="R927" s="25"/>
      <c r="T927" s="25"/>
      <c r="U927" s="25"/>
      <c r="V927" s="19"/>
      <c r="W927" s="19"/>
      <c r="AA927" s="23"/>
    </row>
    <row r="928" spans="1:27" ht="15" customHeight="1">
      <c r="A928" s="18"/>
      <c r="B928" s="14"/>
      <c r="C928" s="14"/>
      <c r="E928" s="16"/>
      <c r="F928" s="10"/>
      <c r="G928" s="18"/>
      <c r="H928" s="15"/>
      <c r="I928" s="24"/>
      <c r="J928" s="24"/>
      <c r="K928" s="24"/>
      <c r="M928" s="14"/>
      <c r="N928" s="7"/>
      <c r="R928" s="25"/>
      <c r="T928" s="25"/>
      <c r="U928" s="25"/>
      <c r="V928" s="19"/>
      <c r="W928" s="19"/>
      <c r="AA928" s="23"/>
    </row>
    <row r="929" spans="1:27" ht="15" customHeight="1">
      <c r="A929" s="18"/>
      <c r="B929" s="14"/>
      <c r="C929" s="14"/>
      <c r="E929" s="16"/>
      <c r="F929" s="10"/>
      <c r="G929" s="18"/>
      <c r="H929" s="15"/>
      <c r="I929" s="24"/>
      <c r="J929" s="24"/>
      <c r="K929" s="24"/>
      <c r="M929" s="14"/>
      <c r="N929" s="7"/>
      <c r="R929" s="25"/>
      <c r="T929" s="25"/>
      <c r="U929" s="25"/>
      <c r="V929" s="19"/>
      <c r="W929" s="19"/>
      <c r="AA929" s="23"/>
    </row>
    <row r="930" spans="1:27" ht="15" customHeight="1">
      <c r="A930" s="29"/>
      <c r="B930" s="14"/>
      <c r="C930" s="14"/>
      <c r="E930" s="16"/>
      <c r="F930" s="10"/>
      <c r="G930" s="18"/>
      <c r="H930" s="15"/>
      <c r="I930" s="24"/>
      <c r="J930" s="24"/>
      <c r="K930" s="24"/>
      <c r="M930" s="14"/>
      <c r="N930" s="7"/>
      <c r="R930" s="25"/>
      <c r="T930" s="25"/>
      <c r="U930" s="25"/>
      <c r="V930" s="19"/>
      <c r="W930" s="19"/>
      <c r="AA930" s="23"/>
    </row>
    <row r="931" spans="1:27" ht="15" customHeight="1">
      <c r="A931" s="29"/>
      <c r="B931" s="14"/>
      <c r="C931" s="14"/>
      <c r="E931" s="16"/>
      <c r="F931" s="10"/>
      <c r="G931" s="18"/>
      <c r="H931" s="15"/>
      <c r="I931" s="24"/>
      <c r="J931" s="24"/>
      <c r="K931" s="24"/>
      <c r="M931" s="14"/>
      <c r="N931" s="7"/>
      <c r="R931" s="25"/>
      <c r="T931" s="25"/>
      <c r="U931" s="25"/>
      <c r="V931" s="19"/>
      <c r="W931" s="19"/>
      <c r="AA931" s="23"/>
    </row>
    <row r="932" spans="1:27" ht="15" customHeight="1">
      <c r="A932" s="18"/>
      <c r="B932" s="14"/>
      <c r="C932" s="14"/>
      <c r="E932" s="16"/>
      <c r="F932" s="10"/>
      <c r="G932" s="18"/>
      <c r="H932" s="15"/>
      <c r="I932" s="24"/>
      <c r="J932" s="24"/>
      <c r="K932" s="24"/>
      <c r="M932" s="14"/>
      <c r="N932" s="7"/>
      <c r="R932" s="25"/>
      <c r="T932" s="25"/>
      <c r="U932" s="25"/>
      <c r="V932" s="19"/>
      <c r="W932" s="19"/>
      <c r="AA932" s="23"/>
    </row>
    <row r="933" spans="1:27" ht="15" customHeight="1">
      <c r="A933" s="29"/>
      <c r="B933" s="14"/>
      <c r="C933" s="14"/>
      <c r="E933" s="16"/>
      <c r="F933" s="10"/>
      <c r="G933" s="18"/>
      <c r="H933" s="15"/>
      <c r="I933" s="24"/>
      <c r="J933" s="24"/>
      <c r="K933" s="24"/>
      <c r="M933" s="14"/>
      <c r="N933" s="7"/>
      <c r="R933" s="25"/>
      <c r="T933" s="25"/>
      <c r="U933" s="25"/>
      <c r="V933" s="19"/>
      <c r="W933" s="19"/>
      <c r="AA933" s="23"/>
    </row>
    <row r="934" spans="1:27" ht="15" customHeight="1">
      <c r="A934" s="18"/>
      <c r="B934" s="14"/>
      <c r="C934" s="14"/>
      <c r="E934" s="16"/>
      <c r="F934" s="10"/>
      <c r="G934" s="18"/>
      <c r="H934" s="15"/>
      <c r="I934" s="24"/>
      <c r="J934" s="24"/>
      <c r="K934" s="24"/>
      <c r="M934" s="14"/>
      <c r="N934" s="7"/>
      <c r="R934" s="25"/>
      <c r="T934" s="25"/>
      <c r="U934" s="25"/>
      <c r="V934" s="19"/>
      <c r="W934" s="19"/>
      <c r="AA934" s="23"/>
    </row>
    <row r="935" spans="1:27" ht="15" customHeight="1">
      <c r="A935" s="18"/>
      <c r="B935" s="14"/>
      <c r="C935" s="14"/>
      <c r="E935" s="16"/>
      <c r="F935" s="10"/>
      <c r="G935" s="18"/>
      <c r="H935" s="15"/>
      <c r="I935" s="24"/>
      <c r="J935" s="24"/>
      <c r="K935" s="24"/>
      <c r="M935" s="14"/>
      <c r="N935" s="7"/>
      <c r="R935" s="25"/>
      <c r="T935" s="25"/>
      <c r="U935" s="25"/>
      <c r="V935" s="19"/>
      <c r="W935" s="19"/>
      <c r="AA935" s="23"/>
    </row>
    <row r="936" spans="1:27" ht="15" customHeight="1">
      <c r="A936" s="29"/>
      <c r="B936" s="14"/>
      <c r="C936" s="14"/>
      <c r="E936" s="16"/>
      <c r="F936" s="10"/>
      <c r="G936" s="18"/>
      <c r="H936" s="15"/>
      <c r="I936" s="24"/>
      <c r="J936" s="24"/>
      <c r="K936" s="24"/>
      <c r="M936" s="14"/>
      <c r="N936" s="7"/>
      <c r="R936" s="25"/>
      <c r="T936" s="25"/>
      <c r="U936" s="25"/>
      <c r="V936" s="19"/>
      <c r="W936" s="19"/>
      <c r="AA936" s="23"/>
    </row>
    <row r="937" spans="1:27" ht="15" customHeight="1">
      <c r="A937" s="18"/>
      <c r="B937" s="14"/>
      <c r="C937" s="14"/>
      <c r="E937" s="16"/>
      <c r="F937" s="10"/>
      <c r="G937" s="18"/>
      <c r="H937" s="15"/>
      <c r="I937" s="24"/>
      <c r="J937" s="24"/>
      <c r="K937" s="24"/>
      <c r="M937" s="14"/>
      <c r="N937" s="7"/>
      <c r="R937" s="25"/>
      <c r="T937" s="25"/>
      <c r="U937" s="25"/>
      <c r="V937" s="19"/>
      <c r="W937" s="19"/>
      <c r="AA937" s="23"/>
    </row>
    <row r="938" spans="1:27" ht="15" customHeight="1">
      <c r="A938" s="18"/>
      <c r="B938" s="14"/>
      <c r="C938" s="14"/>
      <c r="E938" s="16"/>
      <c r="F938" s="10"/>
      <c r="G938" s="18"/>
      <c r="H938" s="15"/>
      <c r="I938" s="24"/>
      <c r="J938" s="24"/>
      <c r="K938" s="24"/>
      <c r="M938" s="14"/>
      <c r="N938" s="7"/>
      <c r="R938" s="25"/>
      <c r="T938" s="25"/>
      <c r="U938" s="25"/>
      <c r="V938" s="19"/>
      <c r="W938" s="19"/>
      <c r="AA938" s="23"/>
    </row>
    <row r="939" spans="1:27" ht="15" customHeight="1">
      <c r="A939" s="18"/>
      <c r="B939" s="14"/>
      <c r="C939" s="14"/>
      <c r="E939" s="16"/>
      <c r="F939" s="10"/>
      <c r="G939" s="18"/>
      <c r="H939" s="15"/>
      <c r="I939" s="24"/>
      <c r="J939" s="24"/>
      <c r="K939" s="24"/>
      <c r="M939" s="14"/>
      <c r="N939" s="7"/>
      <c r="R939" s="25"/>
      <c r="T939" s="25"/>
      <c r="U939" s="25"/>
      <c r="V939" s="19"/>
      <c r="W939" s="19"/>
      <c r="AA939" s="23"/>
    </row>
    <row r="940" spans="1:27" ht="15" customHeight="1">
      <c r="A940" s="29"/>
      <c r="B940" s="14"/>
      <c r="C940" s="14"/>
      <c r="E940" s="16"/>
      <c r="F940" s="10"/>
      <c r="G940" s="18"/>
      <c r="H940" s="15"/>
      <c r="I940" s="24"/>
      <c r="J940" s="24"/>
      <c r="K940" s="24"/>
      <c r="M940" s="14"/>
      <c r="N940" s="7"/>
      <c r="R940" s="25"/>
      <c r="T940" s="25"/>
      <c r="U940" s="25"/>
      <c r="V940" s="19"/>
      <c r="W940" s="19"/>
      <c r="AA940" s="23"/>
    </row>
    <row r="941" spans="1:27" ht="15" customHeight="1">
      <c r="A941" s="18"/>
      <c r="B941" s="14"/>
      <c r="C941" s="14"/>
      <c r="E941" s="16"/>
      <c r="F941" s="10"/>
      <c r="G941" s="18"/>
      <c r="H941" s="15"/>
      <c r="I941" s="24"/>
      <c r="J941" s="24"/>
      <c r="K941" s="24"/>
      <c r="M941" s="14"/>
      <c r="N941" s="7"/>
      <c r="R941" s="25"/>
      <c r="T941" s="25"/>
      <c r="U941" s="25"/>
      <c r="V941" s="19"/>
      <c r="W941" s="19"/>
      <c r="AA941" s="23"/>
    </row>
    <row r="942" spans="1:27" ht="15" customHeight="1">
      <c r="A942" s="29"/>
      <c r="B942" s="14"/>
      <c r="C942" s="14"/>
      <c r="E942" s="16"/>
      <c r="F942" s="10"/>
      <c r="G942" s="18"/>
      <c r="H942" s="15"/>
      <c r="I942" s="24"/>
      <c r="J942" s="24"/>
      <c r="K942" s="24"/>
      <c r="M942" s="14"/>
      <c r="N942" s="7"/>
      <c r="R942" s="25"/>
      <c r="T942" s="25"/>
      <c r="U942" s="25"/>
      <c r="V942" s="19"/>
      <c r="W942" s="19"/>
      <c r="AA942" s="23"/>
    </row>
    <row r="943" spans="1:27" ht="15" customHeight="1">
      <c r="A943" s="29"/>
      <c r="B943" s="14"/>
      <c r="C943" s="14"/>
      <c r="E943" s="16"/>
      <c r="F943" s="10"/>
      <c r="G943" s="18"/>
      <c r="H943" s="15"/>
      <c r="I943" s="24"/>
      <c r="J943" s="24"/>
      <c r="K943" s="24"/>
      <c r="M943" s="14"/>
      <c r="N943" s="7"/>
      <c r="R943" s="25"/>
      <c r="T943" s="25"/>
      <c r="U943" s="25"/>
      <c r="V943" s="19"/>
      <c r="W943" s="19"/>
      <c r="AA943" s="23"/>
    </row>
    <row r="944" spans="1:27" ht="15" customHeight="1">
      <c r="A944" s="18"/>
      <c r="B944" s="14"/>
      <c r="C944" s="14"/>
      <c r="E944" s="16"/>
      <c r="F944" s="10"/>
      <c r="G944" s="18"/>
      <c r="H944" s="15"/>
      <c r="I944" s="24"/>
      <c r="J944" s="24"/>
      <c r="K944" s="24"/>
      <c r="M944" s="14"/>
      <c r="N944" s="7"/>
      <c r="R944" s="25"/>
      <c r="T944" s="25"/>
      <c r="U944" s="25"/>
      <c r="V944" s="19"/>
      <c r="W944" s="19"/>
      <c r="AA944" s="23"/>
    </row>
    <row r="945" spans="1:27" ht="15" customHeight="1">
      <c r="A945" s="18"/>
      <c r="B945" s="14"/>
      <c r="C945" s="14"/>
      <c r="E945" s="16"/>
      <c r="F945" s="10"/>
      <c r="G945" s="18"/>
      <c r="H945" s="15"/>
      <c r="I945" s="24"/>
      <c r="J945" s="24"/>
      <c r="K945" s="24"/>
      <c r="M945" s="14"/>
      <c r="N945" s="7"/>
      <c r="R945" s="25"/>
      <c r="T945" s="25"/>
      <c r="U945" s="25"/>
      <c r="V945" s="19"/>
      <c r="W945" s="19"/>
      <c r="AA945" s="23"/>
    </row>
    <row r="946" spans="1:27" ht="15" customHeight="1">
      <c r="A946" s="18"/>
      <c r="B946" s="14"/>
      <c r="C946" s="14"/>
      <c r="E946" s="16"/>
      <c r="F946" s="10"/>
      <c r="G946" s="18"/>
      <c r="H946" s="15"/>
      <c r="I946" s="24"/>
      <c r="J946" s="24"/>
      <c r="K946" s="24"/>
      <c r="M946" s="14"/>
      <c r="N946" s="7"/>
      <c r="R946" s="25"/>
      <c r="T946" s="25"/>
      <c r="U946" s="25"/>
      <c r="V946" s="19"/>
      <c r="W946" s="19"/>
      <c r="AA946" s="23"/>
    </row>
    <row r="947" spans="1:27" ht="15" customHeight="1">
      <c r="A947" s="18"/>
      <c r="B947" s="14"/>
      <c r="C947" s="14"/>
      <c r="E947" s="16"/>
      <c r="F947" s="10"/>
      <c r="G947" s="18"/>
      <c r="H947" s="15"/>
      <c r="I947" s="24"/>
      <c r="J947" s="24"/>
      <c r="K947" s="24"/>
      <c r="M947" s="14"/>
      <c r="N947" s="7"/>
      <c r="R947" s="25"/>
      <c r="T947" s="25"/>
      <c r="U947" s="25"/>
      <c r="V947" s="19"/>
      <c r="W947" s="19"/>
      <c r="AA947" s="23"/>
    </row>
    <row r="948" spans="1:27" ht="15" customHeight="1">
      <c r="A948" s="18"/>
      <c r="B948" s="14"/>
      <c r="C948" s="14"/>
      <c r="E948" s="16"/>
      <c r="F948" s="10"/>
      <c r="G948" s="18"/>
      <c r="H948" s="15"/>
      <c r="I948" s="24"/>
      <c r="J948" s="24"/>
      <c r="K948" s="24"/>
      <c r="M948" s="14"/>
      <c r="N948" s="7"/>
      <c r="R948" s="25"/>
      <c r="T948" s="25"/>
      <c r="U948" s="25"/>
      <c r="V948" s="19"/>
      <c r="W948" s="19"/>
      <c r="AA948" s="23"/>
    </row>
    <row r="949" spans="1:27" ht="15" customHeight="1">
      <c r="A949" s="18"/>
      <c r="B949" s="14"/>
      <c r="C949" s="14"/>
      <c r="E949" s="16"/>
      <c r="F949" s="10"/>
      <c r="G949" s="18"/>
      <c r="H949" s="15"/>
      <c r="I949" s="24"/>
      <c r="J949" s="24"/>
      <c r="K949" s="24"/>
      <c r="M949" s="14"/>
      <c r="N949" s="7"/>
      <c r="R949" s="25"/>
      <c r="T949" s="25"/>
      <c r="U949" s="25"/>
      <c r="V949" s="19"/>
      <c r="W949" s="19"/>
      <c r="AA949" s="23"/>
    </row>
    <row r="950" spans="1:27" ht="15" customHeight="1">
      <c r="A950" s="18"/>
      <c r="B950" s="14"/>
      <c r="C950" s="14"/>
      <c r="E950" s="16"/>
      <c r="F950" s="10"/>
      <c r="G950" s="18"/>
      <c r="H950" s="15"/>
      <c r="I950" s="24"/>
      <c r="J950" s="24"/>
      <c r="K950" s="24"/>
      <c r="M950" s="14"/>
      <c r="N950" s="7"/>
      <c r="R950" s="25"/>
      <c r="T950" s="25"/>
      <c r="U950" s="25"/>
      <c r="V950" s="19"/>
      <c r="W950" s="19"/>
      <c r="AA950" s="23"/>
    </row>
    <row r="951" spans="1:27" ht="15" customHeight="1">
      <c r="A951" s="18"/>
      <c r="B951" s="14"/>
      <c r="C951" s="14"/>
      <c r="E951" s="16"/>
      <c r="F951" s="10"/>
      <c r="G951" s="18"/>
      <c r="H951" s="15"/>
      <c r="I951" s="24"/>
      <c r="J951" s="24"/>
      <c r="K951" s="24"/>
      <c r="M951" s="14"/>
      <c r="N951" s="7"/>
      <c r="R951" s="25"/>
      <c r="T951" s="25"/>
      <c r="U951" s="25"/>
      <c r="V951" s="19"/>
      <c r="W951" s="19"/>
      <c r="AA951" s="23"/>
    </row>
    <row r="952" spans="1:27" ht="15" customHeight="1">
      <c r="A952" s="18"/>
      <c r="B952" s="14"/>
      <c r="C952" s="14"/>
      <c r="E952" s="16"/>
      <c r="F952" s="10"/>
      <c r="G952" s="18"/>
      <c r="H952" s="15"/>
      <c r="I952" s="24"/>
      <c r="J952" s="24"/>
      <c r="K952" s="24"/>
      <c r="M952" s="14"/>
      <c r="N952" s="7"/>
      <c r="R952" s="25"/>
      <c r="T952" s="25"/>
      <c r="U952" s="25"/>
      <c r="V952" s="19"/>
      <c r="W952" s="19"/>
      <c r="AA952" s="23"/>
    </row>
    <row r="953" spans="1:27" ht="15" customHeight="1">
      <c r="A953" s="18"/>
      <c r="B953" s="14"/>
      <c r="C953" s="14"/>
      <c r="E953" s="16"/>
      <c r="F953" s="10"/>
      <c r="G953" s="18"/>
      <c r="H953" s="15"/>
      <c r="I953" s="24"/>
      <c r="J953" s="24"/>
      <c r="K953" s="24"/>
      <c r="M953" s="14"/>
      <c r="N953" s="7"/>
      <c r="R953" s="25"/>
      <c r="T953" s="25"/>
      <c r="U953" s="25"/>
      <c r="V953" s="19"/>
      <c r="W953" s="19"/>
      <c r="AA953" s="23"/>
    </row>
    <row r="954" spans="1:27" ht="15" customHeight="1">
      <c r="A954" s="18"/>
      <c r="B954" s="14"/>
      <c r="C954" s="14"/>
      <c r="E954" s="16"/>
      <c r="F954" s="10"/>
      <c r="G954" s="18"/>
      <c r="H954" s="15"/>
      <c r="I954" s="24"/>
      <c r="J954" s="24"/>
      <c r="K954" s="24"/>
      <c r="M954" s="14"/>
      <c r="N954" s="7"/>
      <c r="R954" s="25"/>
      <c r="T954" s="25"/>
      <c r="U954" s="25"/>
      <c r="V954" s="19"/>
      <c r="W954" s="19"/>
      <c r="AA954" s="23"/>
    </row>
    <row r="955" spans="1:27" ht="15" customHeight="1">
      <c r="A955" s="18"/>
      <c r="B955" s="14"/>
      <c r="C955" s="14"/>
      <c r="E955" s="16"/>
      <c r="F955" s="10"/>
      <c r="G955" s="18"/>
      <c r="H955" s="15"/>
      <c r="I955" s="24"/>
      <c r="J955" s="24"/>
      <c r="K955" s="24"/>
      <c r="M955" s="14"/>
      <c r="N955" s="7"/>
      <c r="R955" s="25"/>
      <c r="T955" s="25"/>
      <c r="U955" s="25"/>
      <c r="V955" s="19"/>
      <c r="W955" s="19"/>
      <c r="AA955" s="23"/>
    </row>
    <row r="956" spans="1:27" ht="15" customHeight="1">
      <c r="A956" s="29"/>
      <c r="B956" s="14"/>
      <c r="C956" s="14"/>
      <c r="E956" s="16"/>
      <c r="F956" s="10"/>
      <c r="G956" s="18"/>
      <c r="H956" s="15"/>
      <c r="I956" s="24"/>
      <c r="J956" s="24"/>
      <c r="K956" s="24"/>
      <c r="M956" s="14"/>
      <c r="N956" s="7"/>
      <c r="R956" s="25"/>
      <c r="T956" s="25"/>
      <c r="U956" s="25"/>
      <c r="V956" s="19"/>
      <c r="W956" s="19"/>
      <c r="AA956" s="23"/>
    </row>
    <row r="957" spans="1:27" ht="15" customHeight="1">
      <c r="A957" s="18"/>
      <c r="B957" s="14"/>
      <c r="C957" s="14"/>
      <c r="E957" s="16"/>
      <c r="F957" s="10"/>
      <c r="G957" s="18"/>
      <c r="H957" s="15"/>
      <c r="I957" s="24"/>
      <c r="J957" s="24"/>
      <c r="K957" s="24"/>
      <c r="M957" s="14"/>
      <c r="N957" s="7"/>
      <c r="R957" s="25"/>
      <c r="T957" s="25"/>
      <c r="U957" s="25"/>
      <c r="V957" s="19"/>
      <c r="W957" s="19"/>
      <c r="AA957" s="23"/>
    </row>
    <row r="958" spans="1:27" ht="15" customHeight="1">
      <c r="A958" s="18"/>
      <c r="B958" s="14"/>
      <c r="C958" s="14"/>
      <c r="E958" s="16"/>
      <c r="F958" s="10"/>
      <c r="G958" s="18"/>
      <c r="H958" s="15"/>
      <c r="I958" s="24"/>
      <c r="J958" s="24"/>
      <c r="K958" s="24"/>
      <c r="M958" s="14"/>
      <c r="N958" s="7"/>
      <c r="R958" s="25"/>
      <c r="T958" s="25"/>
      <c r="U958" s="25"/>
      <c r="V958" s="19"/>
      <c r="W958" s="19"/>
      <c r="AA958" s="23"/>
    </row>
    <row r="959" spans="1:27" ht="15" customHeight="1">
      <c r="A959" s="18"/>
      <c r="B959" s="14"/>
      <c r="C959" s="14"/>
      <c r="E959" s="16"/>
      <c r="F959" s="10"/>
      <c r="G959" s="18"/>
      <c r="H959" s="15"/>
      <c r="I959" s="24"/>
      <c r="J959" s="24"/>
      <c r="K959" s="24"/>
      <c r="M959" s="14"/>
      <c r="N959" s="7"/>
      <c r="R959" s="25"/>
      <c r="T959" s="25"/>
      <c r="U959" s="25"/>
      <c r="V959" s="19"/>
      <c r="W959" s="19"/>
      <c r="AA959" s="23"/>
    </row>
    <row r="960" spans="1:27" ht="15" customHeight="1">
      <c r="A960" s="29"/>
      <c r="B960" s="14"/>
      <c r="C960" s="14"/>
      <c r="E960" s="16"/>
      <c r="F960" s="10"/>
      <c r="G960" s="18"/>
      <c r="H960" s="15"/>
      <c r="I960" s="24"/>
      <c r="J960" s="24"/>
      <c r="K960" s="24"/>
      <c r="M960" s="14"/>
      <c r="N960" s="7"/>
      <c r="R960" s="25"/>
      <c r="T960" s="25"/>
      <c r="U960" s="25"/>
      <c r="V960" s="19"/>
      <c r="W960" s="19"/>
      <c r="AA960" s="23"/>
    </row>
    <row r="961" spans="1:27" ht="15" customHeight="1">
      <c r="A961" s="18"/>
      <c r="B961" s="14"/>
      <c r="C961" s="14"/>
      <c r="E961" s="16"/>
      <c r="F961" s="10"/>
      <c r="G961" s="18"/>
      <c r="H961" s="15"/>
      <c r="I961" s="24"/>
      <c r="J961" s="24"/>
      <c r="K961" s="24"/>
      <c r="M961" s="14"/>
      <c r="N961" s="7"/>
      <c r="R961" s="25"/>
      <c r="T961" s="25"/>
      <c r="U961" s="25"/>
      <c r="V961" s="19"/>
      <c r="W961" s="19"/>
      <c r="AA961" s="23"/>
    </row>
    <row r="962" spans="1:27" ht="15" customHeight="1">
      <c r="A962" s="29"/>
      <c r="B962" s="14"/>
      <c r="C962" s="14"/>
      <c r="E962" s="16"/>
      <c r="F962" s="10"/>
      <c r="G962" s="18"/>
      <c r="H962" s="15"/>
      <c r="I962" s="24"/>
      <c r="J962" s="24"/>
      <c r="K962" s="24"/>
      <c r="M962" s="14"/>
      <c r="N962" s="7"/>
      <c r="R962" s="25"/>
      <c r="T962" s="25"/>
      <c r="U962" s="25"/>
      <c r="V962" s="19"/>
      <c r="W962" s="19"/>
      <c r="AA962" s="23"/>
    </row>
    <row r="963" spans="1:27" ht="15" customHeight="1">
      <c r="A963" s="29"/>
      <c r="B963" s="14"/>
      <c r="C963" s="14"/>
      <c r="E963" s="16"/>
      <c r="F963" s="10"/>
      <c r="G963" s="18"/>
      <c r="H963" s="15"/>
      <c r="I963" s="24"/>
      <c r="J963" s="24"/>
      <c r="K963" s="24"/>
      <c r="M963" s="14"/>
      <c r="N963" s="7"/>
      <c r="R963" s="25"/>
      <c r="T963" s="25"/>
      <c r="U963" s="25"/>
      <c r="V963" s="19"/>
      <c r="W963" s="19"/>
      <c r="AA963" s="23"/>
    </row>
    <row r="964" spans="1:27" ht="15" customHeight="1">
      <c r="A964" s="18"/>
      <c r="B964" s="14"/>
      <c r="C964" s="14"/>
      <c r="E964" s="16"/>
      <c r="F964" s="10"/>
      <c r="G964" s="18"/>
      <c r="H964" s="15"/>
      <c r="I964" s="24"/>
      <c r="J964" s="24"/>
      <c r="K964" s="24"/>
      <c r="M964" s="14"/>
      <c r="N964" s="7"/>
      <c r="R964" s="25"/>
      <c r="T964" s="25"/>
      <c r="U964" s="25"/>
      <c r="V964" s="19"/>
      <c r="W964" s="19"/>
      <c r="AA964" s="23"/>
    </row>
    <row r="965" spans="1:27" ht="15" customHeight="1">
      <c r="A965" s="29"/>
      <c r="B965" s="14"/>
      <c r="C965" s="14"/>
      <c r="E965" s="16"/>
      <c r="F965" s="10"/>
      <c r="G965" s="18"/>
      <c r="H965" s="15"/>
      <c r="I965" s="24"/>
      <c r="J965" s="24"/>
      <c r="K965" s="24"/>
      <c r="M965" s="14"/>
      <c r="N965" s="7"/>
      <c r="R965" s="25"/>
      <c r="T965" s="25"/>
      <c r="U965" s="25"/>
      <c r="V965" s="19"/>
      <c r="W965" s="19"/>
      <c r="AA965" s="23"/>
    </row>
    <row r="966" spans="1:27" ht="15" customHeight="1">
      <c r="A966" s="18"/>
      <c r="B966" s="14"/>
      <c r="C966" s="14"/>
      <c r="E966" s="16"/>
      <c r="F966" s="10"/>
      <c r="G966" s="18"/>
      <c r="H966" s="15"/>
      <c r="I966" s="24"/>
      <c r="J966" s="24"/>
      <c r="K966" s="24"/>
      <c r="M966" s="14"/>
      <c r="N966" s="7"/>
      <c r="R966" s="25"/>
      <c r="T966" s="25"/>
      <c r="U966" s="25"/>
      <c r="V966" s="19"/>
      <c r="W966" s="19"/>
      <c r="AA966" s="23"/>
    </row>
    <row r="967" spans="1:27" ht="15" customHeight="1">
      <c r="A967" s="18"/>
      <c r="B967" s="14"/>
      <c r="C967" s="14"/>
      <c r="E967" s="16"/>
      <c r="F967" s="10"/>
      <c r="G967" s="18"/>
      <c r="H967" s="15"/>
      <c r="I967" s="24"/>
      <c r="J967" s="24"/>
      <c r="K967" s="24"/>
      <c r="M967" s="14"/>
      <c r="N967" s="7"/>
      <c r="R967" s="25"/>
      <c r="T967" s="25"/>
      <c r="U967" s="25"/>
      <c r="V967" s="19"/>
      <c r="W967" s="19"/>
      <c r="AA967" s="23"/>
    </row>
    <row r="968" spans="1:27" ht="15" customHeight="1">
      <c r="A968" s="29"/>
      <c r="B968" s="14"/>
      <c r="C968" s="14"/>
      <c r="E968" s="16"/>
      <c r="F968" s="10"/>
      <c r="G968" s="18"/>
      <c r="H968" s="15"/>
      <c r="I968" s="24"/>
      <c r="J968" s="24"/>
      <c r="K968" s="24"/>
      <c r="M968" s="14"/>
      <c r="N968" s="7"/>
      <c r="R968" s="25"/>
      <c r="T968" s="25"/>
      <c r="U968" s="25"/>
      <c r="V968" s="19"/>
      <c r="W968" s="19"/>
      <c r="AA968" s="23"/>
    </row>
    <row r="969" spans="1:27" ht="15" customHeight="1">
      <c r="A969" s="29"/>
      <c r="B969" s="14"/>
      <c r="C969" s="14"/>
      <c r="E969" s="16"/>
      <c r="F969" s="10"/>
      <c r="G969" s="18"/>
      <c r="H969" s="15"/>
      <c r="I969" s="24"/>
      <c r="J969" s="24"/>
      <c r="K969" s="24"/>
      <c r="M969" s="14"/>
      <c r="N969" s="7"/>
      <c r="R969" s="25"/>
      <c r="T969" s="25"/>
      <c r="U969" s="25"/>
      <c r="V969" s="19"/>
      <c r="W969" s="19"/>
      <c r="AA969" s="23"/>
    </row>
    <row r="970" spans="1:27" ht="15" customHeight="1">
      <c r="A970" s="18"/>
      <c r="B970" s="14"/>
      <c r="C970" s="14"/>
      <c r="E970" s="16"/>
      <c r="F970" s="10"/>
      <c r="G970" s="18"/>
      <c r="H970" s="15"/>
      <c r="I970" s="24"/>
      <c r="J970" s="24"/>
      <c r="K970" s="24"/>
      <c r="M970" s="14"/>
      <c r="N970" s="7"/>
      <c r="R970" s="25"/>
      <c r="T970" s="25"/>
      <c r="U970" s="25"/>
      <c r="V970" s="19"/>
      <c r="W970" s="19"/>
      <c r="AA970" s="23"/>
    </row>
    <row r="971" spans="1:27" ht="15" customHeight="1">
      <c r="A971" s="18"/>
      <c r="B971" s="14"/>
      <c r="C971" s="14"/>
      <c r="E971" s="16"/>
      <c r="F971" s="10"/>
      <c r="G971" s="18"/>
      <c r="H971" s="15"/>
      <c r="I971" s="24"/>
      <c r="J971" s="24"/>
      <c r="K971" s="24"/>
      <c r="M971" s="14"/>
      <c r="N971" s="7"/>
      <c r="R971" s="25"/>
      <c r="T971" s="25"/>
      <c r="U971" s="25"/>
      <c r="V971" s="19"/>
      <c r="W971" s="19"/>
      <c r="AA971" s="23"/>
    </row>
    <row r="972" spans="1:27" ht="15" customHeight="1">
      <c r="A972" s="18"/>
      <c r="B972" s="14"/>
      <c r="C972" s="14"/>
      <c r="E972" s="16"/>
      <c r="F972" s="10"/>
      <c r="G972" s="18"/>
      <c r="H972" s="15"/>
      <c r="I972" s="24"/>
      <c r="J972" s="24"/>
      <c r="K972" s="24"/>
      <c r="M972" s="14"/>
      <c r="N972" s="7"/>
      <c r="R972" s="25"/>
      <c r="T972" s="25"/>
      <c r="U972" s="25"/>
      <c r="V972" s="19"/>
      <c r="W972" s="19"/>
      <c r="AA972" s="23"/>
    </row>
    <row r="973" spans="1:27" ht="15" customHeight="1">
      <c r="A973" s="18"/>
      <c r="B973" s="14"/>
      <c r="C973" s="14"/>
      <c r="E973" s="16"/>
      <c r="F973" s="10"/>
      <c r="G973" s="18"/>
      <c r="H973" s="15"/>
      <c r="I973" s="24"/>
      <c r="J973" s="24"/>
      <c r="K973" s="24"/>
      <c r="M973" s="14"/>
      <c r="N973" s="7"/>
      <c r="R973" s="25"/>
      <c r="T973" s="25"/>
      <c r="U973" s="25"/>
      <c r="V973" s="19"/>
      <c r="W973" s="19"/>
      <c r="AA973" s="23"/>
    </row>
    <row r="974" spans="1:27" ht="15" customHeight="1">
      <c r="A974" s="18"/>
      <c r="B974" s="14"/>
      <c r="C974" s="14"/>
      <c r="E974" s="16"/>
      <c r="F974" s="10"/>
      <c r="G974" s="18"/>
      <c r="H974" s="15"/>
      <c r="I974" s="24"/>
      <c r="J974" s="24"/>
      <c r="K974" s="24"/>
      <c r="M974" s="14"/>
      <c r="N974" s="7"/>
      <c r="R974" s="25"/>
      <c r="T974" s="25"/>
      <c r="U974" s="25"/>
      <c r="V974" s="19"/>
      <c r="W974" s="19"/>
      <c r="AA974" s="23"/>
    </row>
    <row r="975" spans="1:27" ht="15" customHeight="1">
      <c r="A975" s="29"/>
      <c r="B975" s="14"/>
      <c r="C975" s="14"/>
      <c r="E975" s="16"/>
      <c r="F975" s="10"/>
      <c r="G975" s="18"/>
      <c r="H975" s="15"/>
      <c r="I975" s="24"/>
      <c r="J975" s="24"/>
      <c r="K975" s="24"/>
      <c r="M975" s="14"/>
      <c r="N975" s="7"/>
      <c r="R975" s="25"/>
      <c r="T975" s="25"/>
      <c r="U975" s="25"/>
      <c r="V975" s="19"/>
      <c r="W975" s="19"/>
      <c r="AA975" s="23"/>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2"/>
      <c r="W1123" s="22"/>
      <c r="AA1123" s="7"/>
    </row>
    <row r="1124" spans="1:27" ht="15" customHeight="1">
      <c r="A1124" s="18"/>
      <c r="B1124" s="3"/>
      <c r="C1124" s="3"/>
      <c r="E1124" s="7"/>
      <c r="F1124" s="10"/>
      <c r="G1124" s="3"/>
      <c r="H1124" s="4"/>
      <c r="I1124" s="4"/>
      <c r="J1124" s="3"/>
      <c r="K1124" s="3"/>
      <c r="M1124" s="3"/>
      <c r="N1124" s="7"/>
      <c r="R1124" s="5"/>
      <c r="T1124" s="5"/>
      <c r="U1124" s="18"/>
      <c r="V1124" s="22"/>
      <c r="W1124" s="22"/>
      <c r="AA1124" s="7"/>
    </row>
    <row r="1125" spans="1:27" ht="15" customHeight="1">
      <c r="A1125" s="18"/>
      <c r="B1125" s="3"/>
      <c r="C1125" s="3"/>
      <c r="E1125" s="7"/>
      <c r="F1125" s="10"/>
      <c r="G1125" s="3"/>
      <c r="H1125" s="4"/>
      <c r="I1125" s="4"/>
      <c r="J1125" s="3"/>
      <c r="K1125" s="3"/>
      <c r="M1125" s="3"/>
      <c r="N1125" s="7"/>
      <c r="R1125" s="5"/>
      <c r="T1125" s="5"/>
      <c r="U1125" s="18"/>
      <c r="V1125" s="22"/>
      <c r="W1125" s="22"/>
      <c r="AA1125" s="7"/>
    </row>
    <row r="1126" spans="1:27" ht="15" customHeight="1">
      <c r="A1126" s="18"/>
      <c r="B1126" s="3"/>
      <c r="C1126" s="3"/>
      <c r="E1126" s="7"/>
      <c r="F1126" s="10"/>
      <c r="G1126" s="3"/>
      <c r="H1126" s="4"/>
      <c r="I1126" s="4"/>
      <c r="J1126" s="3"/>
      <c r="K1126" s="3"/>
      <c r="M1126" s="3"/>
      <c r="N1126" s="7"/>
      <c r="R1126" s="5"/>
      <c r="T1126" s="5"/>
      <c r="U1126" s="18"/>
      <c r="V1126" s="22"/>
      <c r="W1126" s="22"/>
      <c r="AA1126" s="7"/>
    </row>
    <row r="1127" spans="1:27" ht="15" customHeight="1">
      <c r="A1127" s="18"/>
      <c r="B1127" s="3"/>
      <c r="C1127" s="3"/>
      <c r="E1127" s="7"/>
      <c r="F1127" s="10"/>
      <c r="G1127" s="3"/>
      <c r="H1127" s="4"/>
      <c r="I1127" s="4"/>
      <c r="J1127" s="3"/>
      <c r="K1127" s="3"/>
      <c r="M1127" s="3"/>
      <c r="N1127" s="7"/>
      <c r="R1127" s="5"/>
      <c r="T1127" s="5"/>
      <c r="U1127" s="18"/>
      <c r="V1127" s="22"/>
      <c r="W1127" s="22"/>
      <c r="AA1127" s="7"/>
    </row>
    <row r="1128" spans="1:27" ht="15" customHeight="1">
      <c r="A1128" s="18"/>
      <c r="B1128" s="3"/>
      <c r="C1128" s="3"/>
      <c r="E1128" s="7"/>
      <c r="F1128" s="10"/>
      <c r="G1128" s="3"/>
      <c r="H1128" s="4"/>
      <c r="I1128" s="4"/>
      <c r="J1128" s="3"/>
      <c r="K1128" s="3"/>
      <c r="M1128" s="3"/>
      <c r="N1128" s="7"/>
      <c r="R1128" s="5"/>
      <c r="T1128" s="5"/>
      <c r="U1128" s="18"/>
      <c r="V1128" s="22"/>
      <c r="W1128" s="22"/>
      <c r="AA1128" s="7"/>
    </row>
    <row r="1129" spans="1:27" ht="15" customHeight="1">
      <c r="A1129" s="18"/>
      <c r="B1129" s="3"/>
      <c r="C1129" s="3"/>
      <c r="E1129" s="7"/>
      <c r="F1129" s="10"/>
      <c r="G1129" s="3"/>
      <c r="H1129" s="4"/>
      <c r="I1129" s="4"/>
      <c r="J1129" s="3"/>
      <c r="K1129" s="3"/>
      <c r="M1129" s="3"/>
      <c r="N1129" s="7"/>
      <c r="R1129" s="5"/>
      <c r="T1129" s="5"/>
      <c r="U1129" s="18"/>
      <c r="V1129" s="22"/>
      <c r="W1129" s="22"/>
      <c r="AA1129" s="7"/>
    </row>
    <row r="1130" spans="1:27" ht="15" customHeight="1">
      <c r="A1130" s="18"/>
      <c r="B1130" s="3"/>
      <c r="C1130" s="3"/>
      <c r="E1130" s="7"/>
      <c r="F1130" s="10"/>
      <c r="G1130" s="3"/>
      <c r="H1130" s="4"/>
      <c r="I1130" s="4"/>
      <c r="J1130" s="3"/>
      <c r="K1130" s="3"/>
      <c r="M1130" s="3"/>
      <c r="N1130" s="7"/>
      <c r="R1130" s="5"/>
      <c r="T1130" s="5"/>
      <c r="U1130" s="18"/>
      <c r="V1130" s="22"/>
      <c r="W1130" s="22"/>
      <c r="AA1130" s="7"/>
    </row>
    <row r="1131" spans="1:27" ht="15" customHeight="1">
      <c r="A1131" s="18"/>
      <c r="B1131" s="3"/>
      <c r="C1131" s="3"/>
      <c r="E1131" s="7"/>
      <c r="F1131" s="10"/>
      <c r="G1131" s="3"/>
      <c r="H1131" s="4"/>
      <c r="I1131" s="4"/>
      <c r="J1131" s="3"/>
      <c r="K1131" s="3"/>
      <c r="M1131" s="3"/>
      <c r="N1131" s="7"/>
      <c r="R1131" s="5"/>
      <c r="T1131" s="5"/>
      <c r="U1131" s="18"/>
      <c r="V1131" s="22"/>
      <c r="W1131" s="22"/>
      <c r="AA1131" s="7"/>
    </row>
    <row r="1132" spans="1:27" ht="15" customHeight="1">
      <c r="A1132" s="18"/>
      <c r="B1132" s="3"/>
      <c r="C1132" s="3"/>
      <c r="E1132" s="7"/>
      <c r="F1132" s="10"/>
      <c r="G1132" s="3"/>
      <c r="H1132" s="4"/>
      <c r="I1132" s="4"/>
      <c r="J1132" s="3"/>
      <c r="K1132" s="3"/>
      <c r="M1132" s="3"/>
      <c r="N1132" s="7"/>
      <c r="R1132" s="5"/>
      <c r="T1132" s="5"/>
      <c r="U1132" s="18"/>
      <c r="V1132" s="22"/>
      <c r="W1132" s="22"/>
      <c r="AA1132" s="7"/>
    </row>
    <row r="1133" spans="1:27" ht="15" customHeight="1">
      <c r="A1133" s="18"/>
      <c r="B1133" s="3"/>
      <c r="C1133" s="3"/>
      <c r="E1133" s="7"/>
      <c r="F1133" s="10"/>
      <c r="G1133" s="3"/>
      <c r="H1133" s="4"/>
      <c r="I1133" s="4"/>
      <c r="J1133" s="3"/>
      <c r="K1133" s="3"/>
      <c r="M1133" s="3"/>
      <c r="N1133" s="7"/>
      <c r="R1133" s="5"/>
      <c r="T1133" s="5"/>
      <c r="U1133" s="18"/>
      <c r="V1133" s="22"/>
      <c r="W1133" s="22"/>
      <c r="AA1133" s="7"/>
    </row>
    <row r="1134" spans="1:27" ht="15" customHeight="1">
      <c r="A1134" s="18"/>
      <c r="B1134" s="3"/>
      <c r="C1134" s="3"/>
      <c r="E1134" s="7"/>
      <c r="F1134" s="10"/>
      <c r="G1134" s="3"/>
      <c r="H1134" s="4"/>
      <c r="I1134" s="4"/>
      <c r="J1134" s="3"/>
      <c r="K1134" s="3"/>
      <c r="M1134" s="3"/>
      <c r="N1134" s="7"/>
      <c r="R1134" s="5"/>
      <c r="T1134" s="5"/>
      <c r="U1134" s="18"/>
      <c r="V1134" s="22"/>
      <c r="W1134" s="22"/>
      <c r="AA1134" s="7"/>
    </row>
    <row r="1135" spans="1:27" ht="15" customHeight="1">
      <c r="A1135" s="18"/>
      <c r="B1135" s="3"/>
      <c r="C1135" s="3"/>
      <c r="E1135" s="7"/>
      <c r="F1135" s="10"/>
      <c r="G1135" s="3"/>
      <c r="H1135" s="4"/>
      <c r="I1135" s="4"/>
      <c r="J1135" s="3"/>
      <c r="K1135" s="3"/>
      <c r="M1135" s="3"/>
      <c r="N1135" s="7"/>
      <c r="R1135" s="5"/>
      <c r="T1135" s="5"/>
      <c r="U1135" s="18"/>
      <c r="V1135" s="22"/>
      <c r="W1135" s="22"/>
      <c r="AA1135" s="7"/>
    </row>
    <row r="1136" spans="1:27" ht="15" customHeight="1">
      <c r="A1136" s="18"/>
      <c r="B1136" s="3"/>
      <c r="C1136" s="3"/>
      <c r="E1136" s="7"/>
      <c r="F1136" s="10"/>
      <c r="G1136" s="3"/>
      <c r="H1136" s="4"/>
      <c r="I1136" s="4"/>
      <c r="J1136" s="3"/>
      <c r="K1136" s="3"/>
      <c r="M1136" s="3"/>
      <c r="N1136" s="7"/>
      <c r="R1136" s="5"/>
      <c r="T1136" s="5"/>
      <c r="U1136" s="18"/>
      <c r="V1136" s="22"/>
      <c r="W1136" s="22"/>
      <c r="AA1136" s="7"/>
    </row>
    <row r="1137" spans="1:27" ht="15" customHeight="1">
      <c r="A1137" s="18"/>
      <c r="B1137" s="3"/>
      <c r="C1137" s="3"/>
      <c r="E1137" s="7"/>
      <c r="F1137" s="10"/>
      <c r="G1137" s="3"/>
      <c r="H1137" s="4"/>
      <c r="I1137" s="4"/>
      <c r="J1137" s="3"/>
      <c r="K1137" s="3"/>
      <c r="M1137" s="3"/>
      <c r="N1137" s="7"/>
      <c r="R1137" s="5"/>
      <c r="T1137" s="5"/>
      <c r="U1137" s="18"/>
      <c r="V1137" s="22"/>
      <c r="W1137" s="22"/>
      <c r="AA1137" s="7"/>
    </row>
    <row r="1138" spans="1:27" ht="15" customHeight="1">
      <c r="A1138" s="18"/>
      <c r="B1138" s="3"/>
      <c r="C1138" s="3"/>
      <c r="E1138" s="7"/>
      <c r="F1138" s="10"/>
      <c r="G1138" s="3"/>
      <c r="H1138" s="4"/>
      <c r="I1138" s="4"/>
      <c r="J1138" s="3"/>
      <c r="K1138" s="3"/>
      <c r="M1138" s="3"/>
      <c r="N1138" s="7"/>
      <c r="R1138" s="5"/>
      <c r="T1138" s="5"/>
      <c r="U1138" s="18"/>
      <c r="V1138" s="22"/>
      <c r="W1138" s="22"/>
      <c r="AA1138" s="7"/>
    </row>
    <row r="1139" spans="1:27" ht="15" customHeight="1">
      <c r="A1139" s="18"/>
      <c r="B1139" s="3"/>
      <c r="C1139" s="3"/>
      <c r="E1139" s="7"/>
      <c r="F1139" s="10"/>
      <c r="G1139" s="3"/>
      <c r="H1139" s="4"/>
      <c r="I1139" s="4"/>
      <c r="J1139" s="3"/>
      <c r="K1139" s="3"/>
      <c r="M1139" s="3"/>
      <c r="N1139" s="7"/>
      <c r="R1139" s="5"/>
      <c r="T1139" s="5"/>
      <c r="U1139" s="18"/>
      <c r="V1139" s="22"/>
      <c r="W1139" s="22"/>
      <c r="AA1139" s="7"/>
    </row>
    <row r="1140" spans="1:27" ht="15" customHeight="1">
      <c r="A1140" s="18"/>
      <c r="B1140" s="3"/>
      <c r="C1140" s="3"/>
      <c r="E1140" s="7"/>
      <c r="F1140" s="10"/>
      <c r="G1140" s="3"/>
      <c r="H1140" s="4"/>
      <c r="I1140" s="4"/>
      <c r="J1140" s="3"/>
      <c r="K1140" s="3"/>
      <c r="M1140" s="3"/>
      <c r="N1140" s="7"/>
      <c r="R1140" s="5"/>
      <c r="T1140" s="5"/>
      <c r="U1140" s="18"/>
      <c r="V1140" s="22"/>
      <c r="W1140" s="22"/>
      <c r="AA1140" s="7"/>
    </row>
    <row r="1141" spans="1:27" ht="15" customHeight="1">
      <c r="A1141" s="18"/>
      <c r="B1141" s="3"/>
      <c r="C1141" s="3"/>
      <c r="E1141" s="7"/>
      <c r="F1141" s="10"/>
      <c r="G1141" s="3"/>
      <c r="H1141" s="4"/>
      <c r="I1141" s="4"/>
      <c r="J1141" s="3"/>
      <c r="K1141" s="3"/>
      <c r="M1141" s="3"/>
      <c r="N1141" s="7"/>
      <c r="R1141" s="5"/>
      <c r="T1141" s="5"/>
      <c r="U1141" s="18"/>
      <c r="V1141" s="22"/>
      <c r="W1141" s="22"/>
      <c r="AA1141" s="7"/>
    </row>
    <row r="1142" spans="1:27" ht="15" customHeight="1">
      <c r="A1142" s="18"/>
      <c r="B1142" s="3"/>
      <c r="C1142" s="3"/>
      <c r="E1142" s="7"/>
      <c r="F1142" s="10"/>
      <c r="G1142" s="3"/>
      <c r="H1142" s="4"/>
      <c r="I1142" s="4"/>
      <c r="J1142" s="3"/>
      <c r="K1142" s="3"/>
      <c r="M1142" s="3"/>
      <c r="N1142" s="7"/>
      <c r="R1142" s="5"/>
      <c r="T1142" s="5"/>
      <c r="U1142" s="18"/>
      <c r="V1142" s="22"/>
      <c r="W1142" s="22"/>
      <c r="AA1142" s="7"/>
    </row>
    <row r="1143" spans="1:27" ht="15" customHeight="1">
      <c r="A1143" s="18"/>
      <c r="B1143" s="3"/>
      <c r="C1143" s="3"/>
      <c r="E1143" s="7"/>
      <c r="F1143" s="10"/>
      <c r="G1143" s="3"/>
      <c r="H1143" s="4"/>
      <c r="I1143" s="4"/>
      <c r="J1143" s="3"/>
      <c r="K1143" s="3"/>
      <c r="M1143" s="3"/>
      <c r="N1143" s="7"/>
      <c r="R1143" s="5"/>
      <c r="T1143" s="5"/>
      <c r="U1143" s="18"/>
      <c r="V1143" s="22"/>
      <c r="W1143" s="22"/>
      <c r="AA1143" s="7"/>
    </row>
    <row r="1144" spans="1:27" ht="15" customHeight="1">
      <c r="A1144" s="18"/>
      <c r="B1144" s="3"/>
      <c r="C1144" s="3"/>
      <c r="E1144" s="7"/>
      <c r="F1144" s="10"/>
      <c r="G1144" s="3"/>
      <c r="H1144" s="4"/>
      <c r="I1144" s="4"/>
      <c r="J1144" s="3"/>
      <c r="K1144" s="3"/>
      <c r="M1144" s="3"/>
      <c r="N1144" s="7"/>
      <c r="R1144" s="5"/>
      <c r="T1144" s="5"/>
      <c r="U1144" s="18"/>
      <c r="V1144" s="22"/>
      <c r="W1144" s="22"/>
      <c r="AA1144" s="7"/>
    </row>
    <row r="1145" spans="1:27" ht="15" customHeight="1">
      <c r="A1145" s="18"/>
      <c r="B1145" s="3"/>
      <c r="C1145" s="3"/>
      <c r="E1145" s="7"/>
      <c r="F1145" s="10"/>
      <c r="G1145" s="3"/>
      <c r="H1145" s="4"/>
      <c r="I1145" s="4"/>
      <c r="J1145" s="3"/>
      <c r="K1145" s="3"/>
      <c r="M1145" s="3"/>
      <c r="N1145" s="7"/>
      <c r="R1145" s="5"/>
      <c r="T1145" s="5"/>
      <c r="U1145" s="18"/>
      <c r="V1145" s="22"/>
      <c r="W1145" s="22"/>
      <c r="AA1145" s="7"/>
    </row>
    <row r="1146" spans="1:27" ht="15" customHeight="1">
      <c r="A1146" s="18"/>
      <c r="B1146" s="3"/>
      <c r="C1146" s="3"/>
      <c r="E1146" s="7"/>
      <c r="F1146" s="10"/>
      <c r="G1146" s="3"/>
      <c r="H1146" s="4"/>
      <c r="I1146" s="4"/>
      <c r="J1146" s="3"/>
      <c r="K1146" s="3"/>
      <c r="M1146" s="3"/>
      <c r="N1146" s="7"/>
      <c r="R1146" s="5"/>
      <c r="T1146" s="5"/>
      <c r="U1146" s="18"/>
      <c r="V1146" s="22"/>
      <c r="W1146" s="22"/>
      <c r="AA1146" s="7"/>
    </row>
    <row r="1147" spans="1:27" ht="15" customHeight="1">
      <c r="A1147" s="18"/>
      <c r="B1147" s="3"/>
      <c r="C1147" s="3"/>
      <c r="E1147" s="7"/>
      <c r="F1147" s="10"/>
      <c r="G1147" s="3"/>
      <c r="H1147" s="4"/>
      <c r="I1147" s="4"/>
      <c r="J1147" s="3"/>
      <c r="K1147" s="3"/>
      <c r="M1147" s="3"/>
      <c r="N1147" s="7"/>
      <c r="R1147" s="5"/>
      <c r="T1147" s="5"/>
      <c r="U1147" s="18"/>
      <c r="V1147" s="22"/>
      <c r="W1147" s="22"/>
      <c r="AA1147" s="7"/>
    </row>
    <row r="1148" spans="1:27" ht="15" customHeight="1">
      <c r="A1148" s="18"/>
      <c r="B1148" s="3"/>
      <c r="C1148" s="3"/>
      <c r="E1148" s="7"/>
      <c r="F1148" s="10"/>
      <c r="G1148" s="3"/>
      <c r="H1148" s="4"/>
      <c r="I1148" s="4"/>
      <c r="J1148" s="3"/>
      <c r="K1148" s="3"/>
      <c r="M1148" s="3"/>
      <c r="N1148" s="7"/>
      <c r="R1148" s="5"/>
      <c r="T1148" s="5"/>
      <c r="U1148" s="18"/>
      <c r="V1148" s="22"/>
      <c r="W1148" s="22"/>
      <c r="AA1148" s="7"/>
    </row>
    <row r="1149" spans="1:27" ht="15" customHeight="1">
      <c r="A1149" s="18"/>
      <c r="B1149" s="3"/>
      <c r="C1149" s="3"/>
      <c r="E1149" s="7"/>
      <c r="F1149" s="10"/>
      <c r="G1149" s="3"/>
      <c r="H1149" s="4"/>
      <c r="I1149" s="4"/>
      <c r="J1149" s="3"/>
      <c r="K1149" s="3"/>
      <c r="M1149" s="3"/>
      <c r="N1149" s="7"/>
      <c r="R1149" s="5"/>
      <c r="T1149" s="5"/>
      <c r="U1149" s="18"/>
      <c r="V1149" s="22"/>
      <c r="W1149" s="22"/>
      <c r="AA1149" s="7"/>
    </row>
    <row r="1150" spans="1:27" ht="15" customHeight="1">
      <c r="A1150" s="18"/>
      <c r="B1150" s="3"/>
      <c r="C1150" s="3"/>
      <c r="E1150" s="7"/>
      <c r="F1150" s="10"/>
      <c r="G1150" s="3"/>
      <c r="H1150" s="4"/>
      <c r="I1150" s="4"/>
      <c r="J1150" s="3"/>
      <c r="K1150" s="3"/>
      <c r="M1150" s="3"/>
      <c r="N1150" s="7"/>
      <c r="R1150" s="5"/>
      <c r="T1150" s="5"/>
      <c r="U1150" s="18"/>
      <c r="V1150" s="22"/>
      <c r="W1150" s="22"/>
      <c r="AA1150" s="7"/>
    </row>
    <row r="1151" spans="1:27" ht="15" customHeight="1">
      <c r="A1151" s="18"/>
      <c r="B1151" s="3"/>
      <c r="C1151" s="3"/>
      <c r="E1151" s="7"/>
      <c r="F1151" s="10"/>
      <c r="G1151" s="3"/>
      <c r="H1151" s="4"/>
      <c r="I1151" s="4"/>
      <c r="J1151" s="3"/>
      <c r="K1151" s="3"/>
      <c r="M1151" s="3"/>
      <c r="N1151" s="7"/>
      <c r="R1151" s="5"/>
      <c r="T1151" s="5"/>
      <c r="U1151" s="18"/>
      <c r="V1151" s="22"/>
      <c r="W1151" s="22"/>
      <c r="AA1151" s="7"/>
    </row>
    <row r="1152" spans="1:27" ht="15" customHeight="1">
      <c r="A1152" s="18"/>
      <c r="B1152" s="3"/>
      <c r="C1152" s="3"/>
      <c r="E1152" s="7"/>
      <c r="F1152" s="10"/>
      <c r="G1152" s="3"/>
      <c r="H1152" s="4"/>
      <c r="I1152" s="4"/>
      <c r="J1152" s="3"/>
      <c r="K1152" s="3"/>
      <c r="M1152" s="3"/>
      <c r="N1152" s="7"/>
      <c r="R1152" s="5"/>
      <c r="T1152" s="5"/>
      <c r="U1152" s="18"/>
      <c r="V1152" s="22"/>
      <c r="W1152" s="22"/>
      <c r="AA1152" s="7"/>
    </row>
    <row r="1153" spans="1:27" ht="15" customHeight="1">
      <c r="A1153" s="18"/>
      <c r="B1153" s="3"/>
      <c r="C1153" s="3"/>
      <c r="E1153" s="7"/>
      <c r="F1153" s="10"/>
      <c r="G1153" s="3"/>
      <c r="H1153" s="4"/>
      <c r="I1153" s="4"/>
      <c r="J1153" s="3"/>
      <c r="K1153" s="3"/>
      <c r="M1153" s="3"/>
      <c r="N1153" s="7"/>
      <c r="R1153" s="5"/>
      <c r="T1153" s="5"/>
      <c r="U1153" s="18"/>
      <c r="V1153" s="22"/>
      <c r="W1153" s="22"/>
      <c r="AA1153" s="7"/>
    </row>
    <row r="1154" spans="1:27" ht="15" customHeight="1">
      <c r="A1154" s="18"/>
      <c r="B1154" s="3"/>
      <c r="C1154" s="3"/>
      <c r="E1154" s="7"/>
      <c r="F1154" s="10"/>
      <c r="G1154" s="3"/>
      <c r="H1154" s="4"/>
      <c r="I1154" s="4"/>
      <c r="J1154" s="3"/>
      <c r="K1154" s="3"/>
      <c r="M1154" s="3"/>
      <c r="N1154" s="7"/>
      <c r="R1154" s="5"/>
      <c r="T1154" s="5"/>
      <c r="U1154" s="18"/>
      <c r="V1154" s="22"/>
      <c r="W1154" s="22"/>
      <c r="AA1154" s="7"/>
    </row>
    <row r="1155" spans="1:27" ht="15" customHeight="1">
      <c r="A1155" s="18"/>
      <c r="B1155" s="3"/>
      <c r="C1155" s="3"/>
      <c r="E1155" s="7"/>
      <c r="F1155" s="10"/>
      <c r="G1155" s="3"/>
      <c r="H1155" s="4"/>
      <c r="I1155" s="4"/>
      <c r="J1155" s="3"/>
      <c r="K1155" s="3"/>
      <c r="M1155" s="3"/>
      <c r="N1155" s="7"/>
      <c r="R1155" s="5"/>
      <c r="T1155" s="5"/>
      <c r="U1155" s="18"/>
      <c r="V1155" s="22"/>
      <c r="W1155" s="22"/>
      <c r="AA1155" s="7"/>
    </row>
    <row r="1156" spans="1:27" ht="15" customHeight="1">
      <c r="A1156" s="18"/>
      <c r="B1156" s="3"/>
      <c r="C1156" s="3"/>
      <c r="E1156" s="7"/>
      <c r="F1156" s="10"/>
      <c r="G1156" s="3"/>
      <c r="H1156" s="4"/>
      <c r="I1156" s="4"/>
      <c r="J1156" s="3"/>
      <c r="K1156" s="3"/>
      <c r="M1156" s="3"/>
      <c r="N1156" s="7"/>
      <c r="R1156" s="5"/>
      <c r="T1156" s="5"/>
      <c r="U1156" s="18"/>
      <c r="V1156" s="22"/>
      <c r="W1156" s="22"/>
      <c r="AA1156" s="7"/>
    </row>
    <row r="1157" spans="1:27" ht="15" customHeight="1">
      <c r="A1157" s="18"/>
      <c r="B1157" s="3"/>
      <c r="C1157" s="3"/>
      <c r="E1157" s="7"/>
      <c r="F1157" s="10"/>
      <c r="G1157" s="3"/>
      <c r="H1157" s="4"/>
      <c r="I1157" s="4"/>
      <c r="J1157" s="3"/>
      <c r="K1157" s="3"/>
      <c r="M1157" s="3"/>
      <c r="N1157" s="7"/>
      <c r="R1157" s="5"/>
      <c r="T1157" s="5"/>
      <c r="U1157" s="18"/>
      <c r="V1157" s="22"/>
      <c r="W1157" s="22"/>
      <c r="AA1157" s="7"/>
    </row>
    <row r="1158" spans="1:27" ht="15" customHeight="1">
      <c r="A1158" s="18"/>
      <c r="B1158" s="3"/>
      <c r="C1158" s="3"/>
      <c r="E1158" s="7"/>
      <c r="F1158" s="10"/>
      <c r="G1158" s="3"/>
      <c r="H1158" s="4"/>
      <c r="I1158" s="4"/>
      <c r="J1158" s="3"/>
      <c r="K1158" s="3"/>
      <c r="M1158" s="3"/>
      <c r="N1158" s="7"/>
      <c r="R1158" s="5"/>
      <c r="T1158" s="5"/>
      <c r="U1158" s="18"/>
      <c r="V1158" s="22"/>
      <c r="W1158" s="22"/>
      <c r="AA1158" s="7"/>
    </row>
    <row r="1159" spans="1:27" ht="15" customHeight="1">
      <c r="A1159" s="18"/>
      <c r="B1159" s="3"/>
      <c r="C1159" s="3"/>
      <c r="E1159" s="7"/>
      <c r="F1159" s="10"/>
      <c r="G1159" s="3"/>
      <c r="H1159" s="4"/>
      <c r="I1159" s="4"/>
      <c r="J1159" s="3"/>
      <c r="K1159" s="3"/>
      <c r="M1159" s="3"/>
      <c r="N1159" s="7"/>
      <c r="R1159" s="5"/>
      <c r="T1159" s="5"/>
      <c r="U1159" s="18"/>
      <c r="V1159" s="22"/>
      <c r="W1159" s="22"/>
      <c r="AA1159" s="7"/>
    </row>
    <row r="1160" spans="1:27" ht="15" customHeight="1">
      <c r="A1160" s="18"/>
      <c r="B1160" s="3"/>
      <c r="C1160" s="3"/>
      <c r="E1160" s="7"/>
      <c r="F1160" s="10"/>
      <c r="G1160" s="3"/>
      <c r="H1160" s="4"/>
      <c r="I1160" s="4"/>
      <c r="J1160" s="3"/>
      <c r="K1160" s="3"/>
      <c r="M1160" s="3"/>
      <c r="N1160" s="7"/>
      <c r="R1160" s="5"/>
      <c r="T1160" s="5"/>
      <c r="U1160" s="18"/>
      <c r="V1160" s="22"/>
      <c r="W1160" s="22"/>
      <c r="AA1160" s="7"/>
    </row>
    <row r="1161" spans="1:27" ht="15" customHeight="1">
      <c r="A1161" s="18"/>
      <c r="B1161" s="3"/>
      <c r="C1161" s="3"/>
      <c r="E1161" s="7"/>
      <c r="F1161" s="10"/>
      <c r="G1161" s="3"/>
      <c r="H1161" s="4"/>
      <c r="I1161" s="4"/>
      <c r="J1161" s="3"/>
      <c r="K1161" s="3"/>
      <c r="M1161" s="3"/>
      <c r="N1161" s="7"/>
      <c r="R1161" s="5"/>
      <c r="T1161" s="5"/>
      <c r="U1161" s="18"/>
      <c r="V1161" s="22"/>
      <c r="W1161" s="22"/>
      <c r="AA1161" s="7"/>
    </row>
    <row r="1162" spans="1:27" ht="15" customHeight="1">
      <c r="A1162" s="18"/>
      <c r="B1162" s="3"/>
      <c r="C1162" s="3"/>
      <c r="E1162" s="7"/>
      <c r="F1162" s="10"/>
      <c r="G1162" s="3"/>
      <c r="H1162" s="4"/>
      <c r="I1162" s="4"/>
      <c r="J1162" s="3"/>
      <c r="K1162" s="3"/>
      <c r="M1162" s="3"/>
      <c r="N1162" s="7"/>
      <c r="R1162" s="5"/>
      <c r="T1162" s="5"/>
      <c r="U1162" s="18"/>
      <c r="V1162" s="22"/>
      <c r="W1162" s="22"/>
      <c r="AA1162" s="7"/>
    </row>
    <row r="1163" spans="1:27" ht="15" customHeight="1">
      <c r="A1163" s="18"/>
      <c r="B1163" s="3"/>
      <c r="C1163" s="3"/>
      <c r="E1163" s="7"/>
      <c r="F1163" s="10"/>
      <c r="G1163" s="3"/>
      <c r="H1163" s="4"/>
      <c r="I1163" s="4"/>
      <c r="J1163" s="3"/>
      <c r="K1163" s="3"/>
      <c r="M1163" s="3"/>
      <c r="N1163" s="7"/>
      <c r="R1163" s="5"/>
      <c r="T1163" s="5"/>
      <c r="U1163" s="18"/>
      <c r="V1163" s="22"/>
      <c r="W1163" s="22"/>
      <c r="AA1163" s="7"/>
    </row>
    <row r="1164" spans="1:27" ht="15" customHeight="1">
      <c r="A1164" s="18"/>
      <c r="B1164" s="3"/>
      <c r="C1164" s="3"/>
      <c r="E1164" s="7"/>
      <c r="F1164" s="10"/>
      <c r="G1164" s="3"/>
      <c r="H1164" s="4"/>
      <c r="I1164" s="4"/>
      <c r="J1164" s="3"/>
      <c r="K1164" s="3"/>
      <c r="M1164" s="3"/>
      <c r="N1164" s="7"/>
      <c r="R1164" s="5"/>
      <c r="T1164" s="5"/>
      <c r="U1164" s="18"/>
      <c r="V1164" s="22"/>
      <c r="W1164" s="22"/>
      <c r="AA1164" s="7"/>
    </row>
    <row r="1165" spans="1:27" ht="15" customHeight="1">
      <c r="A1165" s="18"/>
      <c r="B1165" s="3"/>
      <c r="C1165" s="3"/>
      <c r="E1165" s="7"/>
      <c r="F1165" s="10"/>
      <c r="G1165" s="3"/>
      <c r="H1165" s="4"/>
      <c r="I1165" s="4"/>
      <c r="J1165" s="3"/>
      <c r="K1165" s="3"/>
      <c r="M1165" s="3"/>
      <c r="N1165" s="7"/>
      <c r="R1165" s="5"/>
      <c r="T1165" s="5"/>
      <c r="U1165" s="18"/>
      <c r="V1165" s="22"/>
      <c r="W1165" s="22"/>
      <c r="AA1165" s="7"/>
    </row>
    <row r="1166" spans="1:27" ht="15" customHeight="1">
      <c r="A1166" s="18"/>
      <c r="B1166" s="3"/>
      <c r="C1166" s="3"/>
      <c r="E1166" s="7"/>
      <c r="F1166" s="10"/>
      <c r="G1166" s="3"/>
      <c r="H1166" s="4"/>
      <c r="I1166" s="4"/>
      <c r="J1166" s="3"/>
      <c r="K1166" s="3"/>
      <c r="M1166" s="3"/>
      <c r="N1166" s="7"/>
      <c r="R1166" s="5"/>
      <c r="T1166" s="5"/>
      <c r="U1166" s="18"/>
      <c r="V1166" s="22"/>
      <c r="W1166" s="22"/>
      <c r="AA1166" s="7"/>
    </row>
    <row r="1167" spans="1:27" ht="15" customHeight="1">
      <c r="A1167" s="18"/>
      <c r="B1167" s="3"/>
      <c r="C1167" s="3"/>
      <c r="E1167" s="7"/>
      <c r="F1167" s="10"/>
      <c r="G1167" s="3"/>
      <c r="H1167" s="4"/>
      <c r="I1167" s="4"/>
      <c r="J1167" s="3"/>
      <c r="K1167" s="3"/>
      <c r="M1167" s="3"/>
      <c r="N1167" s="7"/>
      <c r="R1167" s="5"/>
      <c r="T1167" s="5"/>
      <c r="U1167" s="18"/>
      <c r="V1167" s="22"/>
      <c r="W1167" s="22"/>
      <c r="AA1167" s="7"/>
    </row>
    <row r="1168" spans="1:27" ht="15" customHeight="1">
      <c r="A1168" s="18"/>
      <c r="B1168" s="3"/>
      <c r="C1168" s="3"/>
      <c r="E1168" s="7"/>
      <c r="F1168" s="10"/>
      <c r="G1168" s="3"/>
      <c r="H1168" s="4"/>
      <c r="I1168" s="4"/>
      <c r="J1168" s="3"/>
      <c r="K1168" s="3"/>
      <c r="M1168" s="3"/>
      <c r="N1168" s="7"/>
      <c r="R1168" s="5"/>
      <c r="T1168" s="5"/>
      <c r="U1168" s="18"/>
      <c r="V1168" s="22"/>
      <c r="W1168" s="22"/>
      <c r="AA1168" s="7"/>
    </row>
    <row r="1169" spans="1:27" ht="15" customHeight="1">
      <c r="A1169" s="18"/>
      <c r="B1169" s="3"/>
      <c r="C1169" s="3"/>
      <c r="E1169" s="7"/>
      <c r="F1169" s="10"/>
      <c r="G1169" s="3"/>
      <c r="H1169" s="4"/>
      <c r="I1169" s="4"/>
      <c r="J1169" s="3"/>
      <c r="K1169" s="3"/>
      <c r="M1169" s="3"/>
      <c r="N1169" s="7"/>
      <c r="R1169" s="5"/>
      <c r="T1169" s="5"/>
      <c r="U1169" s="18"/>
      <c r="V1169" s="22"/>
      <c r="W1169" s="22"/>
      <c r="AA1169" s="7"/>
    </row>
    <row r="1170" spans="1:27" ht="15" customHeight="1">
      <c r="A1170" s="18"/>
      <c r="B1170" s="3"/>
      <c r="C1170" s="3"/>
      <c r="E1170" s="7"/>
      <c r="F1170" s="10"/>
      <c r="G1170" s="3"/>
      <c r="H1170" s="4"/>
      <c r="I1170" s="4"/>
      <c r="J1170" s="3"/>
      <c r="K1170" s="3"/>
      <c r="M1170" s="3"/>
      <c r="N1170" s="7"/>
      <c r="R1170" s="5"/>
      <c r="T1170" s="5"/>
      <c r="U1170" s="18"/>
      <c r="V1170" s="22"/>
      <c r="W1170" s="22"/>
      <c r="AA1170" s="7"/>
    </row>
    <row r="1171" spans="1:27" ht="15" customHeight="1">
      <c r="A1171" s="18"/>
      <c r="B1171" s="3"/>
      <c r="C1171" s="3"/>
      <c r="E1171" s="7"/>
      <c r="F1171" s="10"/>
      <c r="G1171" s="3"/>
      <c r="H1171" s="4"/>
      <c r="I1171" s="4"/>
      <c r="J1171" s="3"/>
      <c r="K1171" s="3"/>
      <c r="M1171" s="3"/>
      <c r="N1171" s="7"/>
      <c r="R1171" s="5"/>
      <c r="T1171" s="5"/>
      <c r="U1171" s="18"/>
      <c r="V1171" s="22"/>
      <c r="W1171" s="22"/>
      <c r="AA1171" s="7"/>
    </row>
    <row r="1172" spans="1:27" ht="15" customHeight="1">
      <c r="A1172" s="18"/>
      <c r="B1172" s="14"/>
      <c r="C1172" s="14"/>
      <c r="E1172" s="16"/>
      <c r="F1172" s="10"/>
      <c r="G1172" s="18"/>
      <c r="H1172" s="15"/>
      <c r="I1172" s="15"/>
      <c r="J1172" s="3"/>
      <c r="K1172" s="3"/>
      <c r="M1172" s="14"/>
      <c r="N1172" s="16"/>
      <c r="R1172" s="18"/>
      <c r="T1172" s="18"/>
      <c r="U1172" s="18"/>
      <c r="V1172" s="22"/>
      <c r="W1172" s="22"/>
      <c r="AA1172" s="9"/>
    </row>
    <row r="1173" spans="1:27" ht="15" customHeight="1">
      <c r="A1173" s="18"/>
      <c r="B1173" s="14"/>
      <c r="C1173" s="14"/>
      <c r="E1173" s="16"/>
      <c r="F1173" s="10"/>
      <c r="G1173" s="18"/>
      <c r="H1173" s="15"/>
      <c r="I1173" s="15"/>
      <c r="J1173" s="3"/>
      <c r="K1173" s="3"/>
      <c r="M1173" s="14"/>
      <c r="N1173" s="16"/>
      <c r="R1173" s="18"/>
      <c r="T1173" s="18"/>
      <c r="U1173" s="18"/>
      <c r="V1173" s="22"/>
      <c r="W1173" s="22"/>
      <c r="AA1173" s="9"/>
    </row>
    <row r="1174" spans="1:27" ht="15" customHeight="1">
      <c r="A1174" s="18"/>
      <c r="B1174" s="14"/>
      <c r="C1174" s="14"/>
      <c r="E1174" s="16"/>
      <c r="F1174" s="10"/>
      <c r="G1174" s="18"/>
      <c r="H1174" s="15"/>
      <c r="I1174" s="15"/>
      <c r="J1174" s="3"/>
      <c r="K1174" s="3"/>
      <c r="M1174" s="14"/>
      <c r="N1174" s="16"/>
      <c r="R1174" s="18"/>
      <c r="T1174" s="18"/>
      <c r="U1174" s="18"/>
      <c r="V1174" s="22"/>
      <c r="W1174" s="22"/>
      <c r="AA1174" s="9"/>
    </row>
    <row r="1175" spans="1:27" ht="15" customHeight="1">
      <c r="A1175" s="18"/>
      <c r="B1175" s="14"/>
      <c r="C1175" s="14"/>
      <c r="E1175" s="16"/>
      <c r="F1175" s="10"/>
      <c r="G1175" s="18"/>
      <c r="H1175" s="15"/>
      <c r="I1175" s="15"/>
      <c r="J1175" s="3"/>
      <c r="K1175" s="3"/>
      <c r="M1175" s="14"/>
      <c r="N1175" s="16"/>
      <c r="R1175" s="18"/>
      <c r="T1175" s="18"/>
      <c r="U1175" s="18"/>
      <c r="V1175" s="22"/>
      <c r="W1175" s="22"/>
      <c r="AA1175" s="9"/>
    </row>
    <row r="1176" spans="1:27" ht="15" customHeight="1">
      <c r="A1176" s="18"/>
      <c r="B1176" s="14"/>
      <c r="C1176" s="14"/>
      <c r="E1176" s="16"/>
      <c r="F1176" s="10"/>
      <c r="G1176" s="18"/>
      <c r="H1176" s="15"/>
      <c r="I1176" s="15"/>
      <c r="J1176" s="3"/>
      <c r="K1176" s="3"/>
      <c r="M1176" s="14"/>
      <c r="N1176" s="16"/>
      <c r="R1176" s="18"/>
      <c r="T1176" s="18"/>
      <c r="U1176" s="18"/>
      <c r="V1176" s="22"/>
      <c r="W1176" s="22"/>
      <c r="AA1176" s="9"/>
    </row>
    <row r="1177" spans="1:27" ht="15" customHeight="1">
      <c r="A1177" s="18"/>
      <c r="B1177" s="14"/>
      <c r="C1177" s="14"/>
      <c r="E1177" s="16"/>
      <c r="F1177" s="10"/>
      <c r="G1177" s="18"/>
      <c r="H1177" s="15"/>
      <c r="I1177" s="15"/>
      <c r="J1177" s="3"/>
      <c r="K1177" s="3"/>
      <c r="M1177" s="14"/>
      <c r="N1177" s="16"/>
      <c r="R1177" s="18"/>
      <c r="T1177" s="18"/>
      <c r="U1177" s="18"/>
      <c r="V1177" s="22"/>
      <c r="W1177" s="22"/>
      <c r="AA1177" s="9"/>
    </row>
    <row r="1178" spans="1:27" ht="15" customHeight="1">
      <c r="A1178" s="18"/>
      <c r="B1178" s="14"/>
      <c r="C1178" s="14"/>
      <c r="E1178" s="16"/>
      <c r="F1178" s="10"/>
      <c r="G1178" s="18"/>
      <c r="H1178" s="15"/>
      <c r="I1178" s="15"/>
      <c r="J1178" s="3"/>
      <c r="K1178" s="3"/>
      <c r="M1178" s="14"/>
      <c r="N1178" s="16"/>
      <c r="R1178" s="18"/>
      <c r="T1178" s="18"/>
      <c r="U1178" s="18"/>
      <c r="V1178" s="22"/>
      <c r="W1178" s="22"/>
      <c r="AA1178" s="9"/>
    </row>
    <row r="1179" spans="1:27" ht="15" customHeight="1">
      <c r="A1179" s="18"/>
      <c r="B1179" s="14"/>
      <c r="C1179" s="14"/>
      <c r="E1179" s="16"/>
      <c r="F1179" s="10"/>
      <c r="G1179" s="18"/>
      <c r="H1179" s="15"/>
      <c r="I1179" s="15"/>
      <c r="J1179" s="3"/>
      <c r="K1179" s="3"/>
      <c r="M1179" s="14"/>
      <c r="N1179" s="16"/>
      <c r="R1179" s="18"/>
      <c r="T1179" s="18"/>
      <c r="U1179" s="18"/>
      <c r="V1179" s="22"/>
      <c r="W1179" s="22"/>
      <c r="AA1179" s="9"/>
    </row>
    <row r="1180" spans="1:27" ht="15" customHeight="1">
      <c r="A1180" s="18"/>
      <c r="B1180" s="14"/>
      <c r="C1180" s="14"/>
      <c r="E1180" s="16"/>
      <c r="F1180" s="10"/>
      <c r="G1180" s="18"/>
      <c r="H1180" s="15"/>
      <c r="I1180" s="15"/>
      <c r="J1180" s="3"/>
      <c r="K1180" s="3"/>
      <c r="M1180" s="14"/>
      <c r="N1180" s="16"/>
      <c r="R1180" s="18"/>
      <c r="T1180" s="18"/>
      <c r="U1180" s="18"/>
      <c r="V1180" s="22"/>
      <c r="W1180" s="22"/>
      <c r="AA1180" s="9"/>
    </row>
    <row r="1181" spans="1:27" ht="15" customHeight="1">
      <c r="A1181" s="18"/>
      <c r="B1181" s="14"/>
      <c r="C1181" s="14"/>
      <c r="E1181" s="16"/>
      <c r="F1181" s="10"/>
      <c r="G1181" s="18"/>
      <c r="H1181" s="15"/>
      <c r="I1181" s="15"/>
      <c r="J1181" s="3"/>
      <c r="K1181" s="3"/>
      <c r="M1181" s="14"/>
      <c r="N1181" s="16"/>
      <c r="R1181" s="18"/>
      <c r="T1181" s="18"/>
      <c r="U1181" s="18"/>
      <c r="V1181" s="22"/>
      <c r="W1181" s="22"/>
      <c r="AA1181" s="9"/>
    </row>
    <row r="1182" spans="1:27" ht="15" customHeight="1">
      <c r="A1182" s="18"/>
      <c r="B1182" s="14"/>
      <c r="C1182" s="14"/>
      <c r="E1182" s="16"/>
      <c r="F1182" s="10"/>
      <c r="G1182" s="18"/>
      <c r="H1182" s="15"/>
      <c r="I1182" s="15"/>
      <c r="J1182" s="3"/>
      <c r="K1182" s="3"/>
      <c r="M1182" s="14"/>
      <c r="N1182" s="16"/>
      <c r="R1182" s="18"/>
      <c r="T1182" s="18"/>
      <c r="U1182" s="18"/>
      <c r="V1182" s="22"/>
      <c r="W1182" s="22"/>
      <c r="AA1182" s="9"/>
    </row>
    <row r="1183" spans="1:27" ht="15" customHeight="1">
      <c r="A1183" s="18"/>
      <c r="B1183" s="14"/>
      <c r="C1183" s="14"/>
      <c r="E1183" s="16"/>
      <c r="F1183" s="10"/>
      <c r="G1183" s="18"/>
      <c r="H1183" s="15"/>
      <c r="I1183" s="15"/>
      <c r="J1183" s="3"/>
      <c r="K1183" s="3"/>
      <c r="M1183" s="14"/>
      <c r="N1183" s="16"/>
      <c r="R1183" s="18"/>
      <c r="T1183" s="18"/>
      <c r="U1183" s="18"/>
      <c r="V1183" s="22"/>
      <c r="W1183" s="22"/>
      <c r="AA1183" s="9"/>
    </row>
    <row r="1184" spans="1:27" ht="15" customHeight="1">
      <c r="A1184" s="18"/>
      <c r="B1184" s="14"/>
      <c r="C1184" s="14"/>
      <c r="E1184" s="16"/>
      <c r="F1184" s="10"/>
      <c r="G1184" s="18"/>
      <c r="H1184" s="15"/>
      <c r="I1184" s="15"/>
      <c r="J1184" s="3"/>
      <c r="K1184" s="3"/>
      <c r="M1184" s="14"/>
      <c r="N1184" s="16"/>
      <c r="R1184" s="18"/>
      <c r="T1184" s="18"/>
      <c r="U1184" s="18"/>
      <c r="V1184" s="22"/>
      <c r="W1184" s="22"/>
      <c r="AA1184" s="9"/>
    </row>
    <row r="1185" spans="1:27" ht="15" customHeight="1">
      <c r="A1185" s="18"/>
      <c r="B1185" s="14"/>
      <c r="C1185" s="14"/>
      <c r="E1185" s="16"/>
      <c r="F1185" s="10"/>
      <c r="G1185" s="18"/>
      <c r="H1185" s="15"/>
      <c r="I1185" s="15"/>
      <c r="J1185" s="3"/>
      <c r="K1185" s="3"/>
      <c r="M1185" s="14"/>
      <c r="N1185" s="16"/>
      <c r="R1185" s="18"/>
      <c r="T1185" s="18"/>
      <c r="U1185" s="18"/>
      <c r="V1185" s="22"/>
      <c r="W1185" s="22"/>
      <c r="AA1185" s="9"/>
    </row>
    <row r="1186" spans="1:27" ht="15" customHeight="1">
      <c r="A1186" s="18"/>
      <c r="B1186" s="14"/>
      <c r="C1186" s="14"/>
      <c r="E1186" s="16"/>
      <c r="F1186" s="10"/>
      <c r="G1186" s="18"/>
      <c r="H1186" s="15"/>
      <c r="I1186" s="15"/>
      <c r="J1186" s="3"/>
      <c r="K1186" s="3"/>
      <c r="M1186" s="14"/>
      <c r="N1186" s="16"/>
      <c r="R1186" s="18"/>
      <c r="T1186" s="18"/>
      <c r="U1186" s="18"/>
      <c r="V1186" s="22"/>
      <c r="W1186" s="22"/>
      <c r="AA1186" s="9"/>
    </row>
    <row r="1187" spans="1:27" ht="15" customHeight="1">
      <c r="A1187" s="18"/>
      <c r="B1187" s="14"/>
      <c r="C1187" s="14"/>
      <c r="E1187" s="16"/>
      <c r="F1187" s="10"/>
      <c r="G1187" s="18"/>
      <c r="H1187" s="15"/>
      <c r="I1187" s="15"/>
      <c r="J1187" s="3"/>
      <c r="K1187" s="3"/>
      <c r="M1187" s="14"/>
      <c r="N1187" s="16"/>
      <c r="R1187" s="18"/>
      <c r="T1187" s="18"/>
      <c r="U1187" s="18"/>
      <c r="V1187" s="22"/>
      <c r="W1187" s="22"/>
      <c r="AA1187" s="9"/>
    </row>
    <row r="1188" spans="1:27" ht="15" customHeight="1">
      <c r="A1188" s="18"/>
      <c r="B1188" s="14"/>
      <c r="C1188" s="14"/>
      <c r="E1188" s="16"/>
      <c r="F1188" s="10"/>
      <c r="G1188" s="18"/>
      <c r="H1188" s="15"/>
      <c r="I1188" s="15"/>
      <c r="J1188" s="3"/>
      <c r="K1188" s="3"/>
      <c r="M1188" s="14"/>
      <c r="N1188" s="16"/>
      <c r="R1188" s="18"/>
      <c r="T1188" s="18"/>
      <c r="U1188" s="18"/>
      <c r="V1188" s="22"/>
      <c r="W1188" s="22"/>
      <c r="AA1188" s="9"/>
    </row>
    <row r="1189" spans="1:27" ht="15" customHeight="1">
      <c r="A1189" s="18"/>
      <c r="B1189" s="14"/>
      <c r="C1189" s="14"/>
      <c r="E1189" s="16"/>
      <c r="F1189" s="10"/>
      <c r="G1189" s="18"/>
      <c r="H1189" s="15"/>
      <c r="I1189" s="15"/>
      <c r="J1189" s="3"/>
      <c r="K1189" s="3"/>
      <c r="M1189" s="14"/>
      <c r="N1189" s="16"/>
      <c r="R1189" s="18"/>
      <c r="T1189" s="18"/>
      <c r="U1189" s="18"/>
      <c r="V1189" s="22"/>
      <c r="W1189" s="22"/>
      <c r="AA1189" s="9"/>
    </row>
    <row r="1190" spans="1:27" ht="15" customHeight="1">
      <c r="A1190" s="18"/>
      <c r="B1190" s="14"/>
      <c r="C1190" s="14"/>
      <c r="E1190" s="16"/>
      <c r="F1190" s="10"/>
      <c r="G1190" s="18"/>
      <c r="H1190" s="15"/>
      <c r="I1190" s="15"/>
      <c r="J1190" s="3"/>
      <c r="K1190" s="3"/>
      <c r="M1190" s="14"/>
      <c r="N1190" s="16"/>
      <c r="R1190" s="18"/>
      <c r="T1190" s="18"/>
      <c r="U1190" s="18"/>
      <c r="V1190" s="22"/>
      <c r="W1190" s="22"/>
      <c r="AA1190" s="9"/>
    </row>
    <row r="1191" spans="1:27" ht="15" customHeight="1">
      <c r="A1191" s="18"/>
      <c r="B1191" s="14"/>
      <c r="C1191" s="14"/>
      <c r="E1191" s="16"/>
      <c r="F1191" s="10"/>
      <c r="G1191" s="18"/>
      <c r="H1191" s="15"/>
      <c r="I1191" s="15"/>
      <c r="J1191" s="3"/>
      <c r="K1191" s="3"/>
      <c r="M1191" s="14"/>
      <c r="N1191" s="16"/>
      <c r="R1191" s="18"/>
      <c r="T1191" s="18"/>
      <c r="U1191" s="18"/>
      <c r="V1191" s="22"/>
      <c r="W1191" s="22"/>
      <c r="AA1191" s="9"/>
    </row>
    <row r="1192" spans="1:27" ht="15" customHeight="1">
      <c r="A1192" s="18"/>
      <c r="B1192" s="14"/>
      <c r="C1192" s="14"/>
      <c r="E1192" s="16"/>
      <c r="F1192" s="10"/>
      <c r="G1192" s="18"/>
      <c r="H1192" s="15"/>
      <c r="I1192" s="15"/>
      <c r="J1192" s="3"/>
      <c r="K1192" s="3"/>
      <c r="M1192" s="14"/>
      <c r="N1192" s="16"/>
      <c r="R1192" s="18"/>
      <c r="T1192" s="18"/>
      <c r="U1192" s="18"/>
      <c r="V1192" s="22"/>
      <c r="W1192" s="22"/>
      <c r="AA1192" s="9"/>
    </row>
    <row r="1193" spans="1:27" ht="15" customHeight="1">
      <c r="A1193" s="18"/>
      <c r="B1193" s="14"/>
      <c r="C1193" s="14"/>
      <c r="E1193" s="16"/>
      <c r="F1193" s="10"/>
      <c r="G1193" s="18"/>
      <c r="H1193" s="15"/>
      <c r="I1193" s="15"/>
      <c r="J1193" s="3"/>
      <c r="K1193" s="3"/>
      <c r="M1193" s="14"/>
      <c r="N1193" s="16"/>
      <c r="R1193" s="18"/>
      <c r="T1193" s="18"/>
      <c r="U1193" s="18"/>
      <c r="V1193" s="22"/>
      <c r="W1193" s="22"/>
      <c r="AA1193" s="9"/>
    </row>
    <row r="1194" spans="1:27" ht="15" customHeight="1">
      <c r="A1194" s="18"/>
      <c r="B1194" s="14"/>
      <c r="C1194" s="14"/>
      <c r="E1194" s="16"/>
      <c r="F1194" s="10"/>
      <c r="G1194" s="18"/>
      <c r="H1194" s="15"/>
      <c r="I1194" s="15"/>
      <c r="J1194" s="3"/>
      <c r="K1194" s="3"/>
      <c r="M1194" s="14"/>
      <c r="N1194" s="16"/>
      <c r="R1194" s="18"/>
      <c r="T1194" s="18"/>
      <c r="U1194" s="18"/>
      <c r="V1194" s="22"/>
      <c r="W1194" s="22"/>
      <c r="AA1194" s="9"/>
    </row>
    <row r="1195" spans="1:27" ht="15" customHeight="1">
      <c r="A1195" s="18"/>
      <c r="B1195" s="14"/>
      <c r="C1195" s="14"/>
      <c r="E1195" s="16"/>
      <c r="F1195" s="10"/>
      <c r="G1195" s="18"/>
      <c r="H1195" s="15"/>
      <c r="I1195" s="15"/>
      <c r="J1195" s="3"/>
      <c r="K1195" s="3"/>
      <c r="M1195" s="14"/>
      <c r="N1195" s="16"/>
      <c r="R1195" s="18"/>
      <c r="T1195" s="18"/>
      <c r="U1195" s="18"/>
      <c r="V1195" s="22"/>
      <c r="W1195" s="22"/>
      <c r="AA1195" s="9"/>
    </row>
    <row r="1196" spans="1:27" ht="15" customHeight="1">
      <c r="A1196" s="18"/>
      <c r="B1196" s="14"/>
      <c r="C1196" s="14"/>
      <c r="E1196" s="16"/>
      <c r="F1196" s="10"/>
      <c r="G1196" s="18"/>
      <c r="H1196" s="15"/>
      <c r="I1196" s="15"/>
      <c r="J1196" s="3"/>
      <c r="K1196" s="3"/>
      <c r="M1196" s="14"/>
      <c r="N1196" s="16"/>
      <c r="R1196" s="18"/>
      <c r="T1196" s="18"/>
      <c r="U1196" s="18"/>
      <c r="V1196" s="22"/>
      <c r="W1196" s="22"/>
      <c r="AA1196" s="9"/>
    </row>
    <row r="1197" spans="1:27" ht="15" customHeight="1">
      <c r="A1197" s="18"/>
      <c r="B1197" s="14"/>
      <c r="C1197" s="14"/>
      <c r="E1197" s="16"/>
      <c r="F1197" s="10"/>
      <c r="G1197" s="18"/>
      <c r="H1197" s="15"/>
      <c r="I1197" s="15"/>
      <c r="J1197" s="3"/>
      <c r="K1197" s="3"/>
      <c r="M1197" s="14"/>
      <c r="N1197" s="16"/>
      <c r="R1197" s="18"/>
      <c r="T1197" s="18"/>
      <c r="U1197" s="18"/>
      <c r="V1197" s="22"/>
      <c r="W1197" s="22"/>
      <c r="AA1197" s="9"/>
    </row>
    <row r="1198" spans="1:27" ht="15" customHeight="1">
      <c r="A1198" s="18"/>
      <c r="B1198" s="14"/>
      <c r="C1198" s="14"/>
      <c r="E1198" s="16"/>
      <c r="F1198" s="10"/>
      <c r="G1198" s="18"/>
      <c r="H1198" s="15"/>
      <c r="I1198" s="15"/>
      <c r="J1198" s="3"/>
      <c r="K1198" s="3"/>
      <c r="M1198" s="14"/>
      <c r="N1198" s="16"/>
      <c r="R1198" s="18"/>
      <c r="T1198" s="18"/>
      <c r="U1198" s="18"/>
      <c r="V1198" s="22"/>
      <c r="W1198" s="22"/>
      <c r="AA1198" s="9"/>
    </row>
    <row r="1199" spans="1:27" ht="15" customHeight="1">
      <c r="A1199" s="18"/>
      <c r="B1199" s="14"/>
      <c r="C1199" s="14"/>
      <c r="E1199" s="16"/>
      <c r="F1199" s="10"/>
      <c r="G1199" s="18"/>
      <c r="H1199" s="15"/>
      <c r="I1199" s="15"/>
      <c r="J1199" s="3"/>
      <c r="K1199" s="3"/>
      <c r="M1199" s="14"/>
      <c r="N1199" s="16"/>
      <c r="R1199" s="18"/>
      <c r="T1199" s="18"/>
      <c r="U1199" s="18"/>
      <c r="V1199" s="22"/>
      <c r="W1199" s="22"/>
      <c r="AA1199" s="9"/>
    </row>
    <row r="1200" spans="1:27" ht="15" customHeight="1">
      <c r="A1200" s="18"/>
      <c r="B1200" s="14"/>
      <c r="C1200" s="14"/>
      <c r="E1200" s="16"/>
      <c r="F1200" s="10"/>
      <c r="G1200" s="18"/>
      <c r="H1200" s="15"/>
      <c r="I1200" s="15"/>
      <c r="J1200" s="3"/>
      <c r="K1200" s="3"/>
      <c r="M1200" s="14"/>
      <c r="N1200" s="16"/>
      <c r="R1200" s="18"/>
      <c r="T1200" s="18"/>
      <c r="U1200" s="18"/>
      <c r="V1200" s="22"/>
      <c r="W1200" s="22"/>
      <c r="AA1200" s="9"/>
    </row>
    <row r="1201" spans="1:27" ht="15" customHeight="1">
      <c r="A1201" s="18"/>
      <c r="B1201" s="14"/>
      <c r="C1201" s="14"/>
      <c r="E1201" s="16"/>
      <c r="F1201" s="10"/>
      <c r="G1201" s="18"/>
      <c r="H1201" s="15"/>
      <c r="I1201" s="15"/>
      <c r="J1201" s="3"/>
      <c r="K1201" s="3"/>
      <c r="M1201" s="14"/>
      <c r="N1201" s="16"/>
      <c r="R1201" s="18"/>
      <c r="T1201" s="18"/>
      <c r="U1201" s="18"/>
      <c r="V1201" s="22"/>
      <c r="W1201" s="22"/>
      <c r="AA1201" s="9"/>
    </row>
    <row r="1202" spans="1:27" ht="15" customHeight="1">
      <c r="A1202" s="18"/>
      <c r="B1202" s="14"/>
      <c r="C1202" s="14"/>
      <c r="E1202" s="16"/>
      <c r="F1202" s="10"/>
      <c r="G1202" s="18"/>
      <c r="H1202" s="15"/>
      <c r="I1202" s="15"/>
      <c r="J1202" s="3"/>
      <c r="K1202" s="3"/>
      <c r="M1202" s="14"/>
      <c r="N1202" s="16"/>
      <c r="R1202" s="18"/>
      <c r="T1202" s="18"/>
      <c r="U1202" s="18"/>
      <c r="V1202" s="22"/>
      <c r="W1202" s="22"/>
      <c r="AA1202" s="9"/>
    </row>
    <row r="1203" spans="1:27" ht="15" customHeight="1">
      <c r="A1203" s="18"/>
      <c r="B1203" s="14"/>
      <c r="C1203" s="14"/>
      <c r="E1203" s="16"/>
      <c r="F1203" s="10"/>
      <c r="G1203" s="18"/>
      <c r="H1203" s="15"/>
      <c r="I1203" s="15"/>
      <c r="J1203" s="3"/>
      <c r="K1203" s="3"/>
      <c r="M1203" s="14"/>
      <c r="N1203" s="16"/>
      <c r="R1203" s="18"/>
      <c r="T1203" s="18"/>
      <c r="U1203" s="18"/>
      <c r="V1203" s="22"/>
      <c r="W1203" s="22"/>
      <c r="AA1203" s="9"/>
    </row>
    <row r="1204" spans="1:27" ht="15" customHeight="1">
      <c r="A1204" s="18"/>
      <c r="B1204" s="14"/>
      <c r="C1204" s="14"/>
      <c r="E1204" s="16"/>
      <c r="F1204" s="10"/>
      <c r="G1204" s="18"/>
      <c r="H1204" s="15"/>
      <c r="I1204" s="15"/>
      <c r="J1204" s="3"/>
      <c r="K1204" s="3"/>
      <c r="M1204" s="14"/>
      <c r="N1204" s="16"/>
      <c r="R1204" s="18"/>
      <c r="T1204" s="18"/>
      <c r="U1204" s="18"/>
      <c r="V1204" s="22"/>
      <c r="W1204" s="22"/>
      <c r="AA1204" s="9"/>
    </row>
    <row r="1205" spans="1:27" ht="15" customHeight="1">
      <c r="A1205" s="18"/>
      <c r="B1205" s="14"/>
      <c r="C1205" s="14"/>
      <c r="E1205" s="16"/>
      <c r="F1205" s="10"/>
      <c r="G1205" s="18"/>
      <c r="H1205" s="15"/>
      <c r="I1205" s="15"/>
      <c r="J1205" s="3"/>
      <c r="K1205" s="3"/>
      <c r="M1205" s="14"/>
      <c r="N1205" s="16"/>
      <c r="R1205" s="18"/>
      <c r="T1205" s="18"/>
      <c r="U1205" s="18"/>
      <c r="V1205" s="22"/>
      <c r="W1205" s="22"/>
      <c r="AA1205" s="9"/>
    </row>
    <row r="1206" spans="1:27" ht="15" customHeight="1">
      <c r="A1206" s="18"/>
      <c r="B1206" s="14"/>
      <c r="C1206" s="14"/>
      <c r="E1206" s="16"/>
      <c r="F1206" s="10"/>
      <c r="G1206" s="18"/>
      <c r="H1206" s="15"/>
      <c r="I1206" s="15"/>
      <c r="J1206" s="3"/>
      <c r="K1206" s="3"/>
      <c r="M1206" s="14"/>
      <c r="N1206" s="16"/>
      <c r="R1206" s="18"/>
      <c r="T1206" s="18"/>
      <c r="U1206" s="18"/>
      <c r="V1206" s="22"/>
      <c r="W1206" s="22"/>
      <c r="AA1206" s="9"/>
    </row>
    <row r="1207" spans="1:27" ht="15" customHeight="1">
      <c r="A1207" s="18"/>
      <c r="B1207" s="14"/>
      <c r="C1207" s="14"/>
      <c r="E1207" s="16"/>
      <c r="F1207" s="10"/>
      <c r="G1207" s="18"/>
      <c r="H1207" s="15"/>
      <c r="I1207" s="15"/>
      <c r="J1207" s="3"/>
      <c r="K1207" s="3"/>
      <c r="M1207" s="14"/>
      <c r="N1207" s="16"/>
      <c r="R1207" s="18"/>
      <c r="T1207" s="18"/>
      <c r="U1207" s="18"/>
      <c r="V1207" s="22"/>
      <c r="W1207" s="22"/>
      <c r="AA1207" s="9"/>
    </row>
    <row r="1208" spans="1:27" ht="15" customHeight="1">
      <c r="A1208" s="18"/>
      <c r="B1208" s="14"/>
      <c r="C1208" s="14"/>
      <c r="E1208" s="16"/>
      <c r="F1208" s="10"/>
      <c r="G1208" s="18"/>
      <c r="H1208" s="15"/>
      <c r="I1208" s="15"/>
      <c r="J1208" s="3"/>
      <c r="K1208" s="3"/>
      <c r="M1208" s="14"/>
      <c r="N1208" s="16"/>
      <c r="R1208" s="18"/>
      <c r="T1208" s="18"/>
      <c r="U1208" s="18"/>
      <c r="V1208" s="22"/>
      <c r="W1208" s="22"/>
      <c r="AA1208" s="9"/>
    </row>
    <row r="1209" spans="1:27" ht="15" customHeight="1">
      <c r="A1209" s="18"/>
      <c r="B1209" s="14"/>
      <c r="C1209" s="14"/>
      <c r="E1209" s="16"/>
      <c r="F1209" s="10"/>
      <c r="G1209" s="18"/>
      <c r="H1209" s="15"/>
      <c r="I1209" s="15"/>
      <c r="J1209" s="3"/>
      <c r="K1209" s="3"/>
      <c r="M1209" s="14"/>
      <c r="N1209" s="16"/>
      <c r="R1209" s="18"/>
      <c r="T1209" s="18"/>
      <c r="U1209" s="18"/>
      <c r="V1209" s="22"/>
      <c r="W1209" s="22"/>
      <c r="AA1209" s="9"/>
    </row>
    <row r="1210" spans="1:27" ht="15" customHeight="1">
      <c r="A1210" s="18"/>
      <c r="B1210" s="14"/>
      <c r="C1210" s="14"/>
      <c r="E1210" s="16"/>
      <c r="F1210" s="10"/>
      <c r="G1210" s="18"/>
      <c r="H1210" s="15"/>
      <c r="I1210" s="15"/>
      <c r="J1210" s="3"/>
      <c r="K1210" s="3"/>
      <c r="M1210" s="14"/>
      <c r="N1210" s="16"/>
      <c r="R1210" s="18"/>
      <c r="T1210" s="18"/>
      <c r="U1210" s="18"/>
      <c r="V1210" s="22"/>
      <c r="W1210" s="22"/>
      <c r="AA1210" s="9"/>
    </row>
    <row r="1211" spans="1:27" ht="15" customHeight="1">
      <c r="A1211" s="18"/>
      <c r="B1211" s="14"/>
      <c r="C1211" s="14"/>
      <c r="E1211" s="16"/>
      <c r="F1211" s="10"/>
      <c r="G1211" s="18"/>
      <c r="H1211" s="15"/>
      <c r="I1211" s="15"/>
      <c r="J1211" s="3"/>
      <c r="K1211" s="3"/>
      <c r="M1211" s="14"/>
      <c r="N1211" s="16"/>
      <c r="R1211" s="18"/>
      <c r="T1211" s="18"/>
      <c r="U1211" s="18"/>
      <c r="V1211" s="22"/>
      <c r="W1211" s="22"/>
      <c r="AA1211" s="9"/>
    </row>
    <row r="1212" spans="1:27" ht="15" customHeight="1">
      <c r="A1212" s="18"/>
      <c r="B1212" s="14"/>
      <c r="C1212" s="14"/>
      <c r="E1212" s="16"/>
      <c r="F1212" s="10"/>
      <c r="G1212" s="18"/>
      <c r="H1212" s="15"/>
      <c r="I1212" s="15"/>
      <c r="J1212" s="3"/>
      <c r="K1212" s="3"/>
      <c r="M1212" s="14"/>
      <c r="N1212" s="16"/>
      <c r="R1212" s="18"/>
      <c r="T1212" s="18"/>
      <c r="U1212" s="18"/>
      <c r="V1212" s="22"/>
      <c r="W1212" s="22"/>
      <c r="AA1212" s="9"/>
    </row>
    <row r="1213" spans="1:27" ht="15" customHeight="1">
      <c r="A1213" s="18"/>
      <c r="B1213" s="14"/>
      <c r="C1213" s="14"/>
      <c r="E1213" s="16"/>
      <c r="F1213" s="10"/>
      <c r="G1213" s="18"/>
      <c r="H1213" s="15"/>
      <c r="I1213" s="15"/>
      <c r="J1213" s="3"/>
      <c r="K1213" s="3"/>
      <c r="M1213" s="14"/>
      <c r="N1213" s="16"/>
      <c r="R1213" s="18"/>
      <c r="T1213" s="18"/>
      <c r="U1213" s="18"/>
      <c r="V1213" s="22"/>
      <c r="W1213" s="22"/>
      <c r="AA1213" s="9"/>
    </row>
    <row r="1214" spans="1:27" ht="15" customHeight="1">
      <c r="A1214" s="18"/>
      <c r="B1214" s="14"/>
      <c r="C1214" s="14"/>
      <c r="E1214" s="16"/>
      <c r="F1214" s="10"/>
      <c r="G1214" s="18"/>
      <c r="H1214" s="15"/>
      <c r="I1214" s="15"/>
      <c r="J1214" s="3"/>
      <c r="K1214" s="3"/>
      <c r="M1214" s="14"/>
      <c r="N1214" s="16"/>
      <c r="R1214" s="18"/>
      <c r="T1214" s="18"/>
      <c r="U1214" s="18"/>
      <c r="V1214" s="22"/>
      <c r="W1214" s="22"/>
      <c r="AA1214" s="9"/>
    </row>
    <row r="1215" spans="1:27" ht="15" customHeight="1">
      <c r="A1215" s="18"/>
      <c r="B1215" s="14"/>
      <c r="C1215" s="14"/>
      <c r="E1215" s="16"/>
      <c r="F1215" s="10"/>
      <c r="G1215" s="18"/>
      <c r="H1215" s="15"/>
      <c r="I1215" s="15"/>
      <c r="J1215" s="3"/>
      <c r="K1215" s="3"/>
      <c r="M1215" s="14"/>
      <c r="N1215" s="16"/>
      <c r="R1215" s="18"/>
      <c r="T1215" s="18"/>
      <c r="U1215" s="18"/>
      <c r="V1215" s="22"/>
      <c r="W1215" s="22"/>
      <c r="AA1215" s="9"/>
    </row>
    <row r="1216" spans="1:27" ht="15" customHeight="1">
      <c r="A1216" s="18"/>
      <c r="B1216" s="14"/>
      <c r="C1216" s="14"/>
      <c r="E1216" s="16"/>
      <c r="F1216" s="10"/>
      <c r="G1216" s="18"/>
      <c r="H1216" s="15"/>
      <c r="I1216" s="15"/>
      <c r="J1216" s="3"/>
      <c r="K1216" s="3"/>
      <c r="M1216" s="14"/>
      <c r="N1216" s="16"/>
      <c r="R1216" s="18"/>
      <c r="T1216" s="18"/>
      <c r="U1216" s="18"/>
      <c r="V1216" s="22"/>
      <c r="W1216" s="22"/>
      <c r="AA1216" s="9"/>
    </row>
    <row r="1217" spans="1:27" ht="15" customHeight="1">
      <c r="A1217" s="18"/>
      <c r="B1217" s="14"/>
      <c r="C1217" s="14"/>
      <c r="E1217" s="16"/>
      <c r="F1217" s="10"/>
      <c r="G1217" s="18"/>
      <c r="H1217" s="15"/>
      <c r="I1217" s="15"/>
      <c r="J1217" s="3"/>
      <c r="K1217" s="3"/>
      <c r="M1217" s="14"/>
      <c r="N1217" s="16"/>
      <c r="R1217" s="18"/>
      <c r="T1217" s="18"/>
      <c r="U1217" s="18"/>
      <c r="V1217" s="22"/>
      <c r="W1217" s="22"/>
      <c r="AA1217" s="9"/>
    </row>
    <row r="1218" spans="1:27" ht="15" customHeight="1">
      <c r="A1218" s="18"/>
      <c r="B1218" s="14"/>
      <c r="C1218" s="14"/>
      <c r="E1218" s="16"/>
      <c r="F1218" s="10"/>
      <c r="G1218" s="18"/>
      <c r="H1218" s="15"/>
      <c r="I1218" s="15"/>
      <c r="J1218" s="3"/>
      <c r="K1218" s="3"/>
      <c r="M1218" s="14"/>
      <c r="N1218" s="16"/>
      <c r="R1218" s="18"/>
      <c r="T1218" s="18"/>
      <c r="U1218" s="18"/>
      <c r="V1218" s="22"/>
      <c r="W1218" s="22"/>
      <c r="AA1218" s="9"/>
    </row>
    <row r="1219" spans="1:27" ht="15" customHeight="1">
      <c r="A1219" s="18"/>
      <c r="B1219" s="14"/>
      <c r="C1219" s="14"/>
      <c r="E1219" s="16"/>
      <c r="F1219" s="10"/>
      <c r="G1219" s="18"/>
      <c r="H1219" s="15"/>
      <c r="I1219" s="15"/>
      <c r="J1219" s="3"/>
      <c r="K1219" s="3"/>
      <c r="M1219" s="14"/>
      <c r="N1219" s="16"/>
      <c r="R1219" s="18"/>
      <c r="T1219" s="18"/>
      <c r="U1219" s="18"/>
      <c r="V1219" s="22"/>
      <c r="W1219" s="22"/>
      <c r="AA1219" s="9"/>
    </row>
    <row r="1220" spans="1:27" ht="15" customHeight="1">
      <c r="A1220" s="18"/>
      <c r="B1220" s="14"/>
      <c r="C1220" s="14"/>
      <c r="E1220" s="16"/>
      <c r="F1220" s="10"/>
      <c r="G1220" s="18"/>
      <c r="H1220" s="15"/>
      <c r="I1220" s="15"/>
      <c r="J1220" s="3"/>
      <c r="K1220" s="3"/>
      <c r="M1220" s="14"/>
      <c r="N1220" s="16"/>
      <c r="R1220" s="18"/>
      <c r="T1220" s="18"/>
      <c r="U1220" s="18"/>
      <c r="V1220" s="22"/>
      <c r="W1220" s="22"/>
      <c r="AA1220" s="9"/>
    </row>
    <row r="1221" spans="1:27" ht="15" customHeight="1">
      <c r="A1221" s="18"/>
      <c r="B1221" s="14"/>
      <c r="C1221" s="14"/>
      <c r="E1221" s="16"/>
      <c r="F1221" s="10"/>
      <c r="G1221" s="18"/>
      <c r="H1221" s="15"/>
      <c r="I1221" s="15"/>
      <c r="J1221" s="3"/>
      <c r="K1221" s="3"/>
      <c r="M1221" s="14"/>
      <c r="N1221" s="16"/>
      <c r="R1221" s="18"/>
      <c r="T1221" s="18"/>
      <c r="U1221" s="18"/>
      <c r="V1221" s="22"/>
      <c r="W1221" s="22"/>
      <c r="AA1221" s="9"/>
    </row>
    <row r="1222" spans="1:27" ht="15" customHeight="1">
      <c r="A1222" s="18"/>
      <c r="B1222" s="14"/>
      <c r="C1222" s="14"/>
      <c r="E1222" s="16"/>
      <c r="F1222" s="10"/>
      <c r="G1222" s="18"/>
      <c r="H1222" s="15"/>
      <c r="I1222" s="15"/>
      <c r="J1222" s="3"/>
      <c r="K1222" s="3"/>
      <c r="M1222" s="14"/>
      <c r="N1222" s="16"/>
      <c r="R1222" s="18"/>
      <c r="T1222" s="18"/>
      <c r="U1222" s="18"/>
      <c r="V1222" s="22"/>
      <c r="W1222" s="22"/>
      <c r="AA1222" s="9"/>
    </row>
    <row r="1223" spans="1:27" ht="15" customHeight="1">
      <c r="A1223" s="18"/>
      <c r="B1223" s="14"/>
      <c r="C1223" s="14"/>
      <c r="E1223" s="16"/>
      <c r="F1223" s="10"/>
      <c r="G1223" s="18"/>
      <c r="H1223" s="15"/>
      <c r="I1223" s="15"/>
      <c r="J1223" s="3"/>
      <c r="K1223" s="3"/>
      <c r="M1223" s="14"/>
      <c r="N1223" s="16"/>
      <c r="R1223" s="18"/>
      <c r="T1223" s="18"/>
      <c r="U1223" s="18"/>
      <c r="V1223" s="22"/>
      <c r="W1223" s="22"/>
      <c r="AA1223" s="9"/>
    </row>
    <row r="1224" spans="1:27" ht="15" customHeight="1">
      <c r="A1224" s="18"/>
      <c r="B1224" s="14"/>
      <c r="C1224" s="14"/>
      <c r="E1224" s="16"/>
      <c r="F1224" s="10"/>
      <c r="G1224" s="18"/>
      <c r="H1224" s="15"/>
      <c r="I1224" s="15"/>
      <c r="J1224" s="3"/>
      <c r="K1224" s="3"/>
      <c r="M1224" s="14"/>
      <c r="N1224" s="16"/>
      <c r="R1224" s="18"/>
      <c r="T1224" s="18"/>
      <c r="U1224" s="18"/>
      <c r="V1224" s="22"/>
      <c r="W1224" s="22"/>
      <c r="AA1224" s="9"/>
    </row>
    <row r="1225" spans="1:27" ht="15" customHeight="1">
      <c r="A1225" s="18"/>
      <c r="B1225" s="14"/>
      <c r="C1225" s="14"/>
      <c r="E1225" s="16"/>
      <c r="F1225" s="10"/>
      <c r="G1225" s="18"/>
      <c r="H1225" s="15"/>
      <c r="I1225" s="15"/>
      <c r="J1225" s="3"/>
      <c r="K1225" s="3"/>
      <c r="M1225" s="14"/>
      <c r="N1225" s="16"/>
      <c r="R1225" s="18"/>
      <c r="T1225" s="18"/>
      <c r="U1225" s="18"/>
      <c r="V1225" s="22"/>
      <c r="W1225" s="22"/>
      <c r="AA1225" s="9"/>
    </row>
    <row r="1226" spans="1:27" ht="15" customHeight="1">
      <c r="A1226" s="18"/>
      <c r="B1226" s="14"/>
      <c r="C1226" s="14"/>
      <c r="E1226" s="16"/>
      <c r="F1226" s="10"/>
      <c r="G1226" s="18"/>
      <c r="H1226" s="15"/>
      <c r="I1226" s="15"/>
      <c r="J1226" s="3"/>
      <c r="K1226" s="3"/>
      <c r="M1226" s="14"/>
      <c r="N1226" s="16"/>
      <c r="R1226" s="18"/>
      <c r="T1226" s="18"/>
      <c r="U1226" s="18"/>
      <c r="V1226" s="22"/>
      <c r="W1226" s="22"/>
      <c r="AA1226" s="9"/>
    </row>
    <row r="1227" spans="1:27" ht="15" customHeight="1">
      <c r="A1227" s="18"/>
      <c r="B1227" s="14"/>
      <c r="C1227" s="14"/>
      <c r="E1227" s="16"/>
      <c r="F1227" s="10"/>
      <c r="G1227" s="18"/>
      <c r="H1227" s="15"/>
      <c r="I1227" s="15"/>
      <c r="J1227" s="3"/>
      <c r="K1227" s="3"/>
      <c r="M1227" s="14"/>
      <c r="N1227" s="16"/>
      <c r="R1227" s="18"/>
      <c r="T1227" s="18"/>
      <c r="U1227" s="18"/>
      <c r="V1227" s="22"/>
      <c r="W1227" s="22"/>
      <c r="AA1227" s="9"/>
    </row>
    <row r="1228" spans="1:27" ht="15" customHeight="1">
      <c r="A1228" s="18"/>
      <c r="B1228" s="14"/>
      <c r="C1228" s="14"/>
      <c r="E1228" s="16"/>
      <c r="F1228" s="10"/>
      <c r="G1228" s="18"/>
      <c r="H1228" s="15"/>
      <c r="I1228" s="15"/>
      <c r="J1228" s="3"/>
      <c r="K1228" s="3"/>
      <c r="M1228" s="14"/>
      <c r="N1228" s="16"/>
      <c r="R1228" s="18"/>
      <c r="T1228" s="18"/>
      <c r="U1228" s="18"/>
      <c r="V1228" s="22"/>
      <c r="W1228" s="22"/>
      <c r="AA1228" s="9"/>
    </row>
    <row r="1229" spans="1:27" ht="15" customHeight="1">
      <c r="A1229" s="18"/>
      <c r="B1229" s="14"/>
      <c r="C1229" s="14"/>
      <c r="E1229" s="16"/>
      <c r="F1229" s="10"/>
      <c r="G1229" s="18"/>
      <c r="H1229" s="15"/>
      <c r="I1229" s="15"/>
      <c r="J1229" s="3"/>
      <c r="K1229" s="3"/>
      <c r="M1229" s="14"/>
      <c r="N1229" s="16"/>
      <c r="R1229" s="18"/>
      <c r="T1229" s="18"/>
      <c r="U1229" s="18"/>
      <c r="V1229" s="22"/>
      <c r="W1229" s="22"/>
      <c r="AA1229" s="9"/>
    </row>
    <row r="1230" spans="1:27" ht="15" customHeight="1">
      <c r="A1230" s="18"/>
      <c r="B1230" s="14"/>
      <c r="C1230" s="14"/>
      <c r="E1230" s="16"/>
      <c r="F1230" s="10"/>
      <c r="G1230" s="18"/>
      <c r="H1230" s="15"/>
      <c r="I1230" s="15"/>
      <c r="J1230" s="3"/>
      <c r="K1230" s="3"/>
      <c r="M1230" s="14"/>
      <c r="N1230" s="16"/>
      <c r="R1230" s="18"/>
      <c r="T1230" s="18"/>
      <c r="U1230" s="18"/>
      <c r="V1230" s="22"/>
      <c r="W1230" s="22"/>
      <c r="AA1230" s="9"/>
    </row>
    <row r="1231" spans="1:27" ht="15" customHeight="1">
      <c r="A1231" s="18"/>
      <c r="B1231" s="14"/>
      <c r="C1231" s="14"/>
      <c r="E1231" s="16"/>
      <c r="F1231" s="10"/>
      <c r="G1231" s="18"/>
      <c r="H1231" s="15"/>
      <c r="I1231" s="15"/>
      <c r="J1231" s="3"/>
      <c r="K1231" s="3"/>
      <c r="M1231" s="14"/>
      <c r="N1231" s="16"/>
      <c r="R1231" s="18"/>
      <c r="T1231" s="18"/>
      <c r="U1231" s="18"/>
      <c r="V1231" s="22"/>
      <c r="W1231" s="22"/>
      <c r="AA1231" s="9"/>
    </row>
    <row r="1232" spans="1:27" ht="15" customHeight="1">
      <c r="A1232" s="18"/>
      <c r="B1232" s="14"/>
      <c r="C1232" s="14"/>
      <c r="E1232" s="16"/>
      <c r="F1232" s="10"/>
      <c r="G1232" s="18"/>
      <c r="H1232" s="15"/>
      <c r="I1232" s="15"/>
      <c r="J1232" s="3"/>
      <c r="K1232" s="3"/>
      <c r="M1232" s="14"/>
      <c r="N1232" s="16"/>
      <c r="R1232" s="18"/>
      <c r="T1232" s="18"/>
      <c r="U1232" s="18"/>
      <c r="V1232" s="22"/>
      <c r="W1232" s="22"/>
      <c r="AA1232" s="9"/>
    </row>
    <row r="1233" spans="1:27" ht="15" customHeight="1">
      <c r="A1233" s="18"/>
      <c r="B1233" s="14"/>
      <c r="C1233" s="14"/>
      <c r="E1233" s="16"/>
      <c r="F1233" s="10"/>
      <c r="G1233" s="18"/>
      <c r="H1233" s="15"/>
      <c r="I1233" s="15"/>
      <c r="J1233" s="3"/>
      <c r="K1233" s="3"/>
      <c r="M1233" s="14"/>
      <c r="N1233" s="16"/>
      <c r="R1233" s="18"/>
      <c r="T1233" s="18"/>
      <c r="U1233" s="18"/>
      <c r="V1233" s="22"/>
      <c r="W1233" s="22"/>
      <c r="AA1233" s="9"/>
    </row>
    <row r="1234" spans="1:27" ht="15" customHeight="1">
      <c r="A1234" s="18"/>
      <c r="B1234" s="14"/>
      <c r="C1234" s="14"/>
      <c r="E1234" s="16"/>
      <c r="F1234" s="10"/>
      <c r="G1234" s="18"/>
      <c r="H1234" s="15"/>
      <c r="I1234" s="15"/>
      <c r="J1234" s="3"/>
      <c r="K1234" s="3"/>
      <c r="M1234" s="14"/>
      <c r="N1234" s="16"/>
      <c r="R1234" s="18"/>
      <c r="T1234" s="18"/>
      <c r="U1234" s="18"/>
      <c r="V1234" s="22"/>
      <c r="W1234" s="22"/>
      <c r="AA1234" s="9"/>
    </row>
    <row r="1235" spans="1:27" ht="15" customHeight="1">
      <c r="A1235" s="18"/>
      <c r="B1235" s="14"/>
      <c r="C1235" s="14"/>
      <c r="E1235" s="16"/>
      <c r="F1235" s="10"/>
      <c r="G1235" s="18"/>
      <c r="H1235" s="15"/>
      <c r="I1235" s="15"/>
      <c r="J1235" s="3"/>
      <c r="K1235" s="3"/>
      <c r="M1235" s="14"/>
      <c r="N1235" s="16"/>
      <c r="R1235" s="18"/>
      <c r="T1235" s="18"/>
      <c r="U1235" s="18"/>
      <c r="V1235" s="22"/>
      <c r="W1235" s="22"/>
      <c r="AA1235" s="9"/>
    </row>
    <row r="1236" spans="1:27" ht="15" customHeight="1">
      <c r="A1236" s="18"/>
      <c r="B1236" s="14"/>
      <c r="C1236" s="14"/>
      <c r="E1236" s="16"/>
      <c r="F1236" s="10"/>
      <c r="G1236" s="18"/>
      <c r="H1236" s="15"/>
      <c r="I1236" s="15"/>
      <c r="J1236" s="3"/>
      <c r="K1236" s="3"/>
      <c r="M1236" s="14"/>
      <c r="N1236" s="16"/>
      <c r="R1236" s="18"/>
      <c r="T1236" s="18"/>
      <c r="U1236" s="18"/>
      <c r="V1236" s="22"/>
      <c r="W1236" s="22"/>
      <c r="AA1236" s="9"/>
    </row>
    <row r="1237" spans="1:27" ht="15" customHeight="1">
      <c r="A1237" s="18"/>
      <c r="B1237" s="14"/>
      <c r="C1237" s="14"/>
      <c r="E1237" s="16"/>
      <c r="F1237" s="10"/>
      <c r="G1237" s="18"/>
      <c r="H1237" s="15"/>
      <c r="I1237" s="15"/>
      <c r="J1237" s="3"/>
      <c r="K1237" s="3"/>
      <c r="M1237" s="14"/>
      <c r="N1237" s="16"/>
      <c r="R1237" s="18"/>
      <c r="T1237" s="18"/>
      <c r="U1237" s="18"/>
      <c r="V1237" s="22"/>
      <c r="W1237" s="22"/>
      <c r="AA1237" s="9"/>
    </row>
    <row r="1238" spans="1:27" ht="15" customHeight="1">
      <c r="A1238" s="18"/>
      <c r="B1238" s="14"/>
      <c r="C1238" s="14"/>
      <c r="E1238" s="16"/>
      <c r="F1238" s="10"/>
      <c r="G1238" s="18"/>
      <c r="H1238" s="15"/>
      <c r="I1238" s="15"/>
      <c r="J1238" s="3"/>
      <c r="K1238" s="3"/>
      <c r="M1238" s="14"/>
      <c r="N1238" s="16"/>
      <c r="R1238" s="18"/>
      <c r="T1238" s="18"/>
      <c r="U1238" s="18"/>
      <c r="V1238" s="22"/>
      <c r="W1238" s="22"/>
      <c r="AA1238" s="9"/>
    </row>
    <row r="1239" spans="1:27" ht="15" customHeight="1">
      <c r="A1239" s="18"/>
      <c r="B1239" s="14"/>
      <c r="C1239" s="14"/>
      <c r="E1239" s="16"/>
      <c r="F1239" s="10"/>
      <c r="G1239" s="18"/>
      <c r="H1239" s="15"/>
      <c r="I1239" s="15"/>
      <c r="J1239" s="3"/>
      <c r="K1239" s="3"/>
      <c r="M1239" s="14"/>
      <c r="N1239" s="16"/>
      <c r="R1239" s="18"/>
      <c r="T1239" s="18"/>
      <c r="U1239" s="18"/>
      <c r="V1239" s="22"/>
      <c r="W1239" s="22"/>
      <c r="AA1239" s="9"/>
    </row>
    <row r="1240" spans="1:27" ht="15" customHeight="1">
      <c r="A1240" s="18"/>
      <c r="B1240" s="14"/>
      <c r="C1240" s="14"/>
      <c r="E1240" s="16"/>
      <c r="F1240" s="10"/>
      <c r="G1240" s="18"/>
      <c r="H1240" s="15"/>
      <c r="I1240" s="15"/>
      <c r="J1240" s="3"/>
      <c r="K1240" s="3"/>
      <c r="M1240" s="14"/>
      <c r="N1240" s="16"/>
      <c r="R1240" s="18"/>
      <c r="T1240" s="18"/>
      <c r="U1240" s="18"/>
      <c r="V1240" s="22"/>
      <c r="W1240" s="22"/>
      <c r="AA1240" s="9"/>
    </row>
    <row r="1241" spans="1:27" ht="15" customHeight="1">
      <c r="A1241" s="18"/>
      <c r="B1241" s="14"/>
      <c r="C1241" s="14"/>
      <c r="E1241" s="16"/>
      <c r="F1241" s="10"/>
      <c r="G1241" s="18"/>
      <c r="H1241" s="15"/>
      <c r="I1241" s="15"/>
      <c r="J1241" s="3"/>
      <c r="K1241" s="3"/>
      <c r="M1241" s="14"/>
      <c r="N1241" s="16"/>
      <c r="R1241" s="18"/>
      <c r="T1241" s="18"/>
      <c r="U1241" s="18"/>
      <c r="V1241" s="22"/>
      <c r="W1241" s="22"/>
      <c r="AA1241" s="9"/>
    </row>
    <row r="1242" spans="1:27" ht="15" customHeight="1">
      <c r="A1242" s="18"/>
      <c r="B1242" s="14"/>
      <c r="C1242" s="14"/>
      <c r="E1242" s="16"/>
      <c r="F1242" s="10"/>
      <c r="G1242" s="18"/>
      <c r="H1242" s="15"/>
      <c r="I1242" s="15"/>
      <c r="J1242" s="3"/>
      <c r="K1242" s="3"/>
      <c r="M1242" s="14"/>
      <c r="N1242" s="16"/>
      <c r="R1242" s="18"/>
      <c r="T1242" s="18"/>
      <c r="U1242" s="18"/>
      <c r="V1242" s="22"/>
      <c r="W1242" s="22"/>
      <c r="AA1242" s="9"/>
    </row>
    <row r="1243" spans="1:27" ht="15" customHeight="1">
      <c r="A1243" s="18"/>
      <c r="B1243" s="14"/>
      <c r="C1243" s="14"/>
      <c r="E1243" s="16"/>
      <c r="F1243" s="10"/>
      <c r="G1243" s="18"/>
      <c r="H1243" s="15"/>
      <c r="I1243" s="15"/>
      <c r="J1243" s="3"/>
      <c r="K1243" s="3"/>
      <c r="M1243" s="14"/>
      <c r="N1243" s="16"/>
      <c r="R1243" s="18"/>
      <c r="T1243" s="18"/>
      <c r="U1243" s="18"/>
      <c r="V1243" s="22"/>
      <c r="W1243" s="22"/>
      <c r="AA1243" s="9"/>
    </row>
    <row r="1244" spans="1:27" ht="15" customHeight="1">
      <c r="A1244" s="18"/>
      <c r="B1244" s="14"/>
      <c r="C1244" s="14"/>
      <c r="E1244" s="16"/>
      <c r="F1244" s="10"/>
      <c r="G1244" s="18"/>
      <c r="H1244" s="15"/>
      <c r="I1244" s="15"/>
      <c r="J1244" s="3"/>
      <c r="K1244" s="3"/>
      <c r="M1244" s="14"/>
      <c r="N1244" s="16"/>
      <c r="R1244" s="18"/>
      <c r="T1244" s="18"/>
      <c r="U1244" s="18"/>
      <c r="V1244" s="22"/>
      <c r="W1244" s="22"/>
      <c r="AA1244" s="9"/>
    </row>
    <row r="1245" spans="1:27" ht="15" customHeight="1">
      <c r="A1245" s="18"/>
      <c r="B1245" s="14"/>
      <c r="C1245" s="14"/>
      <c r="E1245" s="16"/>
      <c r="F1245" s="10"/>
      <c r="G1245" s="18"/>
      <c r="H1245" s="15"/>
      <c r="I1245" s="15"/>
      <c r="J1245" s="3"/>
      <c r="K1245" s="3"/>
      <c r="M1245" s="14"/>
      <c r="N1245" s="16"/>
      <c r="R1245" s="18"/>
      <c r="T1245" s="18"/>
      <c r="U1245" s="18"/>
      <c r="V1245" s="22"/>
      <c r="W1245" s="22"/>
      <c r="AA1245" s="9"/>
    </row>
    <row r="1246" spans="1:27" ht="15" customHeight="1">
      <c r="A1246" s="18"/>
      <c r="B1246" s="14"/>
      <c r="C1246" s="14"/>
      <c r="E1246" s="16"/>
      <c r="F1246" s="10"/>
      <c r="G1246" s="18"/>
      <c r="H1246" s="15"/>
      <c r="I1246" s="15"/>
      <c r="J1246" s="3"/>
      <c r="K1246" s="3"/>
      <c r="M1246" s="14"/>
      <c r="N1246" s="16"/>
      <c r="R1246" s="18"/>
      <c r="T1246" s="18"/>
      <c r="U1246" s="18"/>
      <c r="V1246" s="22"/>
      <c r="W1246" s="22"/>
      <c r="AA1246" s="9"/>
    </row>
    <row r="1247" spans="1:27" ht="15" customHeight="1">
      <c r="A1247" s="18"/>
      <c r="B1247" s="14"/>
      <c r="C1247" s="14"/>
      <c r="E1247" s="16"/>
      <c r="F1247" s="10"/>
      <c r="G1247" s="18"/>
      <c r="H1247" s="15"/>
      <c r="I1247" s="15"/>
      <c r="J1247" s="3"/>
      <c r="K1247" s="3"/>
      <c r="M1247" s="14"/>
      <c r="N1247" s="16"/>
      <c r="R1247" s="18"/>
      <c r="T1247" s="18"/>
      <c r="U1247" s="18"/>
      <c r="V1247" s="22"/>
      <c r="W1247" s="22"/>
      <c r="AA1247" s="9"/>
    </row>
    <row r="1248" spans="1:27" ht="15" customHeight="1">
      <c r="A1248" s="18"/>
      <c r="B1248" s="14"/>
      <c r="C1248" s="14"/>
      <c r="E1248" s="16"/>
      <c r="F1248" s="10"/>
      <c r="G1248" s="18"/>
      <c r="H1248" s="15"/>
      <c r="I1248" s="15"/>
      <c r="J1248" s="3"/>
      <c r="K1248" s="3"/>
      <c r="M1248" s="14"/>
      <c r="N1248" s="16"/>
      <c r="R1248" s="18"/>
      <c r="T1248" s="18"/>
      <c r="U1248" s="18"/>
      <c r="V1248" s="22"/>
      <c r="W1248" s="22"/>
      <c r="AA1248" s="9"/>
    </row>
    <row r="1249" spans="1:27" ht="15" customHeight="1">
      <c r="A1249" s="18"/>
      <c r="B1249" s="14"/>
      <c r="C1249" s="14"/>
      <c r="E1249" s="16"/>
      <c r="F1249" s="10"/>
      <c r="G1249" s="18"/>
      <c r="H1249" s="15"/>
      <c r="I1249" s="15"/>
      <c r="J1249" s="3"/>
      <c r="K1249" s="3"/>
      <c r="M1249" s="14"/>
      <c r="N1249" s="16"/>
      <c r="R1249" s="18"/>
      <c r="T1249" s="18"/>
      <c r="U1249" s="18"/>
      <c r="V1249" s="22"/>
      <c r="W1249" s="22"/>
      <c r="AA1249" s="9"/>
    </row>
    <row r="1250" spans="1:27" ht="15" customHeight="1">
      <c r="A1250" s="18"/>
      <c r="B1250" s="14"/>
      <c r="C1250" s="14"/>
      <c r="E1250" s="16"/>
      <c r="F1250" s="10"/>
      <c r="G1250" s="18"/>
      <c r="H1250" s="15"/>
      <c r="I1250" s="15"/>
      <c r="J1250" s="3"/>
      <c r="K1250" s="3"/>
      <c r="M1250" s="14"/>
      <c r="N1250" s="16"/>
      <c r="R1250" s="18"/>
      <c r="T1250" s="18"/>
      <c r="U1250" s="18"/>
      <c r="V1250" s="22"/>
      <c r="W1250" s="22"/>
      <c r="AA1250" s="9"/>
    </row>
    <row r="1251" spans="1:27" ht="15" customHeight="1">
      <c r="A1251" s="18"/>
      <c r="B1251" s="14"/>
      <c r="C1251" s="14"/>
      <c r="E1251" s="16"/>
      <c r="F1251" s="10"/>
      <c r="G1251" s="18"/>
      <c r="H1251" s="15"/>
      <c r="I1251" s="15"/>
      <c r="J1251" s="3"/>
      <c r="K1251" s="3"/>
      <c r="M1251" s="14"/>
      <c r="N1251" s="16"/>
      <c r="R1251" s="18"/>
      <c r="T1251" s="18"/>
      <c r="U1251" s="18"/>
      <c r="V1251" s="22"/>
      <c r="W1251" s="22"/>
      <c r="AA1251" s="9"/>
    </row>
    <row r="1252" spans="1:27" ht="15" customHeight="1">
      <c r="A1252" s="18"/>
      <c r="B1252" s="14"/>
      <c r="C1252" s="14"/>
      <c r="E1252" s="16"/>
      <c r="F1252" s="10"/>
      <c r="G1252" s="18"/>
      <c r="H1252" s="15"/>
      <c r="I1252" s="15"/>
      <c r="J1252" s="3"/>
      <c r="K1252" s="3"/>
      <c r="M1252" s="14"/>
      <c r="N1252" s="16"/>
      <c r="R1252" s="18"/>
      <c r="T1252" s="18"/>
      <c r="U1252" s="18"/>
      <c r="V1252" s="22"/>
      <c r="W1252" s="22"/>
      <c r="AA1252" s="9"/>
    </row>
    <row r="1253" spans="1:27" ht="15" customHeight="1">
      <c r="A1253" s="18"/>
      <c r="B1253" s="14"/>
      <c r="C1253" s="14"/>
      <c r="E1253" s="16"/>
      <c r="F1253" s="10"/>
      <c r="G1253" s="18"/>
      <c r="H1253" s="15"/>
      <c r="I1253" s="15"/>
      <c r="J1253" s="3"/>
      <c r="K1253" s="3"/>
      <c r="M1253" s="14"/>
      <c r="N1253" s="16"/>
      <c r="R1253" s="18"/>
      <c r="T1253" s="18"/>
      <c r="U1253" s="18"/>
      <c r="V1253" s="22"/>
      <c r="W1253" s="22"/>
      <c r="AA1253" s="9"/>
    </row>
    <row r="1254" spans="1:27" ht="15" customHeight="1">
      <c r="A1254" s="18"/>
      <c r="B1254" s="14"/>
      <c r="C1254" s="14"/>
      <c r="E1254" s="16"/>
      <c r="F1254" s="10"/>
      <c r="G1254" s="18"/>
      <c r="H1254" s="15"/>
      <c r="I1254" s="15"/>
      <c r="J1254" s="3"/>
      <c r="K1254" s="3"/>
      <c r="M1254" s="14"/>
      <c r="N1254" s="16"/>
      <c r="R1254" s="18"/>
      <c r="T1254" s="18"/>
      <c r="U1254" s="18"/>
      <c r="V1254" s="22"/>
      <c r="W1254" s="22"/>
      <c r="AA1254" s="9"/>
    </row>
    <row r="1255" spans="1:27" ht="15" customHeight="1">
      <c r="A1255" s="18"/>
      <c r="B1255" s="14"/>
      <c r="C1255" s="14"/>
      <c r="E1255" s="16"/>
      <c r="F1255" s="10"/>
      <c r="G1255" s="18"/>
      <c r="H1255" s="15"/>
      <c r="I1255" s="15"/>
      <c r="J1255" s="3"/>
      <c r="K1255" s="3"/>
      <c r="M1255" s="14"/>
      <c r="N1255" s="16"/>
      <c r="R1255" s="18"/>
      <c r="T1255" s="18"/>
      <c r="U1255" s="18"/>
      <c r="V1255" s="22"/>
      <c r="W1255" s="22"/>
      <c r="AA1255" s="9"/>
    </row>
    <row r="1256" spans="1:27" ht="15" customHeight="1">
      <c r="A1256" s="18"/>
      <c r="B1256" s="14"/>
      <c r="C1256" s="14"/>
      <c r="E1256" s="16"/>
      <c r="F1256" s="10"/>
      <c r="G1256" s="18"/>
      <c r="H1256" s="15"/>
      <c r="I1256" s="15"/>
      <c r="J1256" s="3"/>
      <c r="K1256" s="3"/>
      <c r="M1256" s="14"/>
      <c r="N1256" s="16"/>
      <c r="R1256" s="18"/>
      <c r="T1256" s="18"/>
      <c r="U1256" s="18"/>
      <c r="V1256" s="22"/>
      <c r="W1256" s="22"/>
      <c r="AA1256" s="9"/>
    </row>
    <row r="1257" spans="1:27" ht="15" customHeight="1">
      <c r="A1257" s="18"/>
      <c r="B1257" s="14"/>
      <c r="C1257" s="14"/>
      <c r="E1257" s="16"/>
      <c r="F1257" s="10"/>
      <c r="G1257" s="18"/>
      <c r="H1257" s="15"/>
      <c r="I1257" s="15"/>
      <c r="J1257" s="3"/>
      <c r="K1257" s="3"/>
      <c r="M1257" s="14"/>
      <c r="N1257" s="16"/>
      <c r="R1257" s="18"/>
      <c r="T1257" s="18"/>
      <c r="U1257" s="18"/>
      <c r="V1257" s="22"/>
      <c r="W1257" s="22"/>
      <c r="AA1257" s="9"/>
    </row>
    <row r="1258" spans="1:27" ht="15" customHeight="1">
      <c r="A1258" s="18"/>
      <c r="B1258" s="14"/>
      <c r="C1258" s="14"/>
      <c r="E1258" s="16"/>
      <c r="F1258" s="10"/>
      <c r="G1258" s="18"/>
      <c r="H1258" s="15"/>
      <c r="I1258" s="15"/>
      <c r="J1258" s="3"/>
      <c r="K1258" s="3"/>
      <c r="M1258" s="14"/>
      <c r="N1258" s="16"/>
      <c r="R1258" s="18"/>
      <c r="T1258" s="18"/>
      <c r="U1258" s="18"/>
      <c r="V1258" s="22"/>
      <c r="W1258" s="22"/>
      <c r="AA1258" s="9"/>
    </row>
    <row r="1259" spans="1:27" ht="15" customHeight="1">
      <c r="A1259" s="18"/>
      <c r="B1259" s="14"/>
      <c r="C1259" s="14"/>
      <c r="E1259" s="16"/>
      <c r="F1259" s="10"/>
      <c r="G1259" s="18"/>
      <c r="H1259" s="15"/>
      <c r="I1259" s="15"/>
      <c r="J1259" s="3"/>
      <c r="K1259" s="3"/>
      <c r="M1259" s="14"/>
      <c r="N1259" s="16"/>
      <c r="R1259" s="18"/>
      <c r="T1259" s="18"/>
      <c r="U1259" s="18"/>
      <c r="V1259" s="22"/>
      <c r="W1259" s="22"/>
      <c r="AA1259" s="9"/>
    </row>
    <row r="1260" spans="1:27" ht="15" customHeight="1">
      <c r="A1260" s="18"/>
      <c r="B1260" s="14"/>
      <c r="C1260" s="14"/>
      <c r="E1260" s="16"/>
      <c r="F1260" s="10"/>
      <c r="G1260" s="18"/>
      <c r="H1260" s="15"/>
      <c r="I1260" s="15"/>
      <c r="J1260" s="3"/>
      <c r="K1260" s="3"/>
      <c r="M1260" s="14"/>
      <c r="N1260" s="16"/>
      <c r="R1260" s="18"/>
      <c r="T1260" s="18"/>
      <c r="U1260" s="18"/>
      <c r="V1260" s="22"/>
      <c r="W1260" s="22"/>
      <c r="AA1260" s="9"/>
    </row>
    <row r="1261" spans="1:27" ht="15" customHeight="1">
      <c r="A1261" s="18"/>
      <c r="B1261" s="14"/>
      <c r="C1261" s="14"/>
      <c r="E1261" s="16"/>
      <c r="F1261" s="10"/>
      <c r="G1261" s="18"/>
      <c r="H1261" s="15"/>
      <c r="I1261" s="15"/>
      <c r="J1261" s="3"/>
      <c r="K1261" s="3"/>
      <c r="M1261" s="14"/>
      <c r="N1261" s="16"/>
      <c r="R1261" s="18"/>
      <c r="T1261" s="18"/>
      <c r="U1261" s="18"/>
      <c r="V1261" s="22"/>
      <c r="W1261" s="22"/>
      <c r="AA1261" s="9"/>
    </row>
    <row r="1262" spans="1:27" ht="15" customHeight="1">
      <c r="A1262" s="18"/>
      <c r="B1262" s="14"/>
      <c r="C1262" s="14"/>
      <c r="E1262" s="16"/>
      <c r="F1262" s="10"/>
      <c r="G1262" s="18"/>
      <c r="H1262" s="15"/>
      <c r="I1262" s="15"/>
      <c r="J1262" s="3"/>
      <c r="K1262" s="3"/>
      <c r="M1262" s="14"/>
      <c r="N1262" s="16"/>
      <c r="R1262" s="18"/>
      <c r="T1262" s="18"/>
      <c r="U1262" s="18"/>
      <c r="V1262" s="22"/>
      <c r="W1262" s="22"/>
      <c r="AA1262" s="9"/>
    </row>
    <row r="1263" spans="1:27" ht="15" customHeight="1">
      <c r="A1263" s="18"/>
      <c r="B1263" s="14"/>
      <c r="C1263" s="14"/>
      <c r="E1263" s="16"/>
      <c r="F1263" s="10"/>
      <c r="G1263" s="18"/>
      <c r="H1263" s="15"/>
      <c r="I1263" s="15"/>
      <c r="J1263" s="3"/>
      <c r="K1263" s="3"/>
      <c r="M1263" s="14"/>
      <c r="N1263" s="16"/>
      <c r="R1263" s="18"/>
      <c r="T1263" s="18"/>
      <c r="U1263" s="18"/>
      <c r="V1263" s="22"/>
      <c r="W1263" s="22"/>
      <c r="AA1263" s="9"/>
    </row>
    <row r="1264" spans="1:27" ht="15" customHeight="1">
      <c r="A1264" s="18"/>
      <c r="B1264" s="14"/>
      <c r="C1264" s="14"/>
      <c r="E1264" s="16"/>
      <c r="F1264" s="10"/>
      <c r="G1264" s="18"/>
      <c r="H1264" s="15"/>
      <c r="I1264" s="15"/>
      <c r="J1264" s="3"/>
      <c r="K1264" s="3"/>
      <c r="M1264" s="14"/>
      <c r="N1264" s="16"/>
      <c r="R1264" s="18"/>
      <c r="T1264" s="18"/>
      <c r="U1264" s="18"/>
      <c r="V1264" s="22"/>
      <c r="W1264" s="22"/>
      <c r="AA1264" s="9"/>
    </row>
    <row r="1265" spans="1:27" ht="15" customHeight="1">
      <c r="A1265" s="18"/>
      <c r="B1265" s="14"/>
      <c r="C1265" s="14"/>
      <c r="E1265" s="16"/>
      <c r="F1265" s="10"/>
      <c r="G1265" s="18"/>
      <c r="H1265" s="15"/>
      <c r="I1265" s="15"/>
      <c r="J1265" s="3"/>
      <c r="K1265" s="3"/>
      <c r="M1265" s="14"/>
      <c r="N1265" s="16"/>
      <c r="R1265" s="18"/>
      <c r="T1265" s="18"/>
      <c r="U1265" s="18"/>
      <c r="V1265" s="22"/>
      <c r="W1265" s="22"/>
      <c r="AA1265" s="9"/>
    </row>
    <row r="1266" spans="1:27" ht="15" customHeight="1">
      <c r="A1266" s="18"/>
      <c r="B1266" s="14"/>
      <c r="C1266" s="14"/>
      <c r="E1266" s="16"/>
      <c r="F1266" s="10"/>
      <c r="G1266" s="18"/>
      <c r="H1266" s="15"/>
      <c r="I1266" s="15"/>
      <c r="J1266" s="3"/>
      <c r="K1266" s="3"/>
      <c r="M1266" s="14"/>
      <c r="N1266" s="16"/>
      <c r="R1266" s="18"/>
      <c r="T1266" s="18"/>
      <c r="U1266" s="18"/>
      <c r="V1266" s="22"/>
      <c r="W1266" s="22"/>
      <c r="AA1266" s="9"/>
    </row>
    <row r="1267" spans="1:27" ht="15" customHeight="1">
      <c r="A1267" s="18"/>
      <c r="B1267" s="14"/>
      <c r="C1267" s="14"/>
      <c r="E1267" s="16"/>
      <c r="F1267" s="10"/>
      <c r="G1267" s="18"/>
      <c r="H1267" s="15"/>
      <c r="I1267" s="15"/>
      <c r="J1267" s="3"/>
      <c r="K1267" s="3"/>
      <c r="M1267" s="14"/>
      <c r="N1267" s="16"/>
      <c r="R1267" s="18"/>
      <c r="T1267" s="18"/>
      <c r="U1267" s="18"/>
      <c r="V1267" s="22"/>
      <c r="W1267" s="22"/>
      <c r="AA1267" s="9"/>
    </row>
    <row r="1268" spans="1:27" ht="15" customHeight="1">
      <c r="A1268" s="18"/>
      <c r="B1268" s="14"/>
      <c r="C1268" s="14"/>
      <c r="E1268" s="16"/>
      <c r="F1268" s="10"/>
      <c r="G1268" s="18"/>
      <c r="H1268" s="15"/>
      <c r="I1268" s="15"/>
      <c r="J1268" s="3"/>
      <c r="K1268" s="3"/>
      <c r="M1268" s="14"/>
      <c r="N1268" s="16"/>
      <c r="R1268" s="18"/>
      <c r="T1268" s="18"/>
      <c r="U1268" s="18"/>
      <c r="V1268" s="22"/>
      <c r="W1268" s="22"/>
      <c r="AA1268" s="9"/>
    </row>
    <row r="1269" spans="1:27" ht="15" customHeight="1">
      <c r="A1269" s="18"/>
      <c r="B1269" s="14"/>
      <c r="C1269" s="14"/>
      <c r="E1269" s="16"/>
      <c r="F1269" s="10"/>
      <c r="G1269" s="18"/>
      <c r="H1269" s="15"/>
      <c r="I1269" s="15"/>
      <c r="J1269" s="3"/>
      <c r="K1269" s="3"/>
      <c r="M1269" s="14"/>
      <c r="N1269" s="16"/>
      <c r="R1269" s="18"/>
      <c r="T1269" s="18"/>
      <c r="U1269" s="18"/>
      <c r="V1269" s="22"/>
      <c r="W1269" s="22"/>
      <c r="AA1269" s="9"/>
    </row>
    <row r="1270" spans="1:27" ht="15" customHeight="1">
      <c r="A1270" s="18"/>
      <c r="B1270" s="14"/>
      <c r="C1270" s="14"/>
      <c r="E1270" s="16"/>
      <c r="F1270" s="10"/>
      <c r="G1270" s="18"/>
      <c r="H1270" s="15"/>
      <c r="I1270" s="15"/>
      <c r="J1270" s="3"/>
      <c r="K1270" s="3"/>
      <c r="M1270" s="14"/>
      <c r="N1270" s="16"/>
      <c r="R1270" s="18"/>
      <c r="T1270" s="18"/>
      <c r="U1270" s="18"/>
      <c r="V1270" s="22"/>
      <c r="W1270" s="22"/>
      <c r="AA1270" s="9"/>
    </row>
    <row r="1271" spans="1:27" ht="15" customHeight="1">
      <c r="A1271" s="18"/>
      <c r="B1271" s="14"/>
      <c r="C1271" s="14"/>
      <c r="E1271" s="16"/>
      <c r="F1271" s="10"/>
      <c r="G1271" s="18"/>
      <c r="H1271" s="15"/>
      <c r="I1271" s="15"/>
      <c r="J1271" s="3"/>
      <c r="K1271" s="3"/>
      <c r="M1271" s="14"/>
      <c r="N1271" s="16"/>
      <c r="R1271" s="18"/>
      <c r="T1271" s="18"/>
      <c r="U1271" s="18"/>
      <c r="V1271" s="22"/>
      <c r="W1271" s="22"/>
      <c r="AA1271" s="9"/>
    </row>
    <row r="1272" spans="1:27" ht="15" customHeight="1">
      <c r="A1272" s="18"/>
      <c r="B1272" s="14"/>
      <c r="C1272" s="14"/>
      <c r="E1272" s="16"/>
      <c r="F1272" s="10"/>
      <c r="G1272" s="18"/>
      <c r="H1272" s="15"/>
      <c r="I1272" s="15"/>
      <c r="J1272" s="3"/>
      <c r="K1272" s="3"/>
      <c r="M1272" s="14"/>
      <c r="N1272" s="16"/>
      <c r="R1272" s="18"/>
      <c r="T1272" s="18"/>
      <c r="U1272" s="18"/>
      <c r="V1272" s="22"/>
      <c r="W1272" s="22"/>
      <c r="AA1272" s="9"/>
    </row>
    <row r="1273" spans="1:27" ht="15" customHeight="1">
      <c r="A1273" s="18"/>
      <c r="B1273" s="14"/>
      <c r="C1273" s="14"/>
      <c r="E1273" s="16"/>
      <c r="F1273" s="10"/>
      <c r="G1273" s="18"/>
      <c r="H1273" s="15"/>
      <c r="I1273" s="15"/>
      <c r="J1273" s="3"/>
      <c r="K1273" s="3"/>
      <c r="M1273" s="14"/>
      <c r="N1273" s="16"/>
      <c r="R1273" s="18"/>
      <c r="T1273" s="18"/>
      <c r="U1273" s="18"/>
      <c r="V1273" s="22"/>
      <c r="W1273" s="22"/>
      <c r="AA1273" s="9"/>
    </row>
    <row r="1274" spans="1:27" ht="15" customHeight="1">
      <c r="A1274" s="18"/>
      <c r="B1274" s="14"/>
      <c r="C1274" s="14"/>
      <c r="E1274" s="16"/>
      <c r="F1274" s="10"/>
      <c r="G1274" s="18"/>
      <c r="H1274" s="15"/>
      <c r="I1274" s="15"/>
      <c r="J1274" s="3"/>
      <c r="K1274" s="3"/>
      <c r="M1274" s="14"/>
      <c r="N1274" s="16"/>
      <c r="R1274" s="18"/>
      <c r="T1274" s="18"/>
      <c r="U1274" s="18"/>
      <c r="V1274" s="22"/>
      <c r="W1274" s="22"/>
      <c r="AA1274" s="9"/>
    </row>
    <row r="1275" spans="1:27" ht="15" customHeight="1">
      <c r="A1275" s="18"/>
      <c r="B1275" s="14"/>
      <c r="C1275" s="14"/>
      <c r="E1275" s="16"/>
      <c r="F1275" s="10"/>
      <c r="G1275" s="18"/>
      <c r="H1275" s="15"/>
      <c r="I1275" s="15"/>
      <c r="J1275" s="3"/>
      <c r="K1275" s="3"/>
      <c r="M1275" s="14"/>
      <c r="N1275" s="16"/>
      <c r="R1275" s="18"/>
      <c r="T1275" s="18"/>
      <c r="U1275" s="18"/>
      <c r="V1275" s="22"/>
      <c r="W1275" s="22"/>
      <c r="AA1275" s="9"/>
    </row>
    <row r="1276" spans="1:27" ht="15" customHeight="1">
      <c r="A1276" s="18"/>
      <c r="B1276" s="14"/>
      <c r="C1276" s="14"/>
      <c r="E1276" s="16"/>
      <c r="F1276" s="10"/>
      <c r="G1276" s="18"/>
      <c r="H1276" s="15"/>
      <c r="I1276" s="15"/>
      <c r="J1276" s="3"/>
      <c r="K1276" s="3"/>
      <c r="M1276" s="14"/>
      <c r="N1276" s="16"/>
      <c r="R1276" s="18"/>
      <c r="T1276" s="18"/>
      <c r="U1276" s="18"/>
      <c r="V1276" s="22"/>
      <c r="W1276" s="22"/>
      <c r="AA1276" s="9"/>
    </row>
    <row r="1277" spans="1:27" ht="15" customHeight="1">
      <c r="A1277" s="18"/>
      <c r="B1277" s="14"/>
      <c r="C1277" s="14"/>
      <c r="E1277" s="16"/>
      <c r="F1277" s="10"/>
      <c r="G1277" s="18"/>
      <c r="H1277" s="15"/>
      <c r="I1277" s="15"/>
      <c r="J1277" s="3"/>
      <c r="K1277" s="3"/>
      <c r="M1277" s="14"/>
      <c r="N1277" s="16"/>
      <c r="R1277" s="18"/>
      <c r="T1277" s="18"/>
      <c r="U1277" s="18"/>
      <c r="V1277" s="22"/>
      <c r="W1277" s="22"/>
      <c r="AA1277" s="9"/>
    </row>
    <row r="1278" spans="1:27" ht="15" customHeight="1">
      <c r="A1278" s="18"/>
      <c r="B1278" s="14"/>
      <c r="C1278" s="14"/>
      <c r="E1278" s="16"/>
      <c r="F1278" s="10"/>
      <c r="G1278" s="18"/>
      <c r="H1278" s="15"/>
      <c r="I1278" s="15"/>
      <c r="J1278" s="3"/>
      <c r="K1278" s="3"/>
      <c r="M1278" s="14"/>
      <c r="N1278" s="16"/>
      <c r="R1278" s="18"/>
      <c r="T1278" s="18"/>
      <c r="U1278" s="18"/>
      <c r="V1278" s="22"/>
      <c r="W1278" s="22"/>
      <c r="AA1278" s="9"/>
    </row>
    <row r="1279" spans="1:27" ht="15" customHeight="1">
      <c r="A1279" s="18"/>
      <c r="B1279" s="14"/>
      <c r="C1279" s="14"/>
      <c r="E1279" s="16"/>
      <c r="F1279" s="10"/>
      <c r="G1279" s="18"/>
      <c r="H1279" s="15"/>
      <c r="I1279" s="15"/>
      <c r="J1279" s="3"/>
      <c r="K1279" s="3"/>
      <c r="M1279" s="14"/>
      <c r="N1279" s="16"/>
      <c r="R1279" s="18"/>
      <c r="T1279" s="18"/>
      <c r="U1279" s="18"/>
      <c r="V1279" s="22"/>
      <c r="W1279" s="22"/>
      <c r="AA1279" s="9"/>
    </row>
    <row r="1280" spans="1:27" ht="15" customHeight="1">
      <c r="A1280" s="18"/>
      <c r="B1280" s="14"/>
      <c r="C1280" s="14"/>
      <c r="E1280" s="16"/>
      <c r="F1280" s="10"/>
      <c r="G1280" s="18"/>
      <c r="H1280" s="15"/>
      <c r="I1280" s="15"/>
      <c r="J1280" s="3"/>
      <c r="K1280" s="3"/>
      <c r="M1280" s="14"/>
      <c r="N1280" s="16"/>
      <c r="R1280" s="18"/>
      <c r="T1280" s="18"/>
      <c r="U1280" s="18"/>
      <c r="V1280" s="22"/>
      <c r="W1280" s="22"/>
      <c r="AA1280" s="9"/>
    </row>
    <row r="1281" spans="1:27" ht="15" customHeight="1">
      <c r="A1281" s="18"/>
      <c r="B1281" s="14"/>
      <c r="C1281" s="14"/>
      <c r="E1281" s="16"/>
      <c r="F1281" s="10"/>
      <c r="G1281" s="18"/>
      <c r="H1281" s="15"/>
      <c r="I1281" s="15"/>
      <c r="J1281" s="3"/>
      <c r="K1281" s="3"/>
      <c r="M1281" s="14"/>
      <c r="N1281" s="16"/>
      <c r="R1281" s="18"/>
      <c r="T1281" s="18"/>
      <c r="U1281" s="18"/>
      <c r="V1281" s="22"/>
      <c r="W1281" s="22"/>
      <c r="AA1281" s="9"/>
    </row>
    <row r="1282" spans="1:27" ht="15" customHeight="1">
      <c r="A1282" s="18"/>
      <c r="B1282" s="14"/>
      <c r="C1282" s="14"/>
      <c r="E1282" s="16"/>
      <c r="F1282" s="10"/>
      <c r="G1282" s="18"/>
      <c r="H1282" s="15"/>
      <c r="I1282" s="15"/>
      <c r="J1282" s="3"/>
      <c r="K1282" s="3"/>
      <c r="M1282" s="14"/>
      <c r="N1282" s="16"/>
      <c r="R1282" s="18"/>
      <c r="T1282" s="18"/>
      <c r="U1282" s="18"/>
      <c r="V1282" s="22"/>
      <c r="W1282" s="22"/>
      <c r="AA1282" s="9"/>
    </row>
    <row r="1283" spans="1:27" ht="15" customHeight="1">
      <c r="A1283" s="18"/>
      <c r="B1283" s="14"/>
      <c r="C1283" s="14"/>
      <c r="E1283" s="16"/>
      <c r="F1283" s="10"/>
      <c r="G1283" s="18"/>
      <c r="H1283" s="15"/>
      <c r="I1283" s="15"/>
      <c r="J1283" s="3"/>
      <c r="K1283" s="3"/>
      <c r="M1283" s="14"/>
      <c r="N1283" s="16"/>
      <c r="R1283" s="18"/>
      <c r="T1283" s="18"/>
      <c r="U1283" s="18"/>
      <c r="V1283" s="22"/>
      <c r="W1283" s="22"/>
      <c r="AA1283" s="9"/>
    </row>
    <row r="1284" spans="1:27" ht="15" customHeight="1">
      <c r="A1284" s="18"/>
      <c r="B1284" s="14"/>
      <c r="C1284" s="14"/>
      <c r="E1284" s="16"/>
      <c r="F1284" s="10"/>
      <c r="G1284" s="18"/>
      <c r="H1284" s="15"/>
      <c r="I1284" s="15"/>
      <c r="J1284" s="3"/>
      <c r="K1284" s="3"/>
      <c r="M1284" s="14"/>
      <c r="N1284" s="16"/>
      <c r="R1284" s="18"/>
      <c r="T1284" s="18"/>
      <c r="U1284" s="18"/>
      <c r="V1284" s="22"/>
      <c r="W1284" s="22"/>
      <c r="AA1284" s="9"/>
    </row>
    <row r="1285" spans="1:27" ht="15" customHeight="1">
      <c r="A1285" s="18"/>
      <c r="B1285" s="14"/>
      <c r="C1285" s="14"/>
      <c r="E1285" s="16"/>
      <c r="F1285" s="10"/>
      <c r="G1285" s="18"/>
      <c r="H1285" s="15"/>
      <c r="I1285" s="15"/>
      <c r="J1285" s="3"/>
      <c r="K1285" s="3"/>
      <c r="M1285" s="14"/>
      <c r="N1285" s="16"/>
      <c r="R1285" s="18"/>
      <c r="T1285" s="18"/>
      <c r="U1285" s="18"/>
      <c r="V1285" s="22"/>
      <c r="W1285" s="22"/>
      <c r="AA1285" s="9"/>
    </row>
    <row r="1286" spans="1:27" ht="15" customHeight="1">
      <c r="A1286" s="18"/>
      <c r="B1286" s="14"/>
      <c r="C1286" s="14"/>
      <c r="E1286" s="16"/>
      <c r="F1286" s="10"/>
      <c r="G1286" s="18"/>
      <c r="H1286" s="15"/>
      <c r="I1286" s="15"/>
      <c r="J1286" s="3"/>
      <c r="K1286" s="3"/>
      <c r="M1286" s="14"/>
      <c r="N1286" s="16"/>
      <c r="R1286" s="18"/>
      <c r="T1286" s="18"/>
      <c r="U1286" s="18"/>
      <c r="V1286" s="22"/>
      <c r="W1286" s="22"/>
      <c r="AA1286" s="9"/>
    </row>
    <row r="1287" spans="1:27" ht="15" customHeight="1">
      <c r="A1287" s="18"/>
      <c r="B1287" s="14"/>
      <c r="C1287" s="14"/>
      <c r="E1287" s="16"/>
      <c r="F1287" s="10"/>
      <c r="G1287" s="18"/>
      <c r="H1287" s="15"/>
      <c r="I1287" s="15"/>
      <c r="J1287" s="3"/>
      <c r="K1287" s="3"/>
      <c r="M1287" s="14"/>
      <c r="N1287" s="16"/>
      <c r="R1287" s="18"/>
      <c r="T1287" s="18"/>
      <c r="U1287" s="18"/>
      <c r="V1287" s="22"/>
      <c r="W1287" s="22"/>
      <c r="AA1287" s="9"/>
    </row>
    <row r="1288" spans="1:27" ht="15" customHeight="1">
      <c r="A1288" s="18"/>
      <c r="B1288" s="14"/>
      <c r="C1288" s="14"/>
      <c r="E1288" s="16"/>
      <c r="F1288" s="10"/>
      <c r="G1288" s="18"/>
      <c r="H1288" s="15"/>
      <c r="I1288" s="15"/>
      <c r="J1288" s="3"/>
      <c r="K1288" s="3"/>
      <c r="M1288" s="14"/>
      <c r="N1288" s="16"/>
      <c r="R1288" s="18"/>
      <c r="T1288" s="18"/>
      <c r="U1288" s="18"/>
      <c r="V1288" s="22"/>
      <c r="W1288" s="22"/>
      <c r="AA1288" s="9"/>
    </row>
    <row r="1289" spans="1:27" ht="15" customHeight="1">
      <c r="A1289" s="18"/>
      <c r="B1289" s="14"/>
      <c r="C1289" s="14"/>
      <c r="E1289" s="16"/>
      <c r="F1289" s="10"/>
      <c r="G1289" s="18"/>
      <c r="H1289" s="15"/>
      <c r="I1289" s="15"/>
      <c r="J1289" s="3"/>
      <c r="K1289" s="3"/>
      <c r="M1289" s="14"/>
      <c r="N1289" s="16"/>
      <c r="R1289" s="18"/>
      <c r="T1289" s="18"/>
      <c r="U1289" s="18"/>
      <c r="V1289" s="22"/>
      <c r="W1289" s="22"/>
      <c r="AA1289" s="9"/>
    </row>
    <row r="1290" spans="1:27" ht="15" customHeight="1">
      <c r="A1290" s="18"/>
      <c r="B1290" s="14"/>
      <c r="C1290" s="14"/>
      <c r="E1290" s="16"/>
      <c r="F1290" s="10"/>
      <c r="G1290" s="18"/>
      <c r="H1290" s="15"/>
      <c r="I1290" s="15"/>
      <c r="J1290" s="3"/>
      <c r="K1290" s="3"/>
      <c r="M1290" s="14"/>
      <c r="N1290" s="16"/>
      <c r="R1290" s="18"/>
      <c r="T1290" s="18"/>
      <c r="U1290" s="18"/>
      <c r="V1290" s="22"/>
      <c r="W1290" s="22"/>
      <c r="AA1290" s="9"/>
    </row>
    <row r="1291" spans="1:27" ht="15" customHeight="1">
      <c r="A1291" s="18"/>
      <c r="B1291" s="14"/>
      <c r="C1291" s="14"/>
      <c r="E1291" s="16"/>
      <c r="F1291" s="10"/>
      <c r="G1291" s="18"/>
      <c r="H1291" s="15"/>
      <c r="I1291" s="15"/>
      <c r="J1291" s="3"/>
      <c r="K1291" s="3"/>
      <c r="M1291" s="14"/>
      <c r="N1291" s="16"/>
      <c r="R1291" s="18"/>
      <c r="T1291" s="18"/>
      <c r="U1291" s="18"/>
      <c r="V1291" s="22"/>
      <c r="W1291" s="22"/>
      <c r="AA1291" s="9"/>
    </row>
    <row r="1292" spans="1:27" ht="15" customHeight="1">
      <c r="A1292" s="18"/>
      <c r="B1292" s="14"/>
      <c r="C1292" s="14"/>
      <c r="E1292" s="16"/>
      <c r="F1292" s="10"/>
      <c r="G1292" s="18"/>
      <c r="H1292" s="15"/>
      <c r="I1292" s="15"/>
      <c r="J1292" s="3"/>
      <c r="K1292" s="3"/>
      <c r="M1292" s="14"/>
      <c r="N1292" s="16"/>
      <c r="R1292" s="18"/>
      <c r="T1292" s="18"/>
      <c r="U1292" s="18"/>
      <c r="V1292" s="22"/>
      <c r="W1292" s="22"/>
      <c r="AA1292" s="9"/>
    </row>
    <row r="1293" spans="1:27" ht="15" customHeight="1">
      <c r="A1293" s="18"/>
      <c r="B1293" s="14"/>
      <c r="C1293" s="14"/>
      <c r="E1293" s="16"/>
      <c r="F1293" s="10"/>
      <c r="G1293" s="18"/>
      <c r="H1293" s="15"/>
      <c r="I1293" s="15"/>
      <c r="J1293" s="3"/>
      <c r="K1293" s="3"/>
      <c r="M1293" s="14"/>
      <c r="N1293" s="16"/>
      <c r="R1293" s="18"/>
      <c r="T1293" s="18"/>
      <c r="U1293" s="18"/>
      <c r="V1293" s="22"/>
      <c r="W1293" s="22"/>
      <c r="AA1293" s="9"/>
    </row>
    <row r="1294" spans="1:27" ht="15" customHeight="1">
      <c r="A1294" s="18"/>
      <c r="B1294" s="14"/>
      <c r="C1294" s="14"/>
      <c r="E1294" s="16"/>
      <c r="F1294" s="10"/>
      <c r="G1294" s="18"/>
      <c r="H1294" s="15"/>
      <c r="I1294" s="15"/>
      <c r="J1294" s="3"/>
      <c r="K1294" s="3"/>
      <c r="M1294" s="14"/>
      <c r="N1294" s="16"/>
      <c r="R1294" s="18"/>
      <c r="T1294" s="18"/>
      <c r="U1294" s="18"/>
      <c r="V1294" s="22"/>
      <c r="W1294" s="22"/>
      <c r="AA1294" s="9"/>
    </row>
    <row r="1295" spans="1:27" ht="15" customHeight="1">
      <c r="A1295" s="18"/>
      <c r="B1295" s="14"/>
      <c r="C1295" s="14"/>
      <c r="E1295" s="16"/>
      <c r="F1295" s="10"/>
      <c r="G1295" s="18"/>
      <c r="H1295" s="15"/>
      <c r="I1295" s="15"/>
      <c r="J1295" s="3"/>
      <c r="K1295" s="3"/>
      <c r="M1295" s="14"/>
      <c r="N1295" s="16"/>
      <c r="R1295" s="18"/>
      <c r="T1295" s="18"/>
      <c r="U1295" s="18"/>
      <c r="V1295" s="22"/>
      <c r="W1295" s="22"/>
      <c r="AA1295" s="9"/>
    </row>
    <row r="1296" spans="1:27" ht="15" customHeight="1">
      <c r="A1296" s="18"/>
      <c r="B1296" s="14"/>
      <c r="C1296" s="14"/>
      <c r="E1296" s="16"/>
      <c r="F1296" s="10"/>
      <c r="G1296" s="18"/>
      <c r="H1296" s="15"/>
      <c r="I1296" s="15"/>
      <c r="J1296" s="3"/>
      <c r="K1296" s="3"/>
      <c r="M1296" s="14"/>
      <c r="N1296" s="16"/>
      <c r="R1296" s="18"/>
      <c r="T1296" s="18"/>
      <c r="U1296" s="18"/>
      <c r="V1296" s="22"/>
      <c r="W1296" s="22"/>
      <c r="AA1296" s="9"/>
    </row>
    <row r="1297" spans="1:27" ht="15" customHeight="1">
      <c r="A1297" s="18"/>
      <c r="B1297" s="14"/>
      <c r="C1297" s="14"/>
      <c r="E1297" s="16"/>
      <c r="F1297" s="10"/>
      <c r="G1297" s="18"/>
      <c r="H1297" s="15"/>
      <c r="I1297" s="15"/>
      <c r="J1297" s="3"/>
      <c r="K1297" s="3"/>
      <c r="M1297" s="14"/>
      <c r="N1297" s="16"/>
      <c r="R1297" s="18"/>
      <c r="T1297" s="18"/>
      <c r="U1297" s="18"/>
      <c r="V1297" s="22"/>
      <c r="W1297" s="22"/>
      <c r="AA1297" s="9"/>
    </row>
    <row r="1298" spans="1:27" ht="15" customHeight="1">
      <c r="A1298" s="18"/>
      <c r="B1298" s="14"/>
      <c r="C1298" s="14"/>
      <c r="E1298" s="16"/>
      <c r="F1298" s="10"/>
      <c r="G1298" s="18"/>
      <c r="H1298" s="15"/>
      <c r="I1298" s="15"/>
      <c r="J1298" s="3"/>
      <c r="K1298" s="3"/>
      <c r="M1298" s="14"/>
      <c r="N1298" s="16"/>
      <c r="R1298" s="18"/>
      <c r="T1298" s="18"/>
      <c r="U1298" s="18"/>
      <c r="V1298" s="22"/>
      <c r="W1298" s="22"/>
      <c r="AA1298" s="9"/>
    </row>
    <row r="1299" spans="1:27" ht="15" customHeight="1">
      <c r="A1299" s="18"/>
      <c r="B1299" s="14"/>
      <c r="C1299" s="14"/>
      <c r="E1299" s="16"/>
      <c r="F1299" s="10"/>
      <c r="G1299" s="18"/>
      <c r="H1299" s="15"/>
      <c r="I1299" s="15"/>
      <c r="J1299" s="3"/>
      <c r="K1299" s="3"/>
      <c r="M1299" s="14"/>
      <c r="N1299" s="16"/>
      <c r="R1299" s="18"/>
      <c r="T1299" s="18"/>
      <c r="U1299" s="18"/>
      <c r="V1299" s="22"/>
      <c r="W1299" s="22"/>
      <c r="AA1299" s="9"/>
    </row>
    <row r="1300" spans="1:27" ht="15" customHeight="1">
      <c r="A1300" s="18"/>
      <c r="B1300" s="14"/>
      <c r="C1300" s="14"/>
      <c r="E1300" s="16"/>
      <c r="F1300" s="10"/>
      <c r="G1300" s="18"/>
      <c r="H1300" s="15"/>
      <c r="I1300" s="15"/>
      <c r="J1300" s="3"/>
      <c r="K1300" s="3"/>
      <c r="M1300" s="14"/>
      <c r="N1300" s="16"/>
      <c r="R1300" s="18"/>
      <c r="T1300" s="18"/>
      <c r="U1300" s="18"/>
      <c r="V1300" s="22"/>
      <c r="W1300" s="22"/>
      <c r="AA1300" s="9"/>
    </row>
    <row r="1301" spans="1:27" ht="15" customHeight="1">
      <c r="A1301" s="18"/>
      <c r="B1301" s="14"/>
      <c r="C1301" s="14"/>
      <c r="E1301" s="16"/>
      <c r="F1301" s="10"/>
      <c r="G1301" s="18"/>
      <c r="H1301" s="15"/>
      <c r="I1301" s="15"/>
      <c r="J1301" s="3"/>
      <c r="K1301" s="3"/>
      <c r="M1301" s="14"/>
      <c r="N1301" s="16"/>
      <c r="R1301" s="18"/>
      <c r="T1301" s="18"/>
      <c r="U1301" s="18"/>
      <c r="V1301" s="22"/>
      <c r="W1301" s="22"/>
      <c r="AA1301" s="9"/>
    </row>
    <row r="1302" spans="1:27" ht="15" customHeight="1">
      <c r="A1302" s="18"/>
      <c r="B1302" s="14"/>
      <c r="C1302" s="14"/>
      <c r="E1302" s="16"/>
      <c r="F1302" s="10"/>
      <c r="G1302" s="18"/>
      <c r="H1302" s="15"/>
      <c r="I1302" s="15"/>
      <c r="J1302" s="3"/>
      <c r="K1302" s="3"/>
      <c r="M1302" s="14"/>
      <c r="N1302" s="16"/>
      <c r="R1302" s="18"/>
      <c r="T1302" s="18"/>
      <c r="U1302" s="18"/>
      <c r="V1302" s="22"/>
      <c r="W1302" s="22"/>
      <c r="AA1302" s="9"/>
    </row>
    <row r="1303" spans="1:27" ht="15" customHeight="1">
      <c r="A1303" s="18"/>
      <c r="B1303" s="14"/>
      <c r="C1303" s="14"/>
      <c r="E1303" s="16"/>
      <c r="F1303" s="10"/>
      <c r="G1303" s="18"/>
      <c r="H1303" s="15"/>
      <c r="I1303" s="15"/>
      <c r="J1303" s="3"/>
      <c r="K1303" s="3"/>
      <c r="M1303" s="14"/>
      <c r="N1303" s="16"/>
      <c r="R1303" s="18"/>
      <c r="T1303" s="18"/>
      <c r="U1303" s="18"/>
      <c r="V1303" s="22"/>
      <c r="W1303" s="22"/>
      <c r="AA1303" s="9"/>
    </row>
    <row r="1304" spans="1:27" ht="15" customHeight="1">
      <c r="A1304" s="18"/>
      <c r="B1304" s="14"/>
      <c r="C1304" s="14"/>
      <c r="E1304" s="16"/>
      <c r="F1304" s="10"/>
      <c r="G1304" s="18"/>
      <c r="H1304" s="15"/>
      <c r="I1304" s="15"/>
      <c r="J1304" s="3"/>
      <c r="K1304" s="3"/>
      <c r="M1304" s="14"/>
      <c r="N1304" s="16"/>
      <c r="R1304" s="18"/>
      <c r="T1304" s="18"/>
      <c r="U1304" s="18"/>
      <c r="V1304" s="22"/>
      <c r="W1304" s="22"/>
      <c r="AA1304" s="9"/>
    </row>
    <row r="1305" spans="1:27" ht="15" customHeight="1">
      <c r="A1305" s="18"/>
      <c r="B1305" s="14"/>
      <c r="C1305" s="14"/>
      <c r="E1305" s="16"/>
      <c r="F1305" s="10"/>
      <c r="G1305" s="18"/>
      <c r="H1305" s="15"/>
      <c r="I1305" s="15"/>
      <c r="J1305" s="3"/>
      <c r="K1305" s="3"/>
      <c r="M1305" s="14"/>
      <c r="N1305" s="16"/>
      <c r="R1305" s="18"/>
      <c r="T1305" s="18"/>
      <c r="U1305" s="18"/>
      <c r="V1305" s="22"/>
      <c r="W1305" s="22"/>
      <c r="AA1305" s="9"/>
    </row>
    <row r="1306" spans="1:27" ht="15" customHeight="1">
      <c r="A1306" s="18"/>
      <c r="B1306" s="14"/>
      <c r="C1306" s="14"/>
      <c r="E1306" s="16"/>
      <c r="F1306" s="10"/>
      <c r="G1306" s="18"/>
      <c r="H1306" s="15"/>
      <c r="I1306" s="15"/>
      <c r="J1306" s="3"/>
      <c r="K1306" s="3"/>
      <c r="M1306" s="14"/>
      <c r="N1306" s="16"/>
      <c r="R1306" s="18"/>
      <c r="T1306" s="18"/>
      <c r="U1306" s="18"/>
      <c r="V1306" s="22"/>
      <c r="W1306" s="22"/>
      <c r="AA1306" s="9"/>
    </row>
    <row r="1307" spans="1:27" ht="15" customHeight="1">
      <c r="A1307" s="18"/>
      <c r="B1307" s="14"/>
      <c r="C1307" s="14"/>
      <c r="E1307" s="16"/>
      <c r="F1307" s="10"/>
      <c r="G1307" s="18"/>
      <c r="H1307" s="15"/>
      <c r="I1307" s="15"/>
      <c r="J1307" s="3"/>
      <c r="K1307" s="3"/>
      <c r="M1307" s="14"/>
      <c r="N1307" s="16"/>
      <c r="R1307" s="18"/>
      <c r="T1307" s="18"/>
      <c r="U1307" s="18"/>
      <c r="V1307" s="22"/>
      <c r="W1307" s="22"/>
      <c r="AA1307" s="9"/>
    </row>
    <row r="1308" spans="1:27" ht="15" customHeight="1">
      <c r="A1308" s="18"/>
      <c r="B1308" s="14"/>
      <c r="C1308" s="14"/>
      <c r="E1308" s="16"/>
      <c r="F1308" s="10"/>
      <c r="G1308" s="18"/>
      <c r="H1308" s="15"/>
      <c r="I1308" s="15"/>
      <c r="J1308" s="3"/>
      <c r="K1308" s="3"/>
      <c r="M1308" s="14"/>
      <c r="N1308" s="16"/>
      <c r="R1308" s="18"/>
      <c r="T1308" s="18"/>
      <c r="U1308" s="18"/>
      <c r="V1308" s="22"/>
      <c r="W1308" s="22"/>
      <c r="AA1308" s="9"/>
    </row>
    <row r="1309" spans="1:27" ht="15" customHeight="1">
      <c r="A1309" s="18"/>
      <c r="B1309" s="14"/>
      <c r="C1309" s="14"/>
      <c r="E1309" s="16"/>
      <c r="F1309" s="10"/>
      <c r="G1309" s="18"/>
      <c r="H1309" s="15"/>
      <c r="I1309" s="15"/>
      <c r="J1309" s="3"/>
      <c r="K1309" s="3"/>
      <c r="M1309" s="14"/>
      <c r="N1309" s="16"/>
      <c r="R1309" s="18"/>
      <c r="T1309" s="18"/>
      <c r="U1309" s="18"/>
      <c r="V1309" s="22"/>
      <c r="W1309" s="22"/>
      <c r="AA1309" s="9"/>
    </row>
    <row r="1310" spans="1:27" ht="15" customHeight="1">
      <c r="A1310" s="18"/>
      <c r="B1310" s="14"/>
      <c r="C1310" s="14"/>
      <c r="E1310" s="16"/>
      <c r="F1310" s="10"/>
      <c r="G1310" s="18"/>
      <c r="H1310" s="15"/>
      <c r="I1310" s="15"/>
      <c r="J1310" s="3"/>
      <c r="K1310" s="3"/>
      <c r="M1310" s="14"/>
      <c r="N1310" s="16"/>
      <c r="R1310" s="18"/>
      <c r="T1310" s="18"/>
      <c r="U1310" s="18"/>
      <c r="V1310" s="22"/>
      <c r="W1310" s="22"/>
      <c r="AA1310" s="9"/>
    </row>
    <row r="1311" spans="1:27" ht="15" customHeight="1">
      <c r="A1311" s="18"/>
      <c r="B1311" s="14"/>
      <c r="C1311" s="14"/>
      <c r="E1311" s="16"/>
      <c r="F1311" s="10"/>
      <c r="G1311" s="18"/>
      <c r="H1311" s="15"/>
      <c r="I1311" s="15"/>
      <c r="J1311" s="3"/>
      <c r="K1311" s="3"/>
      <c r="M1311" s="14"/>
      <c r="N1311" s="16"/>
      <c r="R1311" s="18"/>
      <c r="T1311" s="18"/>
      <c r="U1311" s="18"/>
      <c r="V1311" s="22"/>
      <c r="W1311" s="22"/>
      <c r="AA1311" s="9"/>
    </row>
    <row r="1312" spans="1:27" ht="15" customHeight="1">
      <c r="A1312" s="18"/>
      <c r="B1312" s="14"/>
      <c r="C1312" s="14"/>
      <c r="E1312" s="16"/>
      <c r="F1312" s="10"/>
      <c r="G1312" s="18"/>
      <c r="H1312" s="15"/>
      <c r="I1312" s="15"/>
      <c r="J1312" s="3"/>
      <c r="K1312" s="3"/>
      <c r="M1312" s="14"/>
      <c r="N1312" s="16"/>
      <c r="R1312" s="18"/>
      <c r="T1312" s="18"/>
      <c r="U1312" s="18"/>
      <c r="V1312" s="22"/>
      <c r="W1312" s="22"/>
      <c r="AA1312" s="9"/>
    </row>
    <row r="1313" spans="1:27" ht="15" customHeight="1">
      <c r="A1313" s="18"/>
      <c r="B1313" s="14"/>
      <c r="C1313" s="14"/>
      <c r="E1313" s="16"/>
      <c r="F1313" s="10"/>
      <c r="G1313" s="18"/>
      <c r="H1313" s="15"/>
      <c r="I1313" s="15"/>
      <c r="J1313" s="3"/>
      <c r="K1313" s="3"/>
      <c r="M1313" s="14"/>
      <c r="N1313" s="16"/>
      <c r="R1313" s="18"/>
      <c r="T1313" s="18"/>
      <c r="U1313" s="18"/>
      <c r="V1313" s="22"/>
      <c r="W1313" s="22"/>
      <c r="AA1313" s="9"/>
    </row>
    <row r="1314" spans="1:27" ht="15" customHeight="1">
      <c r="A1314" s="18"/>
      <c r="B1314" s="14"/>
      <c r="C1314" s="14"/>
      <c r="E1314" s="16"/>
      <c r="F1314" s="10"/>
      <c r="G1314" s="18"/>
      <c r="H1314" s="15"/>
      <c r="I1314" s="15"/>
      <c r="J1314" s="3"/>
      <c r="K1314" s="3"/>
      <c r="M1314" s="14"/>
      <c r="N1314" s="16"/>
      <c r="R1314" s="18"/>
      <c r="T1314" s="18"/>
      <c r="U1314" s="18"/>
      <c r="V1314" s="22"/>
      <c r="W1314" s="22"/>
      <c r="AA1314" s="9"/>
    </row>
    <row r="1315" spans="1:27" ht="15" customHeight="1">
      <c r="A1315" s="18"/>
      <c r="B1315" s="14"/>
      <c r="C1315" s="14"/>
      <c r="E1315" s="16"/>
      <c r="F1315" s="10"/>
      <c r="G1315" s="18"/>
      <c r="H1315" s="15"/>
      <c r="I1315" s="15"/>
      <c r="J1315" s="3"/>
      <c r="K1315" s="3"/>
      <c r="M1315" s="14"/>
      <c r="N1315" s="16"/>
      <c r="R1315" s="18"/>
      <c r="T1315" s="18"/>
      <c r="U1315" s="18"/>
      <c r="V1315" s="22"/>
      <c r="W1315" s="22"/>
      <c r="AA1315" s="9"/>
    </row>
    <row r="1316" spans="1:27" ht="15" customHeight="1">
      <c r="A1316" s="18"/>
      <c r="B1316" s="14"/>
      <c r="C1316" s="14"/>
      <c r="E1316" s="16"/>
      <c r="F1316" s="10"/>
      <c r="G1316" s="18"/>
      <c r="H1316" s="15"/>
      <c r="I1316" s="15"/>
      <c r="J1316" s="3"/>
      <c r="K1316" s="3"/>
      <c r="M1316" s="14"/>
      <c r="N1316" s="16"/>
      <c r="R1316" s="18"/>
      <c r="T1316" s="18"/>
      <c r="U1316" s="18"/>
      <c r="V1316" s="22"/>
      <c r="W1316" s="22"/>
      <c r="AA1316" s="9"/>
    </row>
    <row r="1317" spans="1:27" ht="15" customHeight="1">
      <c r="A1317" s="18"/>
      <c r="B1317" s="14"/>
      <c r="C1317" s="14"/>
      <c r="E1317" s="16"/>
      <c r="F1317" s="10"/>
      <c r="G1317" s="18"/>
      <c r="H1317" s="15"/>
      <c r="I1317" s="15"/>
      <c r="J1317" s="3"/>
      <c r="K1317" s="3"/>
      <c r="M1317" s="14"/>
      <c r="N1317" s="16"/>
      <c r="R1317" s="18"/>
      <c r="T1317" s="18"/>
      <c r="U1317" s="18"/>
      <c r="V1317" s="22"/>
      <c r="W1317" s="22"/>
      <c r="AA1317" s="9"/>
    </row>
    <row r="1318" spans="1:27" ht="15" customHeight="1">
      <c r="A1318" s="18"/>
      <c r="B1318" s="14"/>
      <c r="C1318" s="14"/>
      <c r="E1318" s="16"/>
      <c r="F1318" s="10"/>
      <c r="G1318" s="18"/>
      <c r="H1318" s="15"/>
      <c r="I1318" s="15"/>
      <c r="J1318" s="3"/>
      <c r="K1318" s="3"/>
      <c r="M1318" s="14"/>
      <c r="N1318" s="16"/>
      <c r="R1318" s="18"/>
      <c r="T1318" s="18"/>
      <c r="U1318" s="18"/>
      <c r="V1318" s="22"/>
      <c r="W1318" s="22"/>
      <c r="AA1318" s="9"/>
    </row>
    <row r="1319" spans="1:27" ht="15" customHeight="1">
      <c r="A1319" s="18"/>
      <c r="B1319" s="14"/>
      <c r="C1319" s="14"/>
      <c r="E1319" s="16"/>
      <c r="F1319" s="10"/>
      <c r="G1319" s="18"/>
      <c r="H1319" s="15"/>
      <c r="I1319" s="15"/>
      <c r="J1319" s="3"/>
      <c r="K1319" s="3"/>
      <c r="M1319" s="14"/>
      <c r="N1319" s="16"/>
      <c r="R1319" s="18"/>
      <c r="T1319" s="18"/>
      <c r="U1319" s="18"/>
      <c r="V1319" s="22"/>
      <c r="W1319" s="22"/>
      <c r="AA1319" s="9"/>
    </row>
    <row r="1320" spans="1:27" ht="15" customHeight="1">
      <c r="A1320" s="18"/>
      <c r="B1320" s="14"/>
      <c r="C1320" s="14"/>
      <c r="E1320" s="16"/>
      <c r="F1320" s="10"/>
      <c r="G1320" s="18"/>
      <c r="H1320" s="15"/>
      <c r="I1320" s="15"/>
      <c r="J1320" s="3"/>
      <c r="K1320" s="3"/>
      <c r="M1320" s="14"/>
      <c r="N1320" s="16"/>
      <c r="R1320" s="18"/>
      <c r="T1320" s="18"/>
      <c r="U1320" s="18"/>
      <c r="V1320" s="22"/>
      <c r="W1320" s="22"/>
      <c r="AA1320" s="9"/>
    </row>
    <row r="1321" spans="1:27" ht="15" customHeight="1">
      <c r="A1321" s="18"/>
      <c r="B1321" s="14"/>
      <c r="C1321" s="14"/>
      <c r="E1321" s="16"/>
      <c r="F1321" s="10"/>
      <c r="G1321" s="18"/>
      <c r="H1321" s="15"/>
      <c r="I1321" s="15"/>
      <c r="J1321" s="3"/>
      <c r="K1321" s="3"/>
      <c r="M1321" s="14"/>
      <c r="N1321" s="16"/>
      <c r="R1321" s="18"/>
      <c r="T1321" s="18"/>
      <c r="U1321" s="18"/>
      <c r="V1321" s="22"/>
      <c r="W1321" s="22"/>
      <c r="AA1321" s="9"/>
    </row>
    <row r="1322" spans="1:27" ht="15" customHeight="1">
      <c r="A1322" s="18"/>
      <c r="B1322" s="14"/>
      <c r="C1322" s="14"/>
      <c r="E1322" s="16"/>
      <c r="F1322" s="10"/>
      <c r="G1322" s="18"/>
      <c r="H1322" s="15"/>
      <c r="I1322" s="15"/>
      <c r="J1322" s="3"/>
      <c r="K1322" s="3"/>
      <c r="M1322" s="14"/>
      <c r="N1322" s="16"/>
      <c r="R1322" s="18"/>
      <c r="T1322" s="18"/>
      <c r="U1322" s="18"/>
      <c r="V1322" s="22"/>
      <c r="W1322" s="22"/>
      <c r="AA1322" s="9"/>
    </row>
    <row r="1323" spans="1:27" ht="15" customHeight="1">
      <c r="A1323" s="18"/>
      <c r="B1323" s="14"/>
      <c r="C1323" s="14"/>
      <c r="E1323" s="16"/>
      <c r="F1323" s="10"/>
      <c r="G1323" s="18"/>
      <c r="H1323" s="15"/>
      <c r="I1323" s="15"/>
      <c r="J1323" s="3"/>
      <c r="K1323" s="3"/>
      <c r="M1323" s="14"/>
      <c r="N1323" s="16"/>
      <c r="R1323" s="18"/>
      <c r="T1323" s="18"/>
      <c r="U1323" s="18"/>
      <c r="V1323" s="22"/>
      <c r="W1323" s="22"/>
      <c r="AA1323" s="9"/>
    </row>
    <row r="1324" spans="1:27" ht="15" customHeight="1">
      <c r="A1324" s="18"/>
      <c r="B1324" s="14"/>
      <c r="C1324" s="14"/>
      <c r="E1324" s="16"/>
      <c r="F1324" s="10"/>
      <c r="G1324" s="18"/>
      <c r="H1324" s="15"/>
      <c r="I1324" s="15"/>
      <c r="J1324" s="3"/>
      <c r="K1324" s="3"/>
      <c r="M1324" s="14"/>
      <c r="N1324" s="16"/>
      <c r="R1324" s="18"/>
      <c r="T1324" s="18"/>
      <c r="U1324" s="18"/>
      <c r="V1324" s="22"/>
      <c r="W1324" s="22"/>
      <c r="AA1324" s="9"/>
    </row>
    <row r="1325" spans="1:27" ht="15" customHeight="1">
      <c r="A1325" s="18"/>
      <c r="B1325" s="14"/>
      <c r="C1325" s="14"/>
      <c r="E1325" s="16"/>
      <c r="F1325" s="10"/>
      <c r="G1325" s="18"/>
      <c r="H1325" s="15"/>
      <c r="I1325" s="15"/>
      <c r="J1325" s="3"/>
      <c r="K1325" s="3"/>
      <c r="M1325" s="14"/>
      <c r="N1325" s="16"/>
      <c r="R1325" s="18"/>
      <c r="T1325" s="18"/>
      <c r="U1325" s="18"/>
      <c r="V1325" s="22"/>
      <c r="W1325" s="22"/>
      <c r="AA1325" s="9"/>
    </row>
    <row r="1326" spans="1:27" ht="15" customHeight="1">
      <c r="A1326" s="18"/>
      <c r="B1326" s="14"/>
      <c r="C1326" s="14"/>
      <c r="E1326" s="16"/>
      <c r="F1326" s="10"/>
      <c r="G1326" s="18"/>
      <c r="H1326" s="15"/>
      <c r="I1326" s="15"/>
      <c r="J1326" s="3"/>
      <c r="K1326" s="3"/>
      <c r="M1326" s="14"/>
      <c r="N1326" s="16"/>
      <c r="R1326" s="18"/>
      <c r="T1326" s="18"/>
      <c r="U1326" s="18"/>
      <c r="V1326" s="22"/>
      <c r="W1326" s="22"/>
      <c r="AA1326" s="9"/>
    </row>
    <row r="1327" spans="1:27" ht="15" customHeight="1">
      <c r="A1327" s="18"/>
      <c r="B1327" s="14"/>
      <c r="C1327" s="14"/>
      <c r="E1327" s="16"/>
      <c r="F1327" s="10"/>
      <c r="G1327" s="18"/>
      <c r="H1327" s="15"/>
      <c r="I1327" s="15"/>
      <c r="J1327" s="3"/>
      <c r="K1327" s="3"/>
      <c r="M1327" s="14"/>
      <c r="N1327" s="16"/>
      <c r="R1327" s="18"/>
      <c r="T1327" s="18"/>
      <c r="U1327" s="18"/>
      <c r="V1327" s="22"/>
      <c r="W1327" s="22"/>
      <c r="AA1327" s="9"/>
    </row>
    <row r="1328" spans="1:27" ht="15" customHeight="1">
      <c r="A1328" s="18"/>
      <c r="B1328" s="14"/>
      <c r="C1328" s="14"/>
      <c r="E1328" s="16"/>
      <c r="F1328" s="10"/>
      <c r="G1328" s="18"/>
      <c r="H1328" s="15"/>
      <c r="I1328" s="15"/>
      <c r="J1328" s="3"/>
      <c r="K1328" s="3"/>
      <c r="M1328" s="14"/>
      <c r="N1328" s="16"/>
      <c r="R1328" s="18"/>
      <c r="T1328" s="18"/>
      <c r="U1328" s="18"/>
      <c r="V1328" s="22"/>
      <c r="W1328" s="22"/>
      <c r="AA1328" s="9"/>
    </row>
    <row r="1329" spans="1:27" ht="15" customHeight="1">
      <c r="A1329" s="18"/>
      <c r="B1329" s="14"/>
      <c r="C1329" s="14"/>
      <c r="E1329" s="16"/>
      <c r="F1329" s="10"/>
      <c r="G1329" s="18"/>
      <c r="H1329" s="15"/>
      <c r="I1329" s="15"/>
      <c r="J1329" s="3"/>
      <c r="K1329" s="3"/>
      <c r="M1329" s="14"/>
      <c r="N1329" s="16"/>
      <c r="R1329" s="18"/>
      <c r="T1329" s="18"/>
      <c r="U1329" s="18"/>
      <c r="V1329" s="22"/>
      <c r="W1329" s="22"/>
      <c r="AA1329" s="9"/>
    </row>
    <row r="1330" spans="1:27" ht="15" customHeight="1">
      <c r="A1330" s="18"/>
      <c r="B1330" s="14"/>
      <c r="C1330" s="14"/>
      <c r="E1330" s="16"/>
      <c r="F1330" s="10"/>
      <c r="G1330" s="18"/>
      <c r="H1330" s="15"/>
      <c r="I1330" s="15"/>
      <c r="J1330" s="3"/>
      <c r="K1330" s="3"/>
      <c r="M1330" s="14"/>
      <c r="N1330" s="16"/>
      <c r="R1330" s="18"/>
      <c r="T1330" s="18"/>
      <c r="U1330" s="18"/>
      <c r="V1330" s="22"/>
      <c r="W1330" s="22"/>
      <c r="AA1330" s="9"/>
    </row>
    <row r="1331" spans="1:27" ht="15" customHeight="1">
      <c r="A1331" s="18"/>
      <c r="B1331" s="14"/>
      <c r="C1331" s="14"/>
      <c r="E1331" s="16"/>
      <c r="F1331" s="10"/>
      <c r="G1331" s="18"/>
      <c r="H1331" s="15"/>
      <c r="I1331" s="15"/>
      <c r="J1331" s="3"/>
      <c r="K1331" s="3"/>
      <c r="M1331" s="14"/>
      <c r="N1331" s="16"/>
      <c r="R1331" s="18"/>
      <c r="T1331" s="18"/>
      <c r="U1331" s="18"/>
      <c r="V1331" s="22"/>
      <c r="W1331" s="22"/>
      <c r="AA1331" s="9"/>
    </row>
    <row r="1332" spans="1:27" ht="15" customHeight="1">
      <c r="A1332" s="18"/>
      <c r="B1332" s="14"/>
      <c r="C1332" s="14"/>
      <c r="E1332" s="16"/>
      <c r="F1332" s="10"/>
      <c r="G1332" s="18"/>
      <c r="H1332" s="15"/>
      <c r="I1332" s="15"/>
      <c r="J1332" s="3"/>
      <c r="K1332" s="3"/>
      <c r="M1332" s="14"/>
      <c r="N1332" s="16"/>
      <c r="R1332" s="18"/>
      <c r="T1332" s="18"/>
      <c r="U1332" s="18"/>
      <c r="V1332" s="22"/>
      <c r="W1332" s="22"/>
      <c r="AA1332" s="9"/>
    </row>
    <row r="1333" spans="1:27" ht="15" customHeight="1">
      <c r="A1333" s="18"/>
      <c r="B1333" s="14"/>
      <c r="C1333" s="14"/>
      <c r="E1333" s="16"/>
      <c r="F1333" s="10"/>
      <c r="G1333" s="18"/>
      <c r="H1333" s="15"/>
      <c r="I1333" s="15"/>
      <c r="J1333" s="3"/>
      <c r="K1333" s="3"/>
      <c r="M1333" s="14"/>
      <c r="N1333" s="16"/>
      <c r="R1333" s="18"/>
      <c r="T1333" s="18"/>
      <c r="U1333" s="18"/>
      <c r="V1333" s="22"/>
      <c r="W1333" s="22"/>
      <c r="AA1333" s="9"/>
    </row>
    <row r="1334" spans="1:27" ht="15" customHeight="1">
      <c r="A1334" s="18"/>
      <c r="B1334" s="14"/>
      <c r="C1334" s="14"/>
      <c r="E1334" s="16"/>
      <c r="F1334" s="10"/>
      <c r="G1334" s="18"/>
      <c r="H1334" s="15"/>
      <c r="I1334" s="15"/>
      <c r="J1334" s="3"/>
      <c r="K1334" s="3"/>
      <c r="M1334" s="14"/>
      <c r="N1334" s="16"/>
      <c r="R1334" s="18"/>
      <c r="T1334" s="18"/>
      <c r="U1334" s="18"/>
      <c r="V1334" s="22"/>
      <c r="W1334" s="22"/>
      <c r="AA1334" s="9"/>
    </row>
    <row r="1335" spans="1:27" ht="15" customHeight="1">
      <c r="A1335" s="18"/>
      <c r="B1335" s="14"/>
      <c r="C1335" s="14"/>
      <c r="E1335" s="16"/>
      <c r="F1335" s="10"/>
      <c r="G1335" s="18"/>
      <c r="H1335" s="15"/>
      <c r="I1335" s="15"/>
      <c r="J1335" s="3"/>
      <c r="K1335" s="3"/>
      <c r="M1335" s="14"/>
      <c r="N1335" s="16"/>
      <c r="R1335" s="18"/>
      <c r="T1335" s="18"/>
      <c r="U1335" s="18"/>
      <c r="V1335" s="22"/>
      <c r="W1335" s="22"/>
      <c r="AA1335" s="9"/>
    </row>
    <row r="1336" spans="1:27" ht="15" customHeight="1">
      <c r="A1336" s="18"/>
      <c r="B1336" s="14"/>
      <c r="C1336" s="14"/>
      <c r="E1336" s="16"/>
      <c r="F1336" s="10"/>
      <c r="G1336" s="18"/>
      <c r="H1336" s="15"/>
      <c r="I1336" s="15"/>
      <c r="J1336" s="3"/>
      <c r="K1336" s="3"/>
      <c r="M1336" s="14"/>
      <c r="N1336" s="16"/>
      <c r="R1336" s="18"/>
      <c r="T1336" s="18"/>
      <c r="U1336" s="18"/>
      <c r="V1336" s="22"/>
      <c r="W1336" s="22"/>
      <c r="AA1336" s="9"/>
    </row>
    <row r="1337" spans="1:27" ht="15" customHeight="1">
      <c r="A1337" s="18"/>
      <c r="B1337" s="14"/>
      <c r="C1337" s="14"/>
      <c r="E1337" s="16"/>
      <c r="F1337" s="10"/>
      <c r="G1337" s="18"/>
      <c r="H1337" s="15"/>
      <c r="I1337" s="15"/>
      <c r="J1337" s="3"/>
      <c r="K1337" s="3"/>
      <c r="M1337" s="14"/>
      <c r="N1337" s="16"/>
      <c r="R1337" s="18"/>
      <c r="T1337" s="18"/>
      <c r="U1337" s="18"/>
      <c r="V1337" s="22"/>
      <c r="W1337" s="22"/>
      <c r="AA1337" s="9"/>
    </row>
    <row r="1338" spans="1:27" ht="15" customHeight="1">
      <c r="A1338" s="18"/>
      <c r="B1338" s="14"/>
      <c r="C1338" s="14"/>
      <c r="E1338" s="16"/>
      <c r="F1338" s="10"/>
      <c r="G1338" s="18"/>
      <c r="H1338" s="15"/>
      <c r="I1338" s="15"/>
      <c r="J1338" s="3"/>
      <c r="K1338" s="3"/>
      <c r="M1338" s="14"/>
      <c r="N1338" s="16"/>
      <c r="R1338" s="18"/>
      <c r="T1338" s="18"/>
      <c r="U1338" s="18"/>
      <c r="V1338" s="22"/>
      <c r="W1338" s="22"/>
      <c r="AA1338" s="9"/>
    </row>
    <row r="1339" spans="1:27" ht="15" customHeight="1">
      <c r="A1339" s="18"/>
      <c r="B1339" s="14"/>
      <c r="C1339" s="14"/>
      <c r="E1339" s="16"/>
      <c r="F1339" s="10"/>
      <c r="G1339" s="18"/>
      <c r="H1339" s="15"/>
      <c r="I1339" s="15"/>
      <c r="J1339" s="3"/>
      <c r="K1339" s="3"/>
      <c r="M1339" s="14"/>
      <c r="N1339" s="16"/>
      <c r="R1339" s="18"/>
      <c r="T1339" s="18"/>
      <c r="U1339" s="18"/>
      <c r="V1339" s="22"/>
      <c r="W1339" s="22"/>
      <c r="AA1339" s="9"/>
    </row>
    <row r="1340" spans="1:27" ht="15" customHeight="1">
      <c r="A1340" s="18"/>
      <c r="B1340" s="14"/>
      <c r="C1340" s="14"/>
      <c r="E1340" s="16"/>
      <c r="F1340" s="10"/>
      <c r="G1340" s="18"/>
      <c r="H1340" s="15"/>
      <c r="I1340" s="15"/>
      <c r="J1340" s="3"/>
      <c r="K1340" s="3"/>
      <c r="M1340" s="14"/>
      <c r="N1340" s="16"/>
      <c r="R1340" s="18"/>
      <c r="T1340" s="18"/>
      <c r="U1340" s="18"/>
      <c r="V1340" s="22"/>
      <c r="W1340" s="22"/>
      <c r="AA1340" s="9"/>
    </row>
    <row r="1341" spans="1:27" ht="15" customHeight="1">
      <c r="A1341" s="18"/>
      <c r="B1341" s="14"/>
      <c r="C1341" s="14"/>
      <c r="E1341" s="16"/>
      <c r="F1341" s="10"/>
      <c r="G1341" s="18"/>
      <c r="H1341" s="15"/>
      <c r="I1341" s="15"/>
      <c r="J1341" s="3"/>
      <c r="K1341" s="3"/>
      <c r="M1341" s="14"/>
      <c r="N1341" s="16"/>
      <c r="R1341" s="18"/>
      <c r="T1341" s="18"/>
      <c r="U1341" s="18"/>
      <c r="V1341" s="22"/>
      <c r="W1341" s="22"/>
      <c r="AA1341" s="9"/>
    </row>
    <row r="1342" spans="1:27" ht="15" customHeight="1">
      <c r="A1342" s="18"/>
      <c r="B1342" s="14"/>
      <c r="C1342" s="14"/>
      <c r="E1342" s="16"/>
      <c r="F1342" s="10"/>
      <c r="G1342" s="18"/>
      <c r="H1342" s="15"/>
      <c r="I1342" s="15"/>
      <c r="J1342" s="3"/>
      <c r="K1342" s="3"/>
      <c r="M1342" s="14"/>
      <c r="N1342" s="16"/>
      <c r="R1342" s="18"/>
      <c r="T1342" s="18"/>
      <c r="U1342" s="18"/>
      <c r="V1342" s="22"/>
      <c r="W1342" s="22"/>
      <c r="AA1342" s="9"/>
    </row>
    <row r="1343" spans="1:27" ht="15" customHeight="1">
      <c r="A1343" s="18"/>
      <c r="B1343" s="14"/>
      <c r="C1343" s="14"/>
      <c r="E1343" s="16"/>
      <c r="F1343" s="10"/>
      <c r="G1343" s="18"/>
      <c r="H1343" s="15"/>
      <c r="I1343" s="15"/>
      <c r="J1343" s="3"/>
      <c r="K1343" s="3"/>
      <c r="M1343" s="14"/>
      <c r="N1343" s="16"/>
      <c r="R1343" s="18"/>
      <c r="T1343" s="18"/>
      <c r="U1343" s="18"/>
      <c r="V1343" s="22"/>
      <c r="W1343" s="22"/>
      <c r="AA1343" s="9"/>
    </row>
    <row r="1344" spans="1:27" ht="15" customHeight="1">
      <c r="A1344" s="18"/>
      <c r="B1344" s="14"/>
      <c r="C1344" s="14"/>
      <c r="E1344" s="16"/>
      <c r="F1344" s="10"/>
      <c r="G1344" s="18"/>
      <c r="H1344" s="15"/>
      <c r="I1344" s="15"/>
      <c r="J1344" s="3"/>
      <c r="K1344" s="3"/>
      <c r="M1344" s="14"/>
      <c r="N1344" s="16"/>
      <c r="R1344" s="18"/>
      <c r="T1344" s="18"/>
      <c r="U1344" s="18"/>
      <c r="V1344" s="22"/>
      <c r="W1344" s="22"/>
      <c r="AA1344" s="9"/>
    </row>
    <row r="1345" spans="1:27" ht="15" customHeight="1">
      <c r="A1345" s="18"/>
      <c r="B1345" s="14"/>
      <c r="C1345" s="14"/>
      <c r="E1345" s="16"/>
      <c r="F1345" s="10"/>
      <c r="G1345" s="18"/>
      <c r="H1345" s="15"/>
      <c r="I1345" s="15"/>
      <c r="J1345" s="3"/>
      <c r="K1345" s="3"/>
      <c r="M1345" s="14"/>
      <c r="N1345" s="16"/>
      <c r="R1345" s="18"/>
      <c r="T1345" s="18"/>
      <c r="U1345" s="18"/>
      <c r="V1345" s="22"/>
      <c r="W1345" s="22"/>
      <c r="AA1345" s="9"/>
    </row>
    <row r="1346" spans="1:27" ht="15" customHeight="1">
      <c r="A1346" s="18"/>
      <c r="B1346" s="14"/>
      <c r="C1346" s="14"/>
      <c r="E1346" s="16"/>
      <c r="F1346" s="10"/>
      <c r="G1346" s="18"/>
      <c r="H1346" s="15"/>
      <c r="I1346" s="15"/>
      <c r="J1346" s="3"/>
      <c r="K1346" s="3"/>
      <c r="M1346" s="14"/>
      <c r="N1346" s="16"/>
      <c r="R1346" s="18"/>
      <c r="T1346" s="18"/>
      <c r="U1346" s="18"/>
      <c r="V1346" s="22"/>
      <c r="W1346" s="22"/>
      <c r="AA1346" s="9"/>
    </row>
    <row r="1347" spans="1:27" ht="15" customHeight="1">
      <c r="A1347" s="18"/>
      <c r="B1347" s="14"/>
      <c r="C1347" s="14"/>
      <c r="E1347" s="16"/>
      <c r="F1347" s="10"/>
      <c r="G1347" s="18"/>
      <c r="H1347" s="15"/>
      <c r="I1347" s="15"/>
      <c r="J1347" s="3"/>
      <c r="K1347" s="3"/>
      <c r="M1347" s="14"/>
      <c r="N1347" s="16"/>
      <c r="R1347" s="18"/>
      <c r="T1347" s="18"/>
      <c r="U1347" s="18"/>
      <c r="V1347" s="22"/>
      <c r="W1347" s="22"/>
      <c r="AA1347" s="9"/>
    </row>
    <row r="1348" spans="1:27" ht="15" customHeight="1">
      <c r="A1348" s="18"/>
      <c r="B1348" s="14"/>
      <c r="C1348" s="14"/>
      <c r="E1348" s="16"/>
      <c r="F1348" s="10"/>
      <c r="G1348" s="18"/>
      <c r="H1348" s="15"/>
      <c r="I1348" s="15"/>
      <c r="J1348" s="3"/>
      <c r="K1348" s="3"/>
      <c r="M1348" s="14"/>
      <c r="N1348" s="16"/>
      <c r="R1348" s="18"/>
      <c r="T1348" s="18"/>
      <c r="U1348" s="18"/>
      <c r="V1348" s="22"/>
      <c r="W1348" s="22"/>
      <c r="AA1348" s="9"/>
    </row>
    <row r="1349" spans="1:27" ht="15" customHeight="1">
      <c r="A1349" s="18"/>
      <c r="B1349" s="14"/>
      <c r="C1349" s="14"/>
      <c r="E1349" s="16"/>
      <c r="F1349" s="10"/>
      <c r="G1349" s="18"/>
      <c r="H1349" s="15"/>
      <c r="I1349" s="15"/>
      <c r="J1349" s="3"/>
      <c r="K1349" s="3"/>
      <c r="M1349" s="14"/>
      <c r="N1349" s="16"/>
      <c r="R1349" s="18"/>
      <c r="T1349" s="18"/>
      <c r="U1349" s="18"/>
      <c r="V1349" s="22"/>
      <c r="W1349" s="22"/>
      <c r="AA1349" s="9"/>
    </row>
    <row r="1350" spans="1:27" ht="15" customHeight="1">
      <c r="A1350" s="18"/>
      <c r="B1350" s="14"/>
      <c r="C1350" s="14"/>
      <c r="E1350" s="16"/>
      <c r="F1350" s="10"/>
      <c r="G1350" s="18"/>
      <c r="H1350" s="15"/>
      <c r="I1350" s="15"/>
      <c r="J1350" s="3"/>
      <c r="K1350" s="3"/>
      <c r="M1350" s="14"/>
      <c r="N1350" s="16"/>
      <c r="R1350" s="18"/>
      <c r="T1350" s="18"/>
      <c r="U1350" s="18"/>
      <c r="V1350" s="22"/>
      <c r="W1350" s="22"/>
      <c r="AA1350" s="9"/>
    </row>
    <row r="1351" spans="1:27" ht="15" customHeight="1">
      <c r="A1351" s="18"/>
      <c r="B1351" s="14"/>
      <c r="C1351" s="14"/>
      <c r="E1351" s="16"/>
      <c r="F1351" s="10"/>
      <c r="G1351" s="18"/>
      <c r="H1351" s="15"/>
      <c r="I1351" s="15"/>
      <c r="J1351" s="3"/>
      <c r="K1351" s="3"/>
      <c r="M1351" s="14"/>
      <c r="N1351" s="16"/>
      <c r="R1351" s="18"/>
      <c r="T1351" s="18"/>
      <c r="U1351" s="18"/>
      <c r="V1351" s="22"/>
      <c r="W1351" s="22"/>
      <c r="AA1351" s="9"/>
    </row>
    <row r="1352" spans="1:27" ht="15" customHeight="1">
      <c r="A1352" s="18"/>
      <c r="B1352" s="14"/>
      <c r="C1352" s="14"/>
      <c r="E1352" s="16"/>
      <c r="F1352" s="10"/>
      <c r="G1352" s="18"/>
      <c r="H1352" s="15"/>
      <c r="I1352" s="15"/>
      <c r="J1352" s="3"/>
      <c r="K1352" s="3"/>
      <c r="M1352" s="14"/>
      <c r="N1352" s="16"/>
      <c r="R1352" s="18"/>
      <c r="T1352" s="18"/>
      <c r="U1352" s="18"/>
      <c r="V1352" s="22"/>
      <c r="W1352" s="22"/>
      <c r="AA1352" s="9"/>
    </row>
    <row r="1353" spans="1:27" ht="15" customHeight="1">
      <c r="A1353" s="18"/>
      <c r="B1353" s="14"/>
      <c r="C1353" s="14"/>
      <c r="E1353" s="16"/>
      <c r="F1353" s="10"/>
      <c r="G1353" s="18"/>
      <c r="H1353" s="15"/>
      <c r="I1353" s="15"/>
      <c r="J1353" s="3"/>
      <c r="K1353" s="3"/>
      <c r="M1353" s="14"/>
      <c r="N1353" s="16"/>
      <c r="R1353" s="18"/>
      <c r="T1353" s="18"/>
      <c r="U1353" s="18"/>
      <c r="V1353" s="22"/>
      <c r="W1353" s="22"/>
      <c r="AA1353" s="9"/>
    </row>
    <row r="1354" spans="1:27" ht="15" customHeight="1">
      <c r="A1354" s="18"/>
      <c r="B1354" s="14"/>
      <c r="C1354" s="14"/>
      <c r="E1354" s="16"/>
      <c r="F1354" s="10"/>
      <c r="G1354" s="18"/>
      <c r="H1354" s="15"/>
      <c r="I1354" s="15"/>
      <c r="J1354" s="3"/>
      <c r="K1354" s="3"/>
      <c r="M1354" s="14"/>
      <c r="N1354" s="16"/>
      <c r="R1354" s="18"/>
      <c r="T1354" s="18"/>
      <c r="U1354" s="18"/>
      <c r="V1354" s="22"/>
      <c r="W1354" s="22"/>
      <c r="AA1354" s="9"/>
    </row>
    <row r="1355" spans="1:27" ht="15" customHeight="1">
      <c r="A1355" s="18"/>
      <c r="B1355" s="14"/>
      <c r="C1355" s="14"/>
      <c r="E1355" s="16"/>
      <c r="F1355" s="10"/>
      <c r="G1355" s="18"/>
      <c r="H1355" s="15"/>
      <c r="I1355" s="15"/>
      <c r="J1355" s="3"/>
      <c r="K1355" s="3"/>
      <c r="M1355" s="14"/>
      <c r="N1355" s="16"/>
      <c r="R1355" s="18"/>
      <c r="T1355" s="18"/>
      <c r="U1355" s="18"/>
      <c r="V1355" s="22"/>
      <c r="W1355" s="22"/>
      <c r="AA1355" s="9"/>
    </row>
    <row r="1356" spans="1:27" ht="15" customHeight="1">
      <c r="A1356" s="18"/>
      <c r="B1356" s="14"/>
      <c r="C1356" s="14"/>
      <c r="E1356" s="16"/>
      <c r="F1356" s="10"/>
      <c r="G1356" s="18"/>
      <c r="H1356" s="15"/>
      <c r="I1356" s="15"/>
      <c r="J1356" s="3"/>
      <c r="K1356" s="3"/>
      <c r="M1356" s="14"/>
      <c r="N1356" s="16"/>
      <c r="R1356" s="18"/>
      <c r="T1356" s="18"/>
      <c r="U1356" s="18"/>
      <c r="V1356" s="22"/>
      <c r="W1356" s="22"/>
      <c r="AA1356" s="9"/>
    </row>
    <row r="1357" spans="1:27" ht="15" customHeight="1">
      <c r="A1357" s="18"/>
      <c r="B1357" s="14"/>
      <c r="C1357" s="14"/>
      <c r="E1357" s="16"/>
      <c r="F1357" s="10"/>
      <c r="G1357" s="18"/>
      <c r="H1357" s="15"/>
      <c r="I1357" s="15"/>
      <c r="J1357" s="3"/>
      <c r="K1357" s="3"/>
      <c r="M1357" s="14"/>
      <c r="N1357" s="16"/>
      <c r="R1357" s="18"/>
      <c r="T1357" s="18"/>
      <c r="U1357" s="18"/>
      <c r="V1357" s="22"/>
      <c r="W1357" s="22"/>
      <c r="AA1357" s="9"/>
    </row>
    <row r="1358" spans="1:27" ht="15" customHeight="1">
      <c r="A1358" s="18"/>
      <c r="B1358" s="14"/>
      <c r="C1358" s="14"/>
      <c r="E1358" s="16"/>
      <c r="F1358" s="10"/>
      <c r="G1358" s="18"/>
      <c r="H1358" s="15"/>
      <c r="I1358" s="15"/>
      <c r="J1358" s="3"/>
      <c r="K1358" s="3"/>
      <c r="M1358" s="14"/>
      <c r="N1358" s="16"/>
      <c r="R1358" s="18"/>
      <c r="T1358" s="18"/>
      <c r="U1358" s="18"/>
      <c r="V1358" s="22"/>
      <c r="W1358" s="22"/>
      <c r="AA1358" s="9"/>
    </row>
    <row r="1359" spans="1:27" ht="15" customHeight="1">
      <c r="A1359" s="18"/>
      <c r="B1359" s="14"/>
      <c r="C1359" s="14"/>
      <c r="E1359" s="16"/>
      <c r="F1359" s="10"/>
      <c r="G1359" s="18"/>
      <c r="H1359" s="15"/>
      <c r="I1359" s="15"/>
      <c r="J1359" s="3"/>
      <c r="K1359" s="3"/>
      <c r="M1359" s="14"/>
      <c r="N1359" s="16"/>
      <c r="R1359" s="18"/>
      <c r="T1359" s="18"/>
      <c r="U1359" s="18"/>
      <c r="V1359" s="22"/>
      <c r="W1359" s="22"/>
      <c r="AA1359" s="9"/>
    </row>
    <row r="1360" spans="1:27" ht="15" customHeight="1">
      <c r="A1360" s="18"/>
      <c r="B1360" s="14"/>
      <c r="C1360" s="14"/>
      <c r="E1360" s="16"/>
      <c r="F1360" s="10"/>
      <c r="G1360" s="18"/>
      <c r="H1360" s="15"/>
      <c r="I1360" s="15"/>
      <c r="J1360" s="3"/>
      <c r="K1360" s="3"/>
      <c r="M1360" s="14"/>
      <c r="N1360" s="16"/>
      <c r="R1360" s="18"/>
      <c r="T1360" s="18"/>
      <c r="U1360" s="18"/>
      <c r="V1360" s="22"/>
      <c r="W1360" s="22"/>
      <c r="AA1360" s="9"/>
    </row>
    <row r="1361" spans="1:27" ht="15" customHeight="1">
      <c r="A1361" s="18"/>
      <c r="B1361" s="14"/>
      <c r="C1361" s="14"/>
      <c r="E1361" s="16"/>
      <c r="F1361" s="10"/>
      <c r="G1361" s="18"/>
      <c r="H1361" s="15"/>
      <c r="I1361" s="15"/>
      <c r="J1361" s="3"/>
      <c r="K1361" s="3"/>
      <c r="M1361" s="14"/>
      <c r="N1361" s="16"/>
      <c r="R1361" s="18"/>
      <c r="T1361" s="18"/>
      <c r="U1361" s="18"/>
      <c r="V1361" s="22"/>
      <c r="W1361" s="22"/>
      <c r="AA1361" s="9"/>
    </row>
    <row r="1362" spans="1:27" ht="15" customHeight="1">
      <c r="A1362" s="18"/>
      <c r="B1362" s="14"/>
      <c r="C1362" s="14"/>
      <c r="E1362" s="16"/>
      <c r="F1362" s="10"/>
      <c r="G1362" s="18"/>
      <c r="H1362" s="15"/>
      <c r="I1362" s="15"/>
      <c r="J1362" s="3"/>
      <c r="K1362" s="3"/>
      <c r="M1362" s="14"/>
      <c r="N1362" s="16"/>
      <c r="R1362" s="18"/>
      <c r="T1362" s="18"/>
      <c r="U1362" s="18"/>
      <c r="V1362" s="22"/>
      <c r="W1362" s="22"/>
      <c r="AA1362" s="9"/>
    </row>
    <row r="1363" spans="1:27" ht="15" customHeight="1">
      <c r="A1363" s="18"/>
      <c r="B1363" s="14"/>
      <c r="C1363" s="14"/>
      <c r="E1363" s="16"/>
      <c r="F1363" s="10"/>
      <c r="G1363" s="18"/>
      <c r="H1363" s="15"/>
      <c r="I1363" s="15"/>
      <c r="J1363" s="3"/>
      <c r="K1363" s="3"/>
      <c r="M1363" s="14"/>
      <c r="N1363" s="16"/>
      <c r="R1363" s="18"/>
      <c r="T1363" s="18"/>
      <c r="U1363" s="18"/>
      <c r="V1363" s="22"/>
      <c r="W1363" s="22"/>
      <c r="AA1363" s="9"/>
    </row>
    <row r="1364" spans="1:27" ht="15" customHeight="1">
      <c r="A1364" s="18"/>
      <c r="B1364" s="14"/>
      <c r="C1364" s="14"/>
      <c r="E1364" s="16"/>
      <c r="F1364" s="10"/>
      <c r="G1364" s="18"/>
      <c r="H1364" s="15"/>
      <c r="I1364" s="15"/>
      <c r="J1364" s="3"/>
      <c r="K1364" s="3"/>
      <c r="M1364" s="14"/>
      <c r="N1364" s="16"/>
      <c r="R1364" s="18"/>
      <c r="T1364" s="18"/>
      <c r="U1364" s="18"/>
      <c r="V1364" s="22"/>
      <c r="W1364" s="22"/>
      <c r="AA1364" s="9"/>
    </row>
    <row r="1365" spans="1:27" ht="15" customHeight="1">
      <c r="A1365" s="18"/>
      <c r="B1365" s="14"/>
      <c r="C1365" s="14"/>
      <c r="E1365" s="16"/>
      <c r="F1365" s="10"/>
      <c r="G1365" s="18"/>
      <c r="H1365" s="15"/>
      <c r="I1365" s="15"/>
      <c r="J1365" s="3"/>
      <c r="K1365" s="3"/>
      <c r="M1365" s="14"/>
      <c r="N1365" s="16"/>
      <c r="R1365" s="18"/>
      <c r="T1365" s="18"/>
      <c r="U1365" s="18"/>
      <c r="V1365" s="22"/>
      <c r="W1365" s="22"/>
      <c r="AA1365" s="9"/>
    </row>
    <row r="1366" spans="1:27" ht="15" customHeight="1">
      <c r="A1366" s="18"/>
      <c r="B1366" s="14"/>
      <c r="C1366" s="14"/>
      <c r="E1366" s="16"/>
      <c r="F1366" s="10"/>
      <c r="G1366" s="18"/>
      <c r="H1366" s="15"/>
      <c r="I1366" s="15"/>
      <c r="J1366" s="3"/>
      <c r="K1366" s="3"/>
      <c r="M1366" s="14"/>
      <c r="N1366" s="16"/>
      <c r="R1366" s="18"/>
      <c r="T1366" s="18"/>
      <c r="U1366" s="18"/>
      <c r="V1366" s="22"/>
      <c r="W1366" s="22"/>
      <c r="AA1366" s="9"/>
    </row>
    <row r="1367" spans="1:27" ht="15" customHeight="1">
      <c r="A1367" s="18"/>
      <c r="B1367" s="14"/>
      <c r="C1367" s="14"/>
      <c r="E1367" s="16"/>
      <c r="F1367" s="10"/>
      <c r="G1367" s="18"/>
      <c r="H1367" s="15"/>
      <c r="I1367" s="15"/>
      <c r="J1367" s="3"/>
      <c r="K1367" s="3"/>
      <c r="M1367" s="14"/>
      <c r="N1367" s="16"/>
      <c r="R1367" s="18"/>
      <c r="T1367" s="18"/>
      <c r="U1367" s="18"/>
      <c r="V1367" s="22"/>
      <c r="W1367" s="22"/>
      <c r="AA1367" s="9"/>
    </row>
    <row r="1368" spans="1:27" ht="15" customHeight="1">
      <c r="A1368" s="18"/>
      <c r="B1368" s="14"/>
      <c r="C1368" s="14"/>
      <c r="E1368" s="16"/>
      <c r="F1368" s="10"/>
      <c r="G1368" s="18"/>
      <c r="H1368" s="15"/>
      <c r="I1368" s="15"/>
      <c r="J1368" s="3"/>
      <c r="K1368" s="3"/>
      <c r="M1368" s="14"/>
      <c r="N1368" s="16"/>
      <c r="R1368" s="18"/>
      <c r="T1368" s="18"/>
      <c r="U1368" s="18"/>
      <c r="V1368" s="22"/>
      <c r="W1368" s="22"/>
      <c r="AA1368" s="9"/>
    </row>
    <row r="1369" spans="1:27" ht="15" customHeight="1">
      <c r="A1369" s="18"/>
      <c r="B1369" s="14"/>
      <c r="C1369" s="14"/>
      <c r="E1369" s="16"/>
      <c r="F1369" s="10"/>
      <c r="G1369" s="18"/>
      <c r="H1369" s="15"/>
      <c r="I1369" s="15"/>
      <c r="J1369" s="3"/>
      <c r="K1369" s="3"/>
      <c r="M1369" s="14"/>
      <c r="N1369" s="16"/>
      <c r="R1369" s="18"/>
      <c r="T1369" s="18"/>
      <c r="U1369" s="18"/>
      <c r="V1369" s="22"/>
      <c r="W1369" s="22"/>
      <c r="AA1369" s="9"/>
    </row>
    <row r="1370" spans="1:27" ht="15" customHeight="1">
      <c r="A1370" s="18"/>
      <c r="B1370" s="14"/>
      <c r="C1370" s="14"/>
      <c r="E1370" s="16"/>
      <c r="F1370" s="10"/>
      <c r="G1370" s="18"/>
      <c r="H1370" s="15"/>
      <c r="I1370" s="15"/>
      <c r="J1370" s="3"/>
      <c r="K1370" s="3"/>
      <c r="M1370" s="14"/>
      <c r="N1370" s="16"/>
      <c r="R1370" s="18"/>
      <c r="T1370" s="18"/>
      <c r="U1370" s="18"/>
      <c r="V1370" s="22"/>
      <c r="W1370" s="22"/>
      <c r="AA1370" s="9"/>
    </row>
    <row r="1371" spans="1:27" ht="15" customHeight="1">
      <c r="A1371" s="18"/>
      <c r="B1371" s="14"/>
      <c r="C1371" s="14"/>
      <c r="E1371" s="16"/>
      <c r="F1371" s="10"/>
      <c r="G1371" s="18"/>
      <c r="H1371" s="15"/>
      <c r="I1371" s="15"/>
      <c r="J1371" s="3"/>
      <c r="K1371" s="3"/>
      <c r="M1371" s="14"/>
      <c r="N1371" s="16"/>
      <c r="R1371" s="18"/>
      <c r="T1371" s="18"/>
      <c r="U1371" s="18"/>
      <c r="V1371" s="22"/>
      <c r="W1371" s="22"/>
      <c r="AA1371" s="9"/>
    </row>
    <row r="1372" spans="1:27" ht="15" customHeight="1">
      <c r="A1372" s="18"/>
      <c r="B1372" s="14"/>
      <c r="C1372" s="14"/>
      <c r="E1372" s="16"/>
      <c r="F1372" s="10"/>
      <c r="G1372" s="18"/>
      <c r="H1372" s="15"/>
      <c r="I1372" s="15"/>
      <c r="J1372" s="3"/>
      <c r="K1372" s="3"/>
      <c r="M1372" s="14"/>
      <c r="N1372" s="16"/>
      <c r="R1372" s="18"/>
      <c r="T1372" s="18"/>
      <c r="U1372" s="18"/>
      <c r="V1372" s="22"/>
      <c r="W1372" s="22"/>
      <c r="AA1372" s="9"/>
    </row>
    <row r="1373" spans="1:27" ht="15" customHeight="1">
      <c r="A1373" s="18"/>
      <c r="B1373" s="14"/>
      <c r="C1373" s="14"/>
      <c r="E1373" s="16"/>
      <c r="F1373" s="10"/>
      <c r="G1373" s="18"/>
      <c r="H1373" s="15"/>
      <c r="I1373" s="15"/>
      <c r="J1373" s="3"/>
      <c r="K1373" s="3"/>
      <c r="M1373" s="14"/>
      <c r="N1373" s="16"/>
      <c r="R1373" s="18"/>
      <c r="T1373" s="18"/>
      <c r="U1373" s="18"/>
      <c r="V1373" s="22"/>
      <c r="W1373" s="22"/>
      <c r="AA1373" s="9"/>
    </row>
    <row r="1374" spans="1:27" ht="15" customHeight="1">
      <c r="A1374" s="18"/>
      <c r="B1374" s="14"/>
      <c r="C1374" s="14"/>
      <c r="E1374" s="16"/>
      <c r="F1374" s="10"/>
      <c r="G1374" s="18"/>
      <c r="H1374" s="15"/>
      <c r="I1374" s="15"/>
      <c r="J1374" s="3"/>
      <c r="K1374" s="3"/>
      <c r="M1374" s="14"/>
      <c r="N1374" s="16"/>
      <c r="R1374" s="18"/>
      <c r="T1374" s="18"/>
      <c r="U1374" s="18"/>
      <c r="V1374" s="22"/>
      <c r="W1374" s="22"/>
      <c r="AA1374" s="9"/>
    </row>
    <row r="1375" spans="1:27" ht="15" customHeight="1">
      <c r="A1375" s="18"/>
      <c r="B1375" s="14"/>
      <c r="C1375" s="14"/>
      <c r="E1375" s="16"/>
      <c r="F1375" s="10"/>
      <c r="G1375" s="18"/>
      <c r="H1375" s="15"/>
      <c r="I1375" s="15"/>
      <c r="J1375" s="3"/>
      <c r="K1375" s="3"/>
      <c r="M1375" s="14"/>
      <c r="N1375" s="16"/>
      <c r="R1375" s="18"/>
      <c r="T1375" s="18"/>
      <c r="U1375" s="18"/>
      <c r="V1375" s="22"/>
      <c r="W1375" s="22"/>
      <c r="AA1375" s="9"/>
    </row>
    <row r="1376" spans="1:27" ht="15" customHeight="1">
      <c r="A1376" s="18"/>
      <c r="B1376" s="14"/>
      <c r="C1376" s="14"/>
      <c r="E1376" s="16"/>
      <c r="F1376" s="10"/>
      <c r="G1376" s="18"/>
      <c r="H1376" s="15"/>
      <c r="I1376" s="15"/>
      <c r="J1376" s="3"/>
      <c r="K1376" s="3"/>
      <c r="M1376" s="14"/>
      <c r="N1376" s="16"/>
      <c r="R1376" s="18"/>
      <c r="T1376" s="18"/>
      <c r="U1376" s="18"/>
      <c r="V1376" s="22"/>
      <c r="W1376" s="22"/>
      <c r="AA1376" s="9"/>
    </row>
    <row r="1377" spans="1:27" ht="15" customHeight="1">
      <c r="A1377" s="18"/>
      <c r="B1377" s="14"/>
      <c r="C1377" s="14"/>
      <c r="E1377" s="16"/>
      <c r="F1377" s="10"/>
      <c r="G1377" s="18"/>
      <c r="H1377" s="15"/>
      <c r="I1377" s="15"/>
      <c r="J1377" s="3"/>
      <c r="K1377" s="3"/>
      <c r="M1377" s="14"/>
      <c r="N1377" s="16"/>
      <c r="R1377" s="18"/>
      <c r="T1377" s="18"/>
      <c r="U1377" s="18"/>
      <c r="V1377" s="22"/>
      <c r="W1377" s="22"/>
      <c r="AA1377" s="9"/>
    </row>
    <row r="1378" spans="1:27" ht="15" customHeight="1">
      <c r="A1378" s="18"/>
      <c r="B1378" s="14"/>
      <c r="C1378" s="14"/>
      <c r="E1378" s="16"/>
      <c r="F1378" s="10"/>
      <c r="G1378" s="18"/>
      <c r="H1378" s="15"/>
      <c r="I1378" s="15"/>
      <c r="J1378" s="3"/>
      <c r="K1378" s="3"/>
      <c r="M1378" s="14"/>
      <c r="N1378" s="16"/>
      <c r="R1378" s="18"/>
      <c r="T1378" s="18"/>
      <c r="U1378" s="18"/>
      <c r="V1378" s="22"/>
      <c r="W1378" s="22"/>
      <c r="AA1378" s="9"/>
    </row>
    <row r="1379" spans="1:27" ht="15" customHeight="1">
      <c r="A1379" s="18"/>
      <c r="B1379" s="14"/>
      <c r="C1379" s="14"/>
      <c r="E1379" s="16"/>
      <c r="F1379" s="10"/>
      <c r="G1379" s="18"/>
      <c r="H1379" s="15"/>
      <c r="I1379" s="15"/>
      <c r="J1379" s="3"/>
      <c r="K1379" s="3"/>
      <c r="M1379" s="14"/>
      <c r="N1379" s="16"/>
      <c r="R1379" s="18"/>
      <c r="T1379" s="18"/>
      <c r="U1379" s="18"/>
      <c r="V1379" s="22"/>
      <c r="W1379" s="22"/>
      <c r="AA1379" s="9"/>
    </row>
    <row r="1380" spans="1:27" ht="15" customHeight="1">
      <c r="A1380" s="18"/>
      <c r="B1380" s="14"/>
      <c r="C1380" s="14"/>
      <c r="E1380" s="16"/>
      <c r="F1380" s="10"/>
      <c r="G1380" s="18"/>
      <c r="H1380" s="15"/>
      <c r="I1380" s="15"/>
      <c r="J1380" s="3"/>
      <c r="K1380" s="3"/>
      <c r="M1380" s="14"/>
      <c r="N1380" s="16"/>
      <c r="R1380" s="18"/>
      <c r="T1380" s="18"/>
      <c r="U1380" s="18"/>
      <c r="V1380" s="22"/>
      <c r="W1380" s="22"/>
      <c r="AA1380" s="9"/>
    </row>
    <row r="1381" spans="1:27" ht="15" customHeight="1">
      <c r="A1381" s="18"/>
      <c r="B1381" s="14"/>
      <c r="C1381" s="14"/>
      <c r="E1381" s="16"/>
      <c r="F1381" s="10"/>
      <c r="G1381" s="18"/>
      <c r="H1381" s="15"/>
      <c r="I1381" s="15"/>
      <c r="J1381" s="3"/>
      <c r="K1381" s="3"/>
      <c r="M1381" s="14"/>
      <c r="N1381" s="16"/>
      <c r="R1381" s="18"/>
      <c r="T1381" s="18"/>
      <c r="U1381" s="18"/>
      <c r="V1381" s="22"/>
      <c r="W1381" s="22"/>
      <c r="AA1381" s="9"/>
    </row>
    <row r="1382" spans="1:27" ht="15" customHeight="1">
      <c r="A1382" s="18"/>
      <c r="B1382" s="14"/>
      <c r="C1382" s="14"/>
      <c r="E1382" s="16"/>
      <c r="F1382" s="10"/>
      <c r="G1382" s="18"/>
      <c r="H1382" s="15"/>
      <c r="I1382" s="15"/>
      <c r="J1382" s="3"/>
      <c r="K1382" s="3"/>
      <c r="M1382" s="14"/>
      <c r="N1382" s="16"/>
      <c r="R1382" s="18"/>
      <c r="T1382" s="18"/>
      <c r="U1382" s="18"/>
      <c r="V1382" s="22"/>
      <c r="W1382" s="22"/>
      <c r="AA1382" s="9"/>
    </row>
    <row r="1383" spans="1:27" ht="15" customHeight="1">
      <c r="A1383" s="18"/>
      <c r="B1383" s="14"/>
      <c r="C1383" s="14"/>
      <c r="E1383" s="16"/>
      <c r="F1383" s="10"/>
      <c r="G1383" s="18"/>
      <c r="H1383" s="15"/>
      <c r="I1383" s="15"/>
      <c r="J1383" s="3"/>
      <c r="K1383" s="3"/>
      <c r="M1383" s="14"/>
      <c r="N1383" s="16"/>
      <c r="R1383" s="18"/>
      <c r="T1383" s="18"/>
      <c r="U1383" s="18"/>
      <c r="V1383" s="22"/>
      <c r="W1383" s="22"/>
      <c r="AA1383" s="9"/>
    </row>
    <row r="1384" spans="1:27" ht="15" customHeight="1">
      <c r="A1384" s="18"/>
      <c r="B1384" s="14"/>
      <c r="C1384" s="14"/>
      <c r="E1384" s="16"/>
      <c r="F1384" s="10"/>
      <c r="G1384" s="18"/>
      <c r="H1384" s="15"/>
      <c r="I1384" s="15"/>
      <c r="J1384" s="3"/>
      <c r="K1384" s="3"/>
      <c r="M1384" s="14"/>
      <c r="N1384" s="16"/>
      <c r="R1384" s="18"/>
      <c r="T1384" s="18"/>
      <c r="U1384" s="18"/>
      <c r="V1384" s="22"/>
      <c r="W1384" s="22"/>
      <c r="AA1384" s="9"/>
    </row>
    <row r="1385" spans="1:27" ht="15" customHeight="1">
      <c r="A1385" s="18"/>
      <c r="B1385" s="14"/>
      <c r="C1385" s="14"/>
      <c r="E1385" s="16"/>
      <c r="F1385" s="10"/>
      <c r="G1385" s="18"/>
      <c r="H1385" s="15"/>
      <c r="I1385" s="15"/>
      <c r="J1385" s="3"/>
      <c r="K1385" s="3"/>
      <c r="M1385" s="14"/>
      <c r="N1385" s="16"/>
      <c r="R1385" s="18"/>
      <c r="T1385" s="18"/>
      <c r="U1385" s="18"/>
      <c r="V1385" s="22"/>
      <c r="W1385" s="22"/>
      <c r="AA1385" s="9"/>
    </row>
    <row r="1386" spans="1:27" ht="15" customHeight="1">
      <c r="A1386" s="18"/>
      <c r="B1386" s="14"/>
      <c r="C1386" s="14"/>
      <c r="E1386" s="16"/>
      <c r="F1386" s="10"/>
      <c r="G1386" s="18"/>
      <c r="H1386" s="15"/>
      <c r="I1386" s="15"/>
      <c r="J1386" s="3"/>
      <c r="K1386" s="3"/>
      <c r="M1386" s="14"/>
      <c r="N1386" s="16"/>
      <c r="R1386" s="18"/>
      <c r="T1386" s="18"/>
      <c r="U1386" s="18"/>
      <c r="V1386" s="22"/>
      <c r="W1386" s="22"/>
      <c r="AA1386" s="9"/>
    </row>
    <row r="1387" spans="1:27" ht="15" customHeight="1">
      <c r="A1387" s="18"/>
      <c r="B1387" s="14"/>
      <c r="C1387" s="14"/>
      <c r="E1387" s="16"/>
      <c r="F1387" s="10"/>
      <c r="G1387" s="18"/>
      <c r="H1387" s="15"/>
      <c r="I1387" s="15"/>
      <c r="J1387" s="3"/>
      <c r="K1387" s="3"/>
      <c r="M1387" s="14"/>
      <c r="N1387" s="16"/>
      <c r="R1387" s="18"/>
      <c r="T1387" s="18"/>
      <c r="U1387" s="18"/>
      <c r="V1387" s="22"/>
      <c r="W1387" s="22"/>
      <c r="AA1387" s="9"/>
    </row>
    <row r="1388" spans="1:27" ht="15" customHeight="1">
      <c r="A1388" s="18"/>
      <c r="B1388" s="14"/>
      <c r="C1388" s="14"/>
      <c r="E1388" s="16"/>
      <c r="F1388" s="10"/>
      <c r="G1388" s="18"/>
      <c r="H1388" s="15"/>
      <c r="I1388" s="15"/>
      <c r="J1388" s="3"/>
      <c r="K1388" s="3"/>
      <c r="M1388" s="14"/>
      <c r="N1388" s="16"/>
      <c r="R1388" s="18"/>
      <c r="T1388" s="18"/>
      <c r="U1388" s="18"/>
      <c r="V1388" s="22"/>
      <c r="W1388" s="22"/>
      <c r="AA1388" s="9"/>
    </row>
    <row r="1389" spans="1:27" ht="15" customHeight="1">
      <c r="A1389" s="18"/>
      <c r="B1389" s="14"/>
      <c r="C1389" s="14"/>
      <c r="E1389" s="16"/>
      <c r="F1389" s="10"/>
      <c r="G1389" s="18"/>
      <c r="H1389" s="15"/>
      <c r="I1389" s="15"/>
      <c r="J1389" s="3"/>
      <c r="K1389" s="3"/>
      <c r="M1389" s="14"/>
      <c r="N1389" s="16"/>
      <c r="R1389" s="18"/>
      <c r="T1389" s="18"/>
      <c r="U1389" s="18"/>
      <c r="V1389" s="22"/>
      <c r="W1389" s="22"/>
      <c r="AA1389" s="9"/>
    </row>
    <row r="1390" spans="1:27" ht="15" customHeight="1">
      <c r="A1390" s="18"/>
      <c r="B1390" s="14"/>
      <c r="C1390" s="14"/>
      <c r="E1390" s="16"/>
      <c r="F1390" s="10"/>
      <c r="G1390" s="18"/>
      <c r="H1390" s="15"/>
      <c r="I1390" s="15"/>
      <c r="J1390" s="3"/>
      <c r="K1390" s="3"/>
      <c r="M1390" s="14"/>
      <c r="N1390" s="16"/>
      <c r="R1390" s="18"/>
      <c r="T1390" s="18"/>
      <c r="U1390" s="18"/>
      <c r="V1390" s="22"/>
      <c r="W1390" s="22"/>
      <c r="AA1390" s="9"/>
    </row>
    <row r="1391" spans="1:27" ht="15" customHeight="1">
      <c r="A1391" s="18"/>
      <c r="B1391" s="14"/>
      <c r="C1391" s="14"/>
      <c r="E1391" s="16"/>
      <c r="F1391" s="10"/>
      <c r="G1391" s="18"/>
      <c r="H1391" s="15"/>
      <c r="I1391" s="15"/>
      <c r="J1391" s="3"/>
      <c r="K1391" s="3"/>
      <c r="M1391" s="14"/>
      <c r="N1391" s="16"/>
      <c r="R1391" s="18"/>
      <c r="T1391" s="18"/>
      <c r="U1391" s="18"/>
      <c r="V1391" s="22"/>
      <c r="W1391" s="22"/>
      <c r="AA1391" s="9"/>
    </row>
    <row r="1392" spans="1:27" ht="15" customHeight="1">
      <c r="A1392" s="18"/>
      <c r="B1392" s="14"/>
      <c r="C1392" s="14"/>
      <c r="E1392" s="16"/>
      <c r="F1392" s="10"/>
      <c r="G1392" s="18"/>
      <c r="H1392" s="15"/>
      <c r="I1392" s="15"/>
      <c r="J1392" s="3"/>
      <c r="K1392" s="3"/>
      <c r="M1392" s="14"/>
      <c r="N1392" s="16"/>
      <c r="R1392" s="18"/>
      <c r="T1392" s="18"/>
      <c r="U1392" s="18"/>
      <c r="V1392" s="22"/>
      <c r="W1392" s="22"/>
      <c r="AA1392" s="9"/>
    </row>
    <row r="1393" spans="1:27" ht="15" customHeight="1">
      <c r="A1393" s="18"/>
      <c r="B1393" s="14"/>
      <c r="C1393" s="14"/>
      <c r="E1393" s="16"/>
      <c r="F1393" s="10"/>
      <c r="G1393" s="18"/>
      <c r="H1393" s="15"/>
      <c r="I1393" s="15"/>
      <c r="J1393" s="3"/>
      <c r="K1393" s="3"/>
      <c r="M1393" s="14"/>
      <c r="N1393" s="16"/>
      <c r="R1393" s="18"/>
      <c r="T1393" s="18"/>
      <c r="U1393" s="18"/>
      <c r="V1393" s="22"/>
      <c r="W1393" s="22"/>
      <c r="AA1393" s="9"/>
    </row>
    <row r="1394" spans="1:27" ht="15" customHeight="1">
      <c r="A1394" s="18"/>
      <c r="B1394" s="14"/>
      <c r="C1394" s="14"/>
      <c r="E1394" s="16"/>
      <c r="F1394" s="10"/>
      <c r="G1394" s="18"/>
      <c r="H1394" s="15"/>
      <c r="I1394" s="15"/>
      <c r="J1394" s="3"/>
      <c r="K1394" s="3"/>
      <c r="M1394" s="14"/>
      <c r="N1394" s="16"/>
      <c r="R1394" s="18"/>
      <c r="T1394" s="18"/>
      <c r="U1394" s="18"/>
      <c r="V1394" s="22"/>
      <c r="W1394" s="22"/>
      <c r="AA1394" s="9"/>
    </row>
    <row r="1395" spans="1:27" ht="15" customHeight="1">
      <c r="A1395" s="18"/>
      <c r="B1395" s="14"/>
      <c r="C1395" s="14"/>
      <c r="E1395" s="16"/>
      <c r="F1395" s="10"/>
      <c r="G1395" s="18"/>
      <c r="H1395" s="15"/>
      <c r="I1395" s="15"/>
      <c r="J1395" s="3"/>
      <c r="K1395" s="3"/>
      <c r="M1395" s="14"/>
      <c r="N1395" s="16"/>
      <c r="R1395" s="18"/>
      <c r="T1395" s="18"/>
      <c r="U1395" s="18"/>
      <c r="V1395" s="22"/>
      <c r="W1395" s="22"/>
      <c r="AA1395" s="9"/>
    </row>
    <row r="1396" spans="1:27" ht="15" customHeight="1">
      <c r="A1396" s="18"/>
      <c r="B1396" s="14"/>
      <c r="C1396" s="14"/>
      <c r="E1396" s="16"/>
      <c r="F1396" s="10"/>
      <c r="G1396" s="18"/>
      <c r="H1396" s="15"/>
      <c r="I1396" s="15"/>
      <c r="J1396" s="3"/>
      <c r="K1396" s="3"/>
      <c r="M1396" s="14"/>
      <c r="N1396" s="16"/>
      <c r="R1396" s="18"/>
      <c r="T1396" s="18"/>
      <c r="U1396" s="18"/>
      <c r="V1396" s="22"/>
      <c r="W1396" s="22"/>
      <c r="AA1396" s="9"/>
    </row>
    <row r="1397" spans="1:27" ht="15" customHeight="1">
      <c r="A1397" s="18"/>
      <c r="B1397" s="14"/>
      <c r="C1397" s="14"/>
      <c r="E1397" s="16"/>
      <c r="F1397" s="10"/>
      <c r="G1397" s="18"/>
      <c r="H1397" s="15"/>
      <c r="I1397" s="15"/>
      <c r="J1397" s="3"/>
      <c r="K1397" s="3"/>
      <c r="M1397" s="14"/>
      <c r="N1397" s="16"/>
      <c r="R1397" s="18"/>
      <c r="T1397" s="18"/>
      <c r="U1397" s="18"/>
      <c r="V1397" s="22"/>
      <c r="W1397" s="22"/>
      <c r="AA1397" s="9"/>
    </row>
    <row r="1398" spans="1:27" ht="15" customHeight="1">
      <c r="A1398" s="18"/>
      <c r="B1398" s="14"/>
      <c r="C1398" s="14"/>
      <c r="E1398" s="16"/>
      <c r="F1398" s="10"/>
      <c r="G1398" s="18"/>
      <c r="H1398" s="15"/>
      <c r="I1398" s="15"/>
      <c r="J1398" s="3"/>
      <c r="K1398" s="3"/>
      <c r="M1398" s="14"/>
      <c r="N1398" s="16"/>
      <c r="R1398" s="18"/>
      <c r="T1398" s="18"/>
      <c r="U1398" s="18"/>
      <c r="V1398" s="22"/>
      <c r="W1398" s="22"/>
      <c r="AA1398" s="9"/>
    </row>
    <row r="1399" spans="1:27" ht="15" customHeight="1">
      <c r="A1399" s="18"/>
      <c r="B1399" s="14"/>
      <c r="C1399" s="14"/>
      <c r="E1399" s="16"/>
      <c r="F1399" s="10"/>
      <c r="G1399" s="18"/>
      <c r="H1399" s="15"/>
      <c r="I1399" s="15"/>
      <c r="J1399" s="3"/>
      <c r="K1399" s="3"/>
      <c r="M1399" s="14"/>
      <c r="N1399" s="16"/>
      <c r="R1399" s="18"/>
      <c r="T1399" s="18"/>
      <c r="U1399" s="18"/>
      <c r="V1399" s="22"/>
      <c r="W1399" s="22"/>
      <c r="AA1399" s="9"/>
    </row>
    <row r="1400" spans="1:27" ht="15" customHeight="1">
      <c r="A1400" s="18"/>
      <c r="B1400" s="14"/>
      <c r="C1400" s="14"/>
      <c r="E1400" s="16"/>
      <c r="F1400" s="10"/>
      <c r="G1400" s="18"/>
      <c r="H1400" s="15"/>
      <c r="I1400" s="15"/>
      <c r="J1400" s="3"/>
      <c r="K1400" s="3"/>
      <c r="M1400" s="14"/>
      <c r="N1400" s="16"/>
      <c r="R1400" s="18"/>
      <c r="T1400" s="18"/>
      <c r="U1400" s="18"/>
      <c r="V1400" s="22"/>
      <c r="W1400" s="22"/>
      <c r="AA1400" s="9"/>
    </row>
    <row r="1401" spans="1:27" ht="15" customHeight="1">
      <c r="A1401" s="18"/>
      <c r="B1401" s="14"/>
      <c r="C1401" s="14"/>
      <c r="E1401" s="16"/>
      <c r="F1401" s="10"/>
      <c r="G1401" s="18"/>
      <c r="H1401" s="15"/>
      <c r="I1401" s="15"/>
      <c r="J1401" s="3"/>
      <c r="K1401" s="3"/>
      <c r="M1401" s="14"/>
      <c r="N1401" s="16"/>
      <c r="R1401" s="18"/>
      <c r="T1401" s="18"/>
      <c r="U1401" s="18"/>
      <c r="V1401" s="22"/>
      <c r="W1401" s="22"/>
      <c r="AA1401" s="9"/>
    </row>
    <row r="1402" spans="1:27" ht="15" customHeight="1">
      <c r="A1402" s="18"/>
      <c r="B1402" s="14"/>
      <c r="C1402" s="14"/>
      <c r="E1402" s="16"/>
      <c r="F1402" s="10"/>
      <c r="G1402" s="18"/>
      <c r="H1402" s="15"/>
      <c r="I1402" s="15"/>
      <c r="J1402" s="3"/>
      <c r="K1402" s="3"/>
      <c r="M1402" s="14"/>
      <c r="N1402" s="16"/>
      <c r="R1402" s="18"/>
      <c r="T1402" s="18"/>
      <c r="U1402" s="18"/>
      <c r="V1402" s="22"/>
      <c r="W1402" s="22"/>
      <c r="AA1402" s="9"/>
    </row>
    <row r="1403" spans="1:27" ht="15" customHeight="1">
      <c r="A1403" s="18"/>
      <c r="B1403" s="14"/>
      <c r="C1403" s="14"/>
      <c r="E1403" s="16"/>
      <c r="F1403" s="10"/>
      <c r="G1403" s="18"/>
      <c r="H1403" s="15"/>
      <c r="I1403" s="15"/>
      <c r="J1403" s="3"/>
      <c r="K1403" s="3"/>
      <c r="M1403" s="14"/>
      <c r="N1403" s="16"/>
      <c r="R1403" s="18"/>
      <c r="T1403" s="18"/>
      <c r="U1403" s="18"/>
      <c r="V1403" s="22"/>
      <c r="W1403" s="22"/>
      <c r="AA1403" s="9"/>
    </row>
    <row r="1404" spans="1:27" ht="15" customHeight="1">
      <c r="A1404" s="18"/>
      <c r="B1404" s="14"/>
      <c r="C1404" s="14"/>
      <c r="E1404" s="16"/>
      <c r="F1404" s="10"/>
      <c r="G1404" s="18"/>
      <c r="H1404" s="15"/>
      <c r="I1404" s="15"/>
      <c r="J1404" s="3"/>
      <c r="K1404" s="3"/>
      <c r="M1404" s="14"/>
      <c r="N1404" s="16"/>
      <c r="R1404" s="18"/>
      <c r="T1404" s="18"/>
      <c r="U1404" s="18"/>
      <c r="V1404" s="22"/>
      <c r="W1404" s="22"/>
      <c r="AA1404" s="9"/>
    </row>
    <row r="1405" spans="1:27" ht="15" customHeight="1">
      <c r="A1405" s="18"/>
      <c r="B1405" s="14"/>
      <c r="C1405" s="14"/>
      <c r="E1405" s="16"/>
      <c r="F1405" s="10"/>
      <c r="G1405" s="18"/>
      <c r="H1405" s="15"/>
      <c r="I1405" s="15"/>
      <c r="J1405" s="3"/>
      <c r="K1405" s="3"/>
      <c r="M1405" s="14"/>
      <c r="N1405" s="16"/>
      <c r="R1405" s="18"/>
      <c r="T1405" s="18"/>
      <c r="U1405" s="18"/>
      <c r="V1405" s="22"/>
      <c r="W1405" s="22"/>
      <c r="AA1405" s="9"/>
    </row>
    <row r="1406" spans="1:27" ht="15" customHeight="1">
      <c r="A1406" s="18"/>
      <c r="B1406" s="14"/>
      <c r="C1406" s="14"/>
      <c r="E1406" s="16"/>
      <c r="F1406" s="10"/>
      <c r="G1406" s="18"/>
      <c r="H1406" s="15"/>
      <c r="I1406" s="15"/>
      <c r="J1406" s="3"/>
      <c r="K1406" s="3"/>
      <c r="M1406" s="14"/>
      <c r="N1406" s="16"/>
      <c r="R1406" s="18"/>
      <c r="T1406" s="18"/>
      <c r="U1406" s="18"/>
      <c r="V1406" s="22"/>
      <c r="W1406" s="22"/>
      <c r="AA1406" s="9"/>
    </row>
    <row r="1407" spans="1:27" ht="15" customHeight="1">
      <c r="A1407" s="18"/>
      <c r="B1407" s="14"/>
      <c r="C1407" s="14"/>
      <c r="E1407" s="16"/>
      <c r="F1407" s="10"/>
      <c r="G1407" s="18"/>
      <c r="H1407" s="15"/>
      <c r="I1407" s="15"/>
      <c r="J1407" s="3"/>
      <c r="K1407" s="3"/>
      <c r="M1407" s="14"/>
      <c r="N1407" s="16"/>
      <c r="R1407" s="18"/>
      <c r="T1407" s="18"/>
      <c r="U1407" s="18"/>
      <c r="V1407" s="22"/>
      <c r="W1407" s="22"/>
      <c r="AA1407" s="9"/>
    </row>
    <row r="1408" spans="1:27" ht="15" customHeight="1">
      <c r="A1408" s="18"/>
      <c r="B1408" s="14"/>
      <c r="C1408" s="14"/>
      <c r="E1408" s="16"/>
      <c r="F1408" s="10"/>
      <c r="G1408" s="18"/>
      <c r="H1408" s="15"/>
      <c r="I1408" s="15"/>
      <c r="J1408" s="3"/>
      <c r="K1408" s="3"/>
      <c r="M1408" s="14"/>
      <c r="N1408" s="16"/>
      <c r="R1408" s="18"/>
      <c r="T1408" s="18"/>
      <c r="U1408" s="18"/>
      <c r="V1408" s="22"/>
      <c r="W1408" s="22"/>
      <c r="AA1408" s="9"/>
    </row>
    <row r="1409" spans="1:27" ht="15" customHeight="1">
      <c r="A1409" s="18"/>
      <c r="B1409" s="14"/>
      <c r="C1409" s="14"/>
      <c r="E1409" s="16"/>
      <c r="F1409" s="10"/>
      <c r="G1409" s="18"/>
      <c r="H1409" s="15"/>
      <c r="I1409" s="15"/>
      <c r="J1409" s="3"/>
      <c r="K1409" s="3"/>
      <c r="M1409" s="14"/>
      <c r="N1409" s="16"/>
      <c r="R1409" s="18"/>
      <c r="T1409" s="18"/>
      <c r="U1409" s="18"/>
      <c r="V1409" s="22"/>
      <c r="W1409" s="22"/>
      <c r="AA1409" s="9"/>
    </row>
    <row r="1410" spans="1:27" ht="15" customHeight="1">
      <c r="A1410" s="18"/>
      <c r="B1410" s="14"/>
      <c r="C1410" s="14"/>
      <c r="E1410" s="16"/>
      <c r="F1410" s="10"/>
      <c r="G1410" s="18"/>
      <c r="H1410" s="15"/>
      <c r="I1410" s="15"/>
      <c r="J1410" s="3"/>
      <c r="K1410" s="3"/>
      <c r="M1410" s="14"/>
      <c r="N1410" s="16"/>
      <c r="R1410" s="18"/>
      <c r="T1410" s="18"/>
      <c r="U1410" s="18"/>
      <c r="V1410" s="22"/>
      <c r="W1410" s="22"/>
      <c r="AA1410" s="9"/>
    </row>
    <row r="1411" spans="1:27" ht="15" customHeight="1">
      <c r="A1411" s="18"/>
      <c r="B1411" s="14"/>
      <c r="C1411" s="14"/>
      <c r="E1411" s="16"/>
      <c r="F1411" s="10"/>
      <c r="G1411" s="18"/>
      <c r="H1411" s="15"/>
      <c r="I1411" s="15"/>
      <c r="J1411" s="3"/>
      <c r="K1411" s="3"/>
      <c r="M1411" s="14"/>
      <c r="N1411" s="16"/>
      <c r="R1411" s="18"/>
      <c r="T1411" s="18"/>
      <c r="U1411" s="18"/>
      <c r="V1411" s="22"/>
      <c r="W1411" s="22"/>
      <c r="AA1411" s="9"/>
    </row>
    <row r="1412" spans="1:27" ht="15" customHeight="1">
      <c r="A1412" s="18"/>
      <c r="B1412" s="14"/>
      <c r="C1412" s="14"/>
      <c r="E1412" s="16"/>
      <c r="F1412" s="10"/>
      <c r="G1412" s="18"/>
      <c r="H1412" s="15"/>
      <c r="I1412" s="15"/>
      <c r="J1412" s="3"/>
      <c r="K1412" s="3"/>
      <c r="M1412" s="14"/>
      <c r="N1412" s="16"/>
      <c r="R1412" s="18"/>
      <c r="T1412" s="18"/>
      <c r="U1412" s="18"/>
      <c r="V1412" s="22"/>
      <c r="W1412" s="22"/>
      <c r="AA1412" s="9"/>
    </row>
    <row r="1413" spans="1:27" ht="15" customHeight="1">
      <c r="A1413" s="18"/>
      <c r="B1413" s="14"/>
      <c r="C1413" s="14"/>
      <c r="E1413" s="16"/>
      <c r="F1413" s="10"/>
      <c r="G1413" s="18"/>
      <c r="H1413" s="15"/>
      <c r="I1413" s="15"/>
      <c r="J1413" s="3"/>
      <c r="K1413" s="3"/>
      <c r="M1413" s="14"/>
      <c r="N1413" s="16"/>
      <c r="R1413" s="18"/>
      <c r="T1413" s="18"/>
      <c r="U1413" s="18"/>
      <c r="V1413" s="22"/>
      <c r="W1413" s="22"/>
      <c r="AA1413" s="9"/>
    </row>
    <row r="1414" spans="1:27" ht="15" customHeight="1">
      <c r="A1414" s="18"/>
      <c r="B1414" s="14"/>
      <c r="C1414" s="14"/>
      <c r="E1414" s="16"/>
      <c r="F1414" s="10"/>
      <c r="G1414" s="18"/>
      <c r="H1414" s="15"/>
      <c r="I1414" s="15"/>
      <c r="J1414" s="3"/>
      <c r="K1414" s="3"/>
      <c r="M1414" s="14"/>
      <c r="N1414" s="16"/>
      <c r="R1414" s="18"/>
      <c r="T1414" s="18"/>
      <c r="U1414" s="18"/>
      <c r="V1414" s="22"/>
      <c r="W1414" s="22"/>
      <c r="AA1414" s="9"/>
    </row>
    <row r="1415" spans="1:27" ht="15" customHeight="1">
      <c r="A1415" s="18"/>
      <c r="B1415" s="14"/>
      <c r="C1415" s="14"/>
      <c r="E1415" s="16"/>
      <c r="F1415" s="10"/>
      <c r="G1415" s="18"/>
      <c r="H1415" s="15"/>
      <c r="I1415" s="15"/>
      <c r="J1415" s="3"/>
      <c r="K1415" s="3"/>
      <c r="M1415" s="14"/>
      <c r="N1415" s="16"/>
      <c r="R1415" s="18"/>
      <c r="T1415" s="18"/>
      <c r="U1415" s="18"/>
      <c r="V1415" s="22"/>
      <c r="W1415" s="22"/>
      <c r="AA1415" s="9"/>
    </row>
    <row r="1416" spans="1:27" ht="15" customHeight="1">
      <c r="A1416" s="18"/>
      <c r="B1416" s="14"/>
      <c r="C1416" s="14"/>
      <c r="E1416" s="16"/>
      <c r="F1416" s="10"/>
      <c r="G1416" s="18"/>
      <c r="H1416" s="15"/>
      <c r="I1416" s="15"/>
      <c r="J1416" s="3"/>
      <c r="K1416" s="3"/>
      <c r="M1416" s="14"/>
      <c r="N1416" s="16"/>
      <c r="R1416" s="18"/>
      <c r="T1416" s="18"/>
      <c r="U1416" s="18"/>
      <c r="V1416" s="22"/>
      <c r="W1416" s="22"/>
      <c r="AA1416" s="9"/>
    </row>
    <row r="1417" spans="1:27" ht="15" customHeight="1">
      <c r="A1417" s="18"/>
      <c r="B1417" s="14"/>
      <c r="C1417" s="14"/>
      <c r="E1417" s="16"/>
      <c r="F1417" s="10"/>
      <c r="G1417" s="18"/>
      <c r="H1417" s="15"/>
      <c r="I1417" s="15"/>
      <c r="J1417" s="3"/>
      <c r="K1417" s="3"/>
      <c r="M1417" s="14"/>
      <c r="N1417" s="16"/>
      <c r="R1417" s="18"/>
      <c r="T1417" s="18"/>
      <c r="U1417" s="18"/>
      <c r="V1417" s="22"/>
      <c r="W1417" s="22"/>
      <c r="AA1417" s="9"/>
    </row>
    <row r="1418" spans="1:27" ht="15" customHeight="1">
      <c r="A1418" s="18"/>
      <c r="B1418" s="14"/>
      <c r="C1418" s="14"/>
      <c r="E1418" s="16"/>
      <c r="F1418" s="10"/>
      <c r="G1418" s="18"/>
      <c r="H1418" s="15"/>
      <c r="I1418" s="15"/>
      <c r="J1418" s="3"/>
      <c r="K1418" s="3"/>
      <c r="M1418" s="14"/>
      <c r="N1418" s="16"/>
      <c r="R1418" s="18"/>
      <c r="T1418" s="18"/>
      <c r="U1418" s="18"/>
      <c r="V1418" s="22"/>
      <c r="W1418" s="22"/>
      <c r="AA1418" s="9"/>
    </row>
    <row r="1419" spans="1:27" ht="15" customHeight="1">
      <c r="A1419" s="18"/>
      <c r="B1419" s="14"/>
      <c r="C1419" s="14"/>
      <c r="E1419" s="16"/>
      <c r="F1419" s="10"/>
      <c r="G1419" s="18"/>
      <c r="H1419" s="15"/>
      <c r="I1419" s="15"/>
      <c r="J1419" s="3"/>
      <c r="K1419" s="3"/>
      <c r="M1419" s="14"/>
      <c r="N1419" s="16"/>
      <c r="R1419" s="18"/>
      <c r="T1419" s="18"/>
      <c r="U1419" s="18"/>
      <c r="V1419" s="22"/>
      <c r="W1419" s="22"/>
      <c r="AA1419" s="9"/>
    </row>
    <row r="1420" spans="1:27" ht="15" customHeight="1">
      <c r="A1420" s="18"/>
      <c r="B1420" s="14"/>
      <c r="C1420" s="14"/>
      <c r="E1420" s="16"/>
      <c r="F1420" s="10"/>
      <c r="G1420" s="18"/>
      <c r="H1420" s="15"/>
      <c r="I1420" s="15"/>
      <c r="J1420" s="3"/>
      <c r="K1420" s="3"/>
      <c r="M1420" s="14"/>
      <c r="N1420" s="16"/>
      <c r="R1420" s="18"/>
      <c r="T1420" s="18"/>
      <c r="U1420" s="18"/>
      <c r="V1420" s="22"/>
      <c r="W1420" s="22"/>
      <c r="AA1420" s="9"/>
    </row>
    <row r="1421" spans="1:27" ht="15" customHeight="1">
      <c r="A1421" s="18"/>
      <c r="B1421" s="14"/>
      <c r="C1421" s="14"/>
      <c r="E1421" s="16"/>
      <c r="F1421" s="10"/>
      <c r="G1421" s="18"/>
      <c r="H1421" s="15"/>
      <c r="I1421" s="15"/>
      <c r="J1421" s="3"/>
      <c r="K1421" s="3"/>
      <c r="M1421" s="14"/>
      <c r="N1421" s="16"/>
      <c r="R1421" s="18"/>
      <c r="T1421" s="18"/>
      <c r="U1421" s="18"/>
      <c r="V1421" s="22"/>
      <c r="W1421" s="22"/>
      <c r="AA1421" s="9"/>
    </row>
    <row r="1422" spans="1:27" ht="15" customHeight="1">
      <c r="A1422" s="18"/>
      <c r="B1422" s="14"/>
      <c r="C1422" s="14"/>
      <c r="E1422" s="16"/>
      <c r="F1422" s="10"/>
      <c r="G1422" s="18"/>
      <c r="H1422" s="15"/>
      <c r="I1422" s="15"/>
      <c r="J1422" s="3"/>
      <c r="K1422" s="3"/>
      <c r="M1422" s="14"/>
      <c r="N1422" s="16"/>
      <c r="R1422" s="18"/>
      <c r="T1422" s="18"/>
      <c r="U1422" s="18"/>
      <c r="V1422" s="22"/>
      <c r="W1422" s="22"/>
      <c r="AA1422" s="9"/>
    </row>
    <row r="1423" spans="1:27" ht="15" customHeight="1">
      <c r="A1423" s="18"/>
      <c r="B1423" s="14"/>
      <c r="C1423" s="14"/>
      <c r="E1423" s="16"/>
      <c r="F1423" s="10"/>
      <c r="G1423" s="18"/>
      <c r="H1423" s="15"/>
      <c r="I1423" s="15"/>
      <c r="J1423" s="3"/>
      <c r="K1423" s="3"/>
      <c r="M1423" s="14"/>
      <c r="N1423" s="16"/>
      <c r="R1423" s="18"/>
      <c r="T1423" s="18"/>
      <c r="U1423" s="18"/>
      <c r="V1423" s="22"/>
      <c r="W1423" s="22"/>
      <c r="AA1423" s="9"/>
    </row>
    <row r="1424" spans="1:27" ht="15" customHeight="1">
      <c r="A1424" s="18"/>
      <c r="B1424" s="14"/>
      <c r="C1424" s="14"/>
      <c r="E1424" s="16"/>
      <c r="F1424" s="10"/>
      <c r="G1424" s="18"/>
      <c r="H1424" s="15"/>
      <c r="I1424" s="15"/>
      <c r="J1424" s="3"/>
      <c r="K1424" s="3"/>
      <c r="M1424" s="14"/>
      <c r="N1424" s="16"/>
      <c r="R1424" s="18"/>
      <c r="T1424" s="18"/>
      <c r="U1424" s="18"/>
      <c r="V1424" s="22"/>
      <c r="W1424" s="22"/>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3" priority="1502"/>
  </conditionalFormatting>
  <conditionalFormatting sqref="B61:B86">
    <cfRule type="duplicateValues" dxfId="12" priority="11"/>
  </conditionalFormatting>
  <conditionalFormatting sqref="C170:C288">
    <cfRule type="duplicateValues" dxfId="11" priority="10"/>
  </conditionalFormatting>
  <conditionalFormatting sqref="C61:C86">
    <cfRule type="duplicateValues" dxfId="10" priority="9"/>
  </conditionalFormatting>
  <conditionalFormatting sqref="M170:M288">
    <cfRule type="duplicateValues" dxfId="9" priority="8"/>
  </conditionalFormatting>
  <conditionalFormatting sqref="M61:M86">
    <cfRule type="duplicateValues" dxfId="8" priority="7"/>
  </conditionalFormatting>
  <conditionalFormatting sqref="B61:B81">
    <cfRule type="duplicateValues" dxfId="7" priority="6"/>
  </conditionalFormatting>
  <conditionalFormatting sqref="C61:C81">
    <cfRule type="duplicateValues" dxfId="6" priority="5"/>
  </conditionalFormatting>
  <conditionalFormatting sqref="M61:M81">
    <cfRule type="duplicateValues" dxfId="5" priority="4"/>
  </conditionalFormatting>
  <conditionalFormatting sqref="M61:M81">
    <cfRule type="duplicateValues" dxfId="4" priority="3"/>
  </conditionalFormatting>
  <conditionalFormatting sqref="B2:B101">
    <cfRule type="duplicateValues" dxfId="3" priority="2"/>
  </conditionalFormatting>
  <conditionalFormatting sqref="M2:M101">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2020-12-09T08:44:37Z</dcterms:modified>
</cp:coreProperties>
</file>