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20610" windowHeight="9630"/>
  </bookViews>
  <sheets>
    <sheet name="Sheet1" sheetId="1" r:id="rId1"/>
    <sheet name="Sheet2" sheetId="2" r:id="rId2"/>
  </sheets>
  <definedNames>
    <definedName name="_xlnm._FilterDatabase" localSheetId="0" hidden="1">Sheet1!$A$1:$AE$1</definedName>
  </definedNames>
  <calcPr calcId="124519"/>
  <extLst xmlns:x15="http://schemas.microsoft.com/office/spreadsheetml/2010/11/main">
    <ext uri="{140A7094-0E35-4892-8432-C4D2E57EDEB5}">
      <x15:workbookPr chartTrackingRefBase="1"/>
    </ext>
  </extLst>
</workbook>
</file>

<file path=xl/sharedStrings.xml><?xml version="1.0" encoding="utf-8"?>
<sst xmlns="http://schemas.openxmlformats.org/spreadsheetml/2006/main" count="931" uniqueCount="725">
  <si>
    <t>Group ID</t>
  </si>
  <si>
    <t>TITLE</t>
  </si>
  <si>
    <t>KEYWORDS</t>
  </si>
  <si>
    <t>DESCRIPTION</t>
  </si>
  <si>
    <t>PUBLISHER</t>
  </si>
  <si>
    <t>PUBLISHED DATE</t>
  </si>
  <si>
    <t>NO OF PAGES</t>
  </si>
  <si>
    <t>Summary</t>
  </si>
  <si>
    <t>Tables of Contents</t>
  </si>
  <si>
    <t>List of  Tables</t>
  </si>
  <si>
    <t>List of Figure</t>
  </si>
  <si>
    <t>ISBN</t>
  </si>
  <si>
    <t>SEO_URL</t>
  </si>
  <si>
    <t>COUNTRY</t>
  </si>
  <si>
    <t>COMPANIES MENTIONED</t>
  </si>
  <si>
    <t>DISCOUNT FROM DATE</t>
  </si>
  <si>
    <t>DISCOUNT TO DATE</t>
  </si>
  <si>
    <t>PDF</t>
  </si>
  <si>
    <t>SAMPLE PAGE</t>
  </si>
  <si>
    <t>Currency</t>
  </si>
  <si>
    <t>Synopsis</t>
  </si>
  <si>
    <t>Scope</t>
  </si>
  <si>
    <t>REASON TO BUY</t>
  </si>
  <si>
    <t>KEY HIGHLIGHTS</t>
  </si>
  <si>
    <t>DISCOUNT</t>
  </si>
  <si>
    <t>ENTERPRISE WIDE LICENCE</t>
  </si>
  <si>
    <t>SITE LICENCE</t>
  </si>
  <si>
    <t>MULTI USER LICENCE</t>
  </si>
  <si>
    <t>USD</t>
  </si>
  <si>
    <t>Toluene Diisocyanate (TDI) Industry Outlook in Argentina to 2025 - Market Size, Company Share, Price Trends, Capacity Forecasts of All Active and Planned Plants</t>
  </si>
  <si>
    <t>Toluene Diisocyanate (TDI), Argentina, Market Size, Forecasts, Company Share, Price Trends, Capacity, Active, Planned Plants, Plants, market trends, installed capacity, capacity, technology, historical, demand, production forecasts, end-use demand details, price trends, trends, trade balance, producers, projects, Capacity forecasts, operator, equity, supply scenario, scenario, growth, production, market dynamics, dynamics, average prices, Import, export, percentage, company overview, business description, upcoming plants, capacity shares, Macro and microeconomic trends, Opportunities, Market-entry, market-expansion, strategies, benchmark</t>
  </si>
  <si>
    <t>2020-10-14</t>
  </si>
  <si>
    <t>Toluene Diisocyanate (TDI) Industry Outlook in Argentina to 2025 - Market Size, Company Share, Price Trends, Capacity Forecasts of All Active and Planned Plants
This report, “Toluene Diisocyanate (TDI) Industry Outlook in Argentina to 2025 - Market Size, Company Share, Price Trends, Capacity Forecasts of All Active and Planned Plants”, provides up to date in-depth information on Argentina’s Toluene Diisocyanate (TDI) industry. The report presents major market trends. The report covers Argentina’s Toluene Diisocyanate (TDI) plants and presents installed capacity by process and technology. The report offers historical and forecast market size, demand and production forecasts, end-use demand details, price trends, trade balance data, and company shares of the country’s leading Toluene Diisocyanate (TDI) producers.
*Note: This is an on-demand report and will be delivered in 3 working days (excluding weekends) from the date of the purchase. However, delivery timeline might vary for some of the reports and the same will be confirmed by us upon order confirmation.
&lt;b&gt;Scope&lt;/b&gt;
The report provides comprehensive coverage of all parameters of the Toluene Diisocyanate (TDI) industry.
- Comprehensive information of all active Toluene Diisocyanate (TDI) plants in Argentina
- Comprehensive information of all planned Toluene Diisocyanate (TDI) projects in Argentina
- Capacity forecasts to 2025 with details like process, technology, operator and equity
- Toluene Diisocyanate (TDI) industry supply scenario in Argentina from 2011 to 2025
- Plant capacity growth and installed plant capacity by production process and technology
- Toluene Diisocyanate (TDI) industry market dynamics in Argentina from 2011 to 2025
- Market size, demand and production outlook, demand by end-use sector, and average prices
- Trade balance data from 2011 to 2025
- Import and export data and net exports and imports as a percentage of demand
- Company details, including company overview, business description and information on current and upcoming Toluene Diisocyanate (TDI) plants
- Company capacity shares for key Toluene Diisocyanate (TDI) producers in Argentina.
&lt;b&gt;Reasons to Buy&lt;/b&gt;
“Toluene Diisocyanate (TDI) Industry Outlook in Argentina to 2025” report provides you with - 
- Latest information on Argentina’s Toluene Diisocyanate (TDI) industry
- Macro and microeconomic trends affecting Argentina’s Toluene Diisocyanate (TDI) industry
- Market positioning of the country’s Toluene Diisocyanate (TDI) producers
- Opportunities in the Toluene Diisocyanate (TDI) industry
- Market-entry and market-expansion strategies
- Enables you to benchmark your operations and strategies against those of major companies</t>
  </si>
  <si>
    <t xml:space="preserve">
Argentina Toluene Diisocyanate (TDI) Industry, Supply Scenario, 2009-2023
Argentina Toluene Diisocyanate (TDI) Industry, Total Plant Capacity, 2009-2023
Argentina Toluene Diisocyanate (TDI) Industry, Installed Plant Capacity by Production Process, 2018
Argentina Toluene Diisocyanate (TDI) Industry, Installed Plant Capacity by Technology, 2018
Argentina Toluene Diisocyanate (TDI) Industry, Company Share, 2018
Argentina Toluene Diisocyanate (TDI) Industry, Planned Projects Details, 2018-2023
Argentina Toluene Diisocyanate (TDI) Industry, Market Dynamics, 2009-2023
Argentina Toluene Diisocyanate (TDI) Industry, Market Size, 2009-2023
Argentina Toluene Diisocyanate (TDI) Industry, Demand and Production Outlook, 2009-2023
Argentina Toluene Diisocyanate (TDI) Industry, Demand by End Use Sector, 2018
Argentina Toluene Diisocyanate (TDI) Industry, Price Forecasts, 2009-2023
Argentina Toluene Diisocyanate (TDI) Trade Balance, 2009-2023
Argentina Toluene Diisocyanate (TDI) Industry, Imports and Exports, 2009-2023
Argentina Toluene Diisocyanate (TDI) Industry, Net Exports, 2009-2023
Argentina Toluene Diisocyanate (TDI) Industry, Imports as Percentage of Demand, 2009-2023
Company name1, Company Snapshot
Company name1, Company Overview
Company name1, Key Information
Company name1, Business Description
Company name1,Toluene Diisocyanate (TDI)Market, 2018
Company name1,Toluene Diisocyanate (TDI)Capacity Split, Argentina and Rest of the World, 2018
Company name1,Toluene Diisocyanate (TDI)Plant Capacity Share in Argentina, 2018
Company name1,Toluene Diisocyanate (TDI)Capacity in Argentina, 2009-2023
Company name1,Toluene Diisocyanate (TDI)Plant Details in Argentina, 2018
Other companies information
Appendix
Definitions
Installed Plant Capacity
Process
Technology 
Abbreviations
GlobalData’s Methodology
Coverage
Secondary Research
Primary Research
Expert Panel Validation
Contact Us
Disclaimer
Note: Certain sections in the report may be removed or altered based on the availability and relevance of data in relation to the product/country.</t>
  </si>
  <si>
    <t xml:space="preserve">
Argentina Total Toluene Diisocyanate (TDI) Plant Capacity, mtpa, 2011-2025
Argentina Toluene Diisocyanate (TDI) Plants Capacity, mtpa, 2011-2025
Argentina Active Toluene Diisocyanate (TDI) Plants by State, %, 2019
Argentina Active Toluene Diisocyanate (TDI) Plant Details, mtpa, 2019
Argentina Active Toluene Diisocyanate (TDI) Plants by Process and Technology, 2019
Argentina, Top Toluene Diisocyanate (TDI) Plants, %, 2019
Argentina, Top Toluene Diisocyanate (TDI) Plant Details, 2019
Argentina Toluene Diisocyanate (TDI) Industry, Installed Plant Capacity by Production Process, %, 2019
Argentina Toluene Diisocyanate (TDI) Industry, Installed Plant Capacity by Production Process 1, 2019
Argentina Toluene Diisocyanate (TDI) Industry, Installed Plant Capacity by Production Process 2, 2019
Argentina Toluene Diisocyanate (TDI) Industry, Installed Plant Capacity by Technology, %, 2019
Argentina Toluene Diisocyanate (TDI) Industry, Installed Plant Capacity by Technology 1, 2019
Argentina Toluene Diisocyanate (TDI) Industry, Installed Plant Capacity by Technology 2, 2019
Argentina Toluene Diisocyanate (TDI) Industry, Plant Capacity by Company, %, 2019
Argentina Toluene Diisocyanate (TDI) Industry, Planned Projects, 2019-2025
Argentina Toluene Diisocyanate (TDI) Industry, Demand Value, $m, 2011-2025
Argentina Toluene Diisocyanate (TDI) Industry, Demand and Production , mtpa, 2011-2025
Argentina Toluene Diisocyanate (TDI) Industry, Demand by End Use Sector, %, 2019
Argentina Toluene Diisocyanate (TDI) Industry, Price Forecasts, $/Tonne, 2011-2025
Argentina Toluene Diisocyanate (TDI) Industry, Imports and Exports, mtpa, 2011-2025
Argentina Toluene Diisocyanate (TDI) Industry, Net Exports, mtpa, 2011-2025
Argentina Toluene Diisocyanate (TDI) Industry, Imports as Percentage of Demand, %, 2011-2025
Company name1, Key Facts
Argentina Company name1, Toluene Diisocyanate (TDI) Capacity Share, %, 2019
Argentina Company name1, Toluene Diisocyanate (TDI) Plant Capacity, mtpa, 2011-2025
Argentina Company name1, Toluene Diisocyanate (TDI) Plant Details, 2019
Other companies information
Note: Certain sections in the report may be removed or altered based on the availability and relevance of data in relation to the product/country.</t>
  </si>
  <si>
    <t xml:space="preserve">
Argentina Total Toluene Diisocyanate (TDI) Plant Capacity, mtpa, 2011-2025
Argentina Active Toluene Diisocyanate (TDI) Plants by State, %, 2019
Argentina Top Toluene Diisocyanate (TDI) Plants, %, 2019
Argentina Toluene Diisocyanate (TDI) Industry, Installed Plant Capacity by Production Process, %, 2019
Argentina Toluene Diisocyanate (TDI) Industry, Installed Plant Capacity by Technology, 2019
Argentina Toluene Diisocyanate (TDI) Industry, Plant Capacity by Company, %, 2019
Argentina Toluene Diisocyanate (TDI) Industry, Demand Value, $m, 2011-2025
Argentina Toluene Diisocyanate (TDI) Industry, Demand and Production, mtpa, 2011-2025
Argentina Toluene Diisocyanate (TDI) Industry, Demand by End Use Sector, %, 2019
Argentina Toluene Diisocyanate (TDI) Industry, Price Forecasts, $/Tonne, 2011-2025
Argentina Toluene Diisocyanate (TDI) Industry, Imports and Exports, mtpa, 2011-2025
Argentina Toluene Diisocyanate (TDI) Industry, Net Exports, mtpa, 2011-2025
Argentina Toluene Diisocyanate (TDI) Industry, Imports as Percentage of Demand, %, 2011-2025
Argentina Company name1,Toluene Diisocyanate (TDI) Capacity Share, %, 2019
Argentina Other companies information, Toluene Diisocyanate (TDI) Capacity Share, %, 2019 
Note: Certain sections in the report may be removed or altered based on the availability and relevance of data in relation to the product/country.</t>
  </si>
  <si>
    <t>Toluene Diisocyanate (TDI) Industry Outlook in Argentina Market Size, Company Share, Price Trends, Capacity Forecasts of All Active and Planned Plants</t>
  </si>
  <si>
    <t>Toluene Diisocyanate (TDI) Industry Outlook in Mexico to 2025 - Market Size, Price Trends and Trade Balance</t>
  </si>
  <si>
    <t>Toluene Diisocyanate (TDI), Mexico, Market Size, Forecasts, Company Share, Price Trends, Capacity, Active, Planned Plants, Plants, market trends, installed capacity, capacity, technology, historical, demand, production forecasts, end-use demand details, price trends, trends, trade balance, producers, projects, Capacity forecasts, operator, equity, supply scenario, scenario, growth, production, market dynamics, dynamics, average prices, Import, export, percentage, company overview, business description, upcoming plants, capacity shares, Macro and microeconomic trends, Opportunities, Market-entry, market-expansion, strategies, benchmark</t>
  </si>
  <si>
    <t>Toluene Diisocyanate (TDI) Industry Outlook in Mexico to 2025 - Market Size, Price Trends and Trade Balance
This report, “Toluene Diisocyanate (TDI) Industry Outlook in Mexico to 2025 - Market Size, Price Trends and Trade Balance”, provides up to date in-depth information on Mexico’s Toluene Diisocyanate (TDI) industry. The report presents major market trends. The report offers historical and forecast market size, demand and production forecasts, end-use demand details, price trends, trade balance data.
*Note: This is an on-demand report and will be delivered in 3 working days (excluding weekends) from the date of the purchase. However, delivery timeline might vary for some of the reports and the same will be confirmed by us upon order confirmation.
&lt;b&gt;Scope&lt;/b&gt;
The report provides comprehensive coverage of all parameters of the Toluene Diisocyanate (TDI) industry.
- Toluene Diisocyanate (TDI) industry market dynamics in Mexico from 2011 to 2025
- Market size, demand and production outlook, demand by end-use sector, and average prices
- Trade balance data from 2011 to 2025
- Import and export data and net exports and imports as a percentage of demand
&lt;b&gt;Reasons to Buy&lt;/b&gt;
“Toluene Diisocyanate (TDI) Industry Outlook in Mexico to 2025” report provides you with - 
- Latest information on Mexico’s Toluene Diisocyanate (TDI) industry
- Opportunities in the Toluene Diisocyanate (TDI) industry
- Enables you to benchmark your operations and strategies against those of major companies</t>
  </si>
  <si>
    <t xml:space="preserve">
Mexico Toluene Diisocyanate (TDI), Industry, Market Dynamics, 2009-2023
Mexico Toluene Diisocyanate (TDI), Industry, Market Size, 2009-2023
Mexico Toluene Diisocyanate (TDI), Industry, Demand and Production Outlook, 2009-2023
Mexico Toluene Diisocyanate (TDI), Industry, Demand by End Use Sector, 2018
Mexico Toluene Diisocyanate (TDI), Industry, Price Forecasts, 2009-2023
Mexico Toluene Diisocyanate (TDI), Trade Balance, 2009-2023
Mexico Toluene Diisocyanate (TDI), Industry, Imports and Exports, 2009-2023
Mexico Toluene Diisocyanate (TDI), Industry, Net Exports, 2009-2023
Mexico Toluene Diisocyanate (TDI), Industry, Imports as Percentage of Demand, 2009-2023
Appendix
Abbreviations
GlobalData’s Methodology
Coverage
Secondary Research
Primary Research
Expert Panel Validation
Contact Us
Disclaimer
Note: Certain sections in the report may be removed or altered based on the availability and relevance of data in relation to the product/country.</t>
  </si>
  <si>
    <t xml:space="preserve">
Mexico Toluene Diisocyanate (TDI) Industry, Demand Value, $m, 2011-2025
Mexico Toluene Diisocyanate (TDI) Industry, Demand, mtpa, 2011-2025
Mexico Toluene Diisocyanate (TDI) Industry, Demand by End Use Sector, %, 2019
Mexico Toluene Diisocyanate (TDI) Industry, Price Forecasts, $/Tonne, 2011-2025
Mexico Toluene Diisocyanate (TDI) Industry, Imports and Exports, mtpa, 2011-2025
Mexico Toluene Diisocyanate (TDI) Industry, Net Exports, mtpa, 2011-2025
Mexico Toluene Diisocyanate (TDI) Industry, Imports as Percentage of Demand, %, 2011-2025
Note: Certain sections in the report may be removed or altered based on the availability and relevance of data in relation to the product/country.</t>
  </si>
  <si>
    <t>Toluene Diisocyanate (TDI) Industry Outlook in Mexico Market Size, Price Trends and Trade Balance</t>
  </si>
  <si>
    <t>Toluene Diisocyanate (TDI) Industry Outlook in Colombia to 2025 - Market Size, Price Trends and Trade Balance</t>
  </si>
  <si>
    <t>Toluene Diisocyanate (TDI), Colombia, Market Size, Forecasts, Company Share, Price Trends, Capacity, Active, Planned Plants, Plants, market trends, installed capacity, capacity, technology, historical, demand, production forecasts, end-use demand details, price trends, trends, trade balance, producers, projects, Capacity forecasts, operator, equity, supply scenario, scenario, growth, production, market dynamics, dynamics, average prices, Import, export, percentage, company overview, business description, upcoming plants, capacity shares, Macro and microeconomic trends, Opportunities, Market-entry, market-expansion, strategies, benchmark</t>
  </si>
  <si>
    <t>Toluene Diisocyanate (TDI) Industry Outlook in Colombia to 2025 - Market Size, Price Trends and Trade Balance
This report, “Toluene Diisocyanate (TDI) Industry Outlook in Colombia to 2025 - Market Size, Price Trends and Trade Balance”, provides up to date in-depth information on Colombia’s Toluene Diisocyanate (TDI) industry. The report presents major market trends. The report offers historical and forecast market size, demand and production forecasts, end-use demand details, price trends, trade balance data.
*Note: This is an on-demand report and will be delivered in 3 working days (excluding weekends) from the date of the purchase. However, delivery timeline might vary for some of the reports and the same will be confirmed by us upon order confirmation.
&lt;b&gt;Scope&lt;/b&gt;
The report provides comprehensive coverage of all parameters of the Toluene Diisocyanate (TDI) industry.
- Toluene Diisocyanate (TDI) industry market dynamics in Colombia from 2011 to 2025
- Market size, demand and production outlook, demand by end-use sector, and average prices
- Trade balance data from 2011 to 2025
- Import and export data and net exports and imports as a percentage of demand
&lt;b&gt;Reasons to Buy&lt;/b&gt;
“Toluene Diisocyanate (TDI) Industry Outlook in Colombia to 2025” report provides you with - 
- Latest information on Colombia’s Toluene Diisocyanate (TDI) industry
- Opportunities in the Toluene Diisocyanate (TDI) industry
- Enables you to benchmark your operations and strategies against those of major companies</t>
  </si>
  <si>
    <t xml:space="preserve">
Colombia Toluene Diisocyanate (TDI), Industry, Market Dynamics, 2009-2023
Colombia Toluene Diisocyanate (TDI), Industry, Market Size, 2009-2023
Colombia Toluene Diisocyanate (TDI), Industry, Demand and Production Outlook, 2009-2023
Colombia Toluene Diisocyanate (TDI), Industry, Demand by End Use Sector, 2018
Colombia Toluene Diisocyanate (TDI), Industry, Price Forecasts, 2009-2023
Colombia Toluene Diisocyanate (TDI), Trade Balance, 2009-2023
Colombia Toluene Diisocyanate (TDI), Industry, Imports and Exports, 2009-2023
Colombia Toluene Diisocyanate (TDI), Industry, Net Exports, 2009-2023
Colombia Toluene Diisocyanate (TDI), Industry, Imports as Percentage of Demand, 2009-2023
Appendix
Abbreviations
GlobalData’s Methodology
Coverage
Secondary Research
Primary Research
Expert Panel Validation
Contact Us
Disclaimer
Note: Certain sections in the report may be removed or altered based on the availability and relevance of data in relation to the product/country.</t>
  </si>
  <si>
    <t xml:space="preserve">
Colombia Toluene Diisocyanate (TDI) Industry, Demand Value, $m, 2011-2025
Colombia Toluene Diisocyanate (TDI) Industry, Demand, mtpa, 2011-2025
Colombia Toluene Diisocyanate (TDI) Industry, Demand by End Use Sector, %, 2019
Colombia Toluene Diisocyanate (TDI) Industry, Price Forecasts, $/Tonne, 2011-2025
Colombia Toluene Diisocyanate (TDI) Industry, Imports and Exports, mtpa, 2011-2025
Colombia Toluene Diisocyanate (TDI) Industry, Net Exports, mtpa, 2011-2025
Colombia Toluene Diisocyanate (TDI) Industry, Imports as Percentage of Demand, %, 2011-2025
Note: Certain sections in the report may be removed or altered based on the availability and relevance of data in relation to the product/country.</t>
  </si>
  <si>
    <t>Toluene Diisocyanate (TDI) Industry Outlook in Colombia Market Size, Price Trends and Trade Balance</t>
  </si>
  <si>
    <t>Ammonia Industry Outlook in Japan to 2025 - Market Size, Company Share, Price Trends, Capacity Forecasts of All Active and Planned Plants</t>
  </si>
  <si>
    <t>Ammonia, Japan, Market Size, Forecasts, Company Share, Price Trends, Capacity, Active, Planned Plants, Plants, market trends, installed capacity, capacity, technology, historical, demand, production forecasts, end-use demand details, price trends, trends, trade balance, producers, projects, Capacity forecasts, operator, equity, supply scenario, scenario, growth, production, market dynamics, dynamics, average prices, Import, export, percentage, company overview, business description, upcoming plants, capacity shares, Macro and microeconomic trends, Opportunities, Market-entry, market-expansion, strategies, benchmark</t>
  </si>
  <si>
    <t>Ammonia Industry Outlook in Japan to 2025 - Market Size, Company Share, Price Trends, Capacity Forecasts of All Active and Planned Plants
This report, “Ammonia Industry Outlook in Japan to 2025 - Market Size, Company Share, Price Trends, Capacity Forecasts of All Active and Planned Plants”, provides up to date in-depth information on Japan’s Ammonia industry. The report presents major market trends. The report covers Japan’s Ammonia plants and presents installed capacity by process and technology. The report offers historical and forecast market size, demand and production forecasts, end-use demand details, price trends, trade balance data, and company shares of the country’s leading Ammonia producers.
*Note: This is an on-demand report and will be delivered in 3 working days (excluding weekends) from the date of the purchase. However, delivery timeline might vary for some of the reports and the same will be confirmed by us upon order confirmation.
&lt;b&gt;Scope&lt;/b&gt;
The report provides comprehensive coverage of all parameters of the Ammonia industry.
- Comprehensive information of all active Ammonia plants in Japan
- Comprehensive information of all planned Ammonia projects in Japan
- Capacity forecasts to 2025 with details like process, technology, operator and equity
- Ammonia industry supply scenario in Japan from 2011 to 2025
- Plant capacity growth and installed plant capacity by production process and technology
- Ammonia industry market dynamics in Japan from 2011 to 2025
- Market size, demand and production outlook, demand by end-use sector, and average prices
- Trade balance data from 2011 to 2025
- Import and export data and net exports and imports as a percentage of demand
- Company details, including company overview, business description and information on current and upcoming Ammonia plants
- Company capacity shares for key Ammonia producers in Japan.
&lt;b&gt;Reasons to Buy&lt;/b&gt;
“Ammonia Industry Outlook in Japan to 2025” report provides you with - 
- Latest information on Japan’s Ammonia industry
- Macro and microeconomic trends affecting Japan’s Ammonia industry
- Market positioning of the country’s Ammonia producers
- Opportunities in the Ammonia industry
- Market-entry and market-expansion strategies
- Enables you to benchmark your operations and strategies against those of major companies</t>
  </si>
  <si>
    <t xml:space="preserve">
Japan Ammonia Industry, Supply Scenario, 2009-2023
Japan Ammonia Industry, Total Plant Capacity, 2009-2023
Japan Ammonia Industry, Installed Plant Capacity by Production Process, 2018
Japan Ammonia Industry, Installed Plant Capacity by Technology, 2018
Japan Ammonia Industry, Company Share, 2018
Japan Ammonia Industry, Planned Projects Details, 2018-2023
Japan Ammonia Industry, Market Dynamics, 2009-2023
Japan Ammonia Industry, Market Size, 2009-2023
Japan Ammonia Industry, Demand and Production Outlook, 2009-2023
Japan Ammonia Industry, Demand by End Use Sector, 2018
Japan Ammonia Industry, Price Forecasts, 2009-2023
Japan Ammonia Trade Balance, 2009-2023
Japan Ammonia Industry, Imports and Exports, 2009-2023
Japan Ammonia Industry, Net Exports, 2009-2023
Japan Ammonia Industry, Imports as Percentage of Demand, 2009-2023
Company name1, Company Snapshot
Company name1, Company Overview
Company name1, Key Information
Company name1, Business Description
Company name1,AmmoniaMarket, 2018
Company name1,AmmoniaCapacity Split, Japan and Rest of the World, 2018
Company name1,AmmoniaPlant Capacity Share in Japan, 2018
Company name1,AmmoniaCapacity in Japan, 2009-2023
Company name1,AmmoniaPlant Details in Japan, 2018
Other companies information
Appendix
Definitions
Installed Plant Capacity
Process
Technology 
Abbreviations
GlobalData’s Methodology
Coverage
Secondary Research
Primary Research
Expert Panel Validation
Contact Us
Disclaimer
Note: Certain sections in the report may be removed or altered based on the availability and relevance of data in relation to the product/country.</t>
  </si>
  <si>
    <t xml:space="preserve">
Japan Total Ammonia Plant Capacity, mtpa, 2011-2025
Japan Ammonia Plants Capacity, mtpa, 2011-2025
Japan Active Ammonia Plants by State, %, 2019
Japan Active Ammonia Plant Details, mtpa, 2019
Japan Active Ammonia Plants by Process and Technology, 2019
Japan, Top Ammonia Plants, %, 2019
Japan, Top Ammonia Plant Details, 2019
Japan Ammonia Industry, Installed Plant Capacity by Production Process, %, 2019
Japan Ammonia Industry, Installed Plant Capacity by Production Process 1, 2019
Japan Ammonia Industry, Installed Plant Capacity by Production Process 2, 2019
Japan Ammonia Industry, Installed Plant Capacity by Technology, %, 2019
Japan Ammonia Industry, Installed Plant Capacity by Technology 1, 2019
Japan Ammonia Industry, Installed Plant Capacity by Technology 2, 2019
Japan Ammonia Industry, Plant Capacity by Company, %, 2019
Japan Ammonia Industry, Planned Projects, 2019-2025
Japan Ammonia Industry, Demand Value, $m, 2011-2025
Japan Ammonia Industry, Demand and Production , mtpa, 2011-2025
Japan Ammonia Industry, Demand by End Use Sector, %, 2019
Japan Ammonia Industry, Price Forecasts, $/Tonne, 2011-2025
Japan Ammonia Industry, Imports and Exports, mtpa, 2011-2025
Japan Ammonia Industry, Net Exports, mtpa, 2011-2025
Japan Ammonia Industry, Imports as Percentage of Demand, %, 2011-2025
Company name1, Key Facts
Japan Company name1, Ammonia Capacity Share, %, 2019
Japan Company name1, Ammonia Plant Capacity, mtpa, 2011-2025
Japan Company name1, Ammonia Plant Details, 2019
Other companies information
Note: Certain sections in the report may be removed or altered based on the availability and relevance of data in relation to the product/country.</t>
  </si>
  <si>
    <t xml:space="preserve">
Japan Total Ammonia Plant Capacity, mtpa, 2011-2025
Japan Active Ammonia Plants by State, %, 2019
Japan Top Ammonia Plants, %, 2019
Japan Ammonia Industry, Installed Plant Capacity by Production Process, %, 2019
Japan Ammonia Industry, Installed Plant Capacity by Technology, 2019
Japan Ammonia Industry, Plant Capacity by Company, %, 2019
Japan Ammonia Industry, Demand Value, $m, 2011-2025
Japan Ammonia Industry, Demand and Production, mtpa, 2011-2025
Japan Ammonia Industry, Demand by End Use Sector, %, 2019
Japan Ammonia Industry, Price Forecasts, $/Tonne, 2011-2025
Japan Ammonia Industry, Imports and Exports, mtpa, 2011-2025
Japan Ammonia Industry, Net Exports, mtpa, 2011-2025
Japan Ammonia Industry, Imports as Percentage of Demand, %, 2011-2025
Japan Company name1,Ammonia Capacity Share, %, 2019
Japan Other companies information, Ammonia Capacity Share, %, 2019 
Note: Certain sections in the report may be removed or altered based on the availability and relevance of data in relation to the product/country.</t>
  </si>
  <si>
    <t>Ammonia Industry Outlook in Japan Market Size, Company Share, Price Trends, Capacity Forecasts of All Active and Planned Plants</t>
  </si>
  <si>
    <t>Ammonia Industry Outlook in Taiwan to 2025 - Market Size, Price Trends and Trade Balance</t>
  </si>
  <si>
    <t>Ammonia, Taiwan, Market Size, Forecasts, Company Share, Price Trends, Capacity, Active, Planned Plants, Plants, market trends, installed capacity, capacity, technology, historical, demand, production forecasts, end-use demand details, price trends, trends, trade balance, producers, projects, Capacity forecasts, operator, equity, supply scenario, scenario, growth, production, market dynamics, dynamics, average prices, Import, export, percentage, company overview, business description, upcoming plants, capacity shares, Macro and microeconomic trends, Opportunities, Market-entry, market-expansion, strategies, benchmark</t>
  </si>
  <si>
    <t>Ammonia Industry Outlook in Taiwan to 2025 - Market Size, Price Trends and Trade Balance
This report, “Ammonia Industry Outlook in Taiwan to 2025 - Market Size, Price Trends and Trade Balance”, provides up to date in-depth information on Taiwan’s Ammonia industry. The report presents major market trends. The report offers historical and forecast market size, demand and production forecasts, end-use demand details, price trends, trade balance data.
*Note: This is an on-demand report and will be delivered in 3 working days (excluding weekends) from the date of the purchase. However, delivery timeline might vary for some of the reports and the same will be confirmed by us upon order confirmation.
&lt;b&gt;Scope&lt;/b&gt;
The report provides comprehensive coverage of all parameters of the Ammonia industry.
- Ammonia industry market dynamics in Taiwan from 2011 to 2025
- Market size, demand and production outlook, demand by end-use sector, and average prices
- Trade balance data from 2011 to 2025
- Import and export data and net exports and imports as a percentage of demand
&lt;b&gt;Reasons to Buy&lt;/b&gt;
“Ammonia Industry Outlook in Taiwan to 2025” report provides you with - 
- Latest information on Taiwan’s Ammonia industry
- Opportunities in the Ammonia industry
- Enables you to benchmark your operations and strategies against those of major companies</t>
  </si>
  <si>
    <t xml:space="preserve">
Taiwan Ammonia, Industry, Market Dynamics, 2009-2023
Taiwan Ammonia, Industry, Market Size, 2009-2023
Taiwan Ammonia, Industry, Demand and Production Outlook, 2009-2023
Taiwan Ammonia, Industry, Demand by End Use Sector, 2018
Taiwan Ammonia, Industry, Price Forecasts, 2009-2023
Taiwan Ammonia, Trade Balance, 2009-2023
Taiwan Ammonia, Industry, Imports and Exports, 2009-2023
Taiwan Ammonia, Industry, Net Exports, 2009-2023
Taiwan Ammonia, Industry, Imports as Percentage of Demand, 2009-2023
Appendix
Abbreviations
GlobalData’s Methodology
Coverage
Secondary Research
Primary Research
Expert Panel Validation
Contact Us
Disclaimer
Note: Certain sections in the report may be removed or altered based on the availability and relevance of data in relation to the product/country.</t>
  </si>
  <si>
    <t xml:space="preserve">
Taiwan Ammonia Industry, Demand Value, $m, 2011-2025
Taiwan Ammonia Industry, Demand, mtpa, 2011-2025
Taiwan Ammonia Industry, Demand by End Use Sector, %, 2019
Taiwan Ammonia Industry, Price Forecasts, $/Tonne, 2011-2025
Taiwan Ammonia Industry, Imports and Exports, mtpa, 2011-2025
Taiwan Ammonia Industry, Net Exports, mtpa, 2011-2025
Taiwan Ammonia Industry, Imports as Percentage of Demand, %, 2011-2025
Note: Certain sections in the report may be removed or altered based on the availability and relevance of data in relation to the product/country.</t>
  </si>
  <si>
    <t>Ammonia Industry Outlook in Taiwan Market Size, Price Trends and Trade Balance</t>
  </si>
  <si>
    <t>Ammonia Industry Outlook in Thailand to 2025 - Market Size, Price Trends and Trade Balance</t>
  </si>
  <si>
    <t>Ammonia, Thailand, Market Size, Forecasts, Company Share, Price Trends, Capacity, Active, Planned Plants, Plants, market trends, installed capacity, capacity, technology, historical, demand, production forecasts, end-use demand details, price trends, trends, trade balance, producers, projects, Capacity forecasts, operator, equity, supply scenario, scenario, growth, production, market dynamics, dynamics, average prices, Import, export, percentage, company overview, business description, upcoming plants, capacity shares, Macro and microeconomic trends, Opportunities, Market-entry, market-expansion, strategies, benchmark</t>
  </si>
  <si>
    <t>Ammonia Industry Outlook in Thailand to 2025 - Market Size, Price Trends and Trade Balance
This report, “Ammonia Industry Outlook in Thailand to 2025 - Market Size, Price Trends and Trade Balance”, provides up to date in-depth information on Thailand’s Ammonia industry. The report presents major market trends. The report offers historical and forecast market size, demand and production forecasts, end-use demand details, price trends, trade balance data.
*Note: This is an on-demand report and will be delivered in 3 working days (excluding weekends) from the date of the purchase. However, delivery timeline might vary for some of the reports and the same will be confirmed by us upon order confirmation.
&lt;b&gt;Scope&lt;/b&gt;
The report provides comprehensive coverage of all parameters of the Ammonia industry.
- Ammonia industry market dynamics in Thailand from 2011 to 2025
- Market size, demand and production outlook, demand by end-use sector, and average prices
- Trade balance data from 2011 to 2025
- Import and export data and net exports and imports as a percentage of demand
&lt;b&gt;Reasons to Buy&lt;/b&gt;
“Ammonia Industry Outlook in Thailand to 2025” report provides you with - 
- Latest information on Thailand’s Ammonia industry
- Opportunities in the Ammonia industry
- Enables you to benchmark your operations and strategies against those of major companies</t>
  </si>
  <si>
    <t xml:space="preserve">
Thailand Ammonia, Industry, Market Dynamics, 2009-2023
Thailand Ammonia, Industry, Market Size, 2009-2023
Thailand Ammonia, Industry, Demand and Production Outlook, 2009-2023
Thailand Ammonia, Industry, Demand by End Use Sector, 2018
Thailand Ammonia, Industry, Price Forecasts, 2009-2023
Thailand Ammonia, Trade Balance, 2009-2023
Thailand Ammonia, Industry, Imports and Exports, 2009-2023
Thailand Ammonia, Industry, Net Exports, 2009-2023
Thailand Ammonia, Industry, Imports as Percentage of Demand, 2009-2023
Appendix
Abbreviations
GlobalData’s Methodology
Coverage
Secondary Research
Primary Research
Expert Panel Validation
Contact Us
Disclaimer
Note: Certain sections in the report may be removed or altered based on the availability and relevance of data in relation to the product/country.</t>
  </si>
  <si>
    <t xml:space="preserve">
Thailand Ammonia Industry, Demand Value, $m, 2011-2025
Thailand Ammonia Industry, Demand, mtpa, 2011-2025
Thailand Ammonia Industry, Demand by End Use Sector, %, 2019
Thailand Ammonia Industry, Price Forecasts, $/Tonne, 2011-2025
Thailand Ammonia Industry, Imports and Exports, mtpa, 2011-2025
Thailand Ammonia Industry, Net Exports, mtpa, 2011-2025
Thailand Ammonia Industry, Imports as Percentage of Demand, %, 2011-2025
Note: Certain sections in the report may be removed or altered based on the availability and relevance of data in relation to the product/country.</t>
  </si>
  <si>
    <t>Ammonia Industry Outlook in Thailand Market Size, Price Trends and Trade Balance</t>
  </si>
  <si>
    <t>Ammonia Industry Outlook in Malaysia to 2025 - Market Size, Company Share, Price Trends, Capacity Forecasts of All Active and Planned Plants</t>
  </si>
  <si>
    <t>Ammonia, Malaysia, Market Size, Forecasts, Company Share, Price Trends, Capacity, Active, Planned Plants, Plants, market trends, installed capacity, capacity, technology, historical, demand, production forecasts, end-use demand details, price trends, trends, trade balance, producers, projects, Capacity forecasts, operator, equity, supply scenario, scenario, growth, production, market dynamics, dynamics, average prices, Import, export, percentage, company overview, business description, upcoming plants, capacity shares, Macro and microeconomic trends, Opportunities, Market-entry, market-expansion, strategies, benchmark</t>
  </si>
  <si>
    <t>Ammonia Industry Outlook in Malaysia to 2025 - Market Size, Company Share, Price Trends, Capacity Forecasts of All Active and Planned Plants
This report, “Ammonia Industry Outlook in Malaysia to 2025 - Market Size, Company Share, Price Trends, Capacity Forecasts of All Active and Planned Plants”, provides up to date in-depth information on Malaysia’s Ammonia industry. The report presents major market trends. The report covers Malaysia’s Ammonia plants and presents installed capacity by process and technology. The report offers historical and forecast market size, demand and production forecasts, end-use demand details, price trends, trade balance data, and company shares of the country’s leading Ammonia producers.
*Note: This is an on-demand report and will be delivered in 3 working days (excluding weekends) from the date of the purchase. However, delivery timeline might vary for some of the reports and the same will be confirmed by us upon order confirmation.
&lt;b&gt;Scope&lt;/b&gt;
The report provides comprehensive coverage of all parameters of the Ammonia industry.
- Comprehensive information of all active Ammonia plants in Malaysia
- Comprehensive information of all planned Ammonia projects in Malaysia
- Capacity forecasts to 2025 with details like process, technology, operator and equity
- Ammonia industry supply scenario in Malaysia from 2011 to 2025
- Plant capacity growth and installed plant capacity by production process and technology
- Ammonia industry market dynamics in Malaysia from 2011 to 2025
- Market size, demand and production outlook, demand by end-use sector, and average prices
- Trade balance data from 2011 to 2025
- Import and export data and net exports and imports as a percentage of demand
- Company details, including company overview, business description and information on current and upcoming Ammonia plants
- Company capacity shares for key Ammonia producers in Malaysia.
&lt;b&gt;Reasons to Buy&lt;/b&gt;
“Ammonia Industry Outlook in Malaysia to 2025” report provides you with - 
- Latest information on Malaysia’s Ammonia industry
- Macro and microeconomic trends affecting Malaysia’s Ammonia industry
- Market positioning of the country’s Ammonia producers
- Opportunities in the Ammonia industry
- Market-entry and market-expansion strategies
- Enables you to benchmark your operations and strategies against those of major companies</t>
  </si>
  <si>
    <t xml:space="preserve">
Malaysia Ammonia Industry, Supply Scenario, 2009-2023
Malaysia Ammonia Industry, Total Plant Capacity, 2009-2023
Malaysia Ammonia Industry, Installed Plant Capacity by Production Process, 2018
Malaysia Ammonia Industry, Installed Plant Capacity by Technology, 2018
Malaysia Ammonia Industry, Company Share, 2018
Malaysia Ammonia Industry, Planned Projects Details, 2018-2023
Malaysia Ammonia Industry, Market Dynamics, 2009-2023
Malaysia Ammonia Industry, Market Size, 2009-2023
Malaysia Ammonia Industry, Demand and Production Outlook, 2009-2023
Malaysia Ammonia Industry, Demand by End Use Sector, 2018
Malaysia Ammonia Industry, Price Forecasts, 2009-2023
Malaysia Ammonia Trade Balance, 2009-2023
Malaysia Ammonia Industry, Imports and Exports, 2009-2023
Malaysia Ammonia Industry, Net Exports, 2009-2023
Malaysia Ammonia Industry, Imports as Percentage of Demand, 2009-2023
Company name1, Company Snapshot
Company name1, Company Overview
Company name1, Key Information
Company name1, Business Description
Company name1,AmmoniaMarket, 2018
Company name1,AmmoniaCapacity Split, Malaysia and Rest of the World, 2018
Company name1,AmmoniaPlant Capacity Share in Malaysia, 2018
Company name1,AmmoniaCapacity in Malaysia, 2009-2023
Company name1,AmmoniaPlant Details in Malaysia, 2018
Other companies information
Appendix
Definitions
Installed Plant Capacity
Process
Technology 
Abbreviations
GlobalData’s Methodology
Coverage
Secondary Research
Primary Research
Expert Panel Validation
Contact Us
Disclaimer
Note: Certain sections in the report may be removed or altered based on the availability and relevance of data in relation to the product/country.</t>
  </si>
  <si>
    <t xml:space="preserve">
Malaysia Total Ammonia Plant Capacity, mtpa, 2011-2025
Malaysia Ammonia Plants Capacity, mtpa, 2011-2025
Malaysia Active Ammonia Plants by State, %, 2019
Malaysia Active Ammonia Plant Details, mtpa, 2019
Malaysia Active Ammonia Plants by Process and Technology, 2019
Malaysia, Top Ammonia Plants, %, 2019
Malaysia, Top Ammonia Plant Details, 2019
Malaysia Ammonia Industry, Installed Plant Capacity by Production Process, %, 2019
Malaysia Ammonia Industry, Installed Plant Capacity by Production Process 1, 2019
Malaysia Ammonia Industry, Installed Plant Capacity by Production Process 2, 2019
Malaysia Ammonia Industry, Installed Plant Capacity by Technology, %, 2019
Malaysia Ammonia Industry, Installed Plant Capacity by Technology 1, 2019
Malaysia Ammonia Industry, Installed Plant Capacity by Technology 2, 2019
Malaysia Ammonia Industry, Plant Capacity by Company, %, 2019
Malaysia Ammonia Industry, Planned Projects, 2019-2025
Malaysia Ammonia Industry, Demand Value, $m, 2011-2025
Malaysia Ammonia Industry, Demand and Production , mtpa, 2011-2025
Malaysia Ammonia Industry, Demand by End Use Sector, %, 2019
Malaysia Ammonia Industry, Price Forecasts, $/Tonne, 2011-2025
Malaysia Ammonia Industry, Imports and Exports, mtpa, 2011-2025
Malaysia Ammonia Industry, Net Exports, mtpa, 2011-2025
Malaysia Ammonia Industry, Imports as Percentage of Demand, %, 2011-2025
Company name1, Key Facts
Malaysia Company name1, Ammonia Capacity Share, %, 2019
Malaysia Company name1, Ammonia Plant Capacity, mtpa, 2011-2025
Malaysia Company name1, Ammonia Plant Details, 2019
Other companies information
Note: Certain sections in the report may be removed or altered based on the availability and relevance of data in relation to the product/country.</t>
  </si>
  <si>
    <t xml:space="preserve">
Malaysia Total Ammonia Plant Capacity, mtpa, 2011-2025
Malaysia Active Ammonia Plants by State, %, 2019
Malaysia Top Ammonia Plants, %, 2019
Malaysia Ammonia Industry, Installed Plant Capacity by Production Process, %, 2019
Malaysia Ammonia Industry, Installed Plant Capacity by Technology, 2019
Malaysia Ammonia Industry, Plant Capacity by Company, %, 2019
Malaysia Ammonia Industry, Demand Value, $m, 2011-2025
Malaysia Ammonia Industry, Demand and Production, mtpa, 2011-2025
Malaysia Ammonia Industry, Demand by End Use Sector, %, 2019
Malaysia Ammonia Industry, Price Forecasts, $/Tonne, 2011-2025
Malaysia Ammonia Industry, Imports and Exports, mtpa, 2011-2025
Malaysia Ammonia Industry, Net Exports, mtpa, 2011-2025
Malaysia Ammonia Industry, Imports as Percentage of Demand, %, 2011-2025
Malaysia Company name1,Ammonia Capacity Share, %, 2019
Malaysia Other companies information, Ammonia Capacity Share, %, 2019 
Note: Certain sections in the report may be removed or altered based on the availability and relevance of data in relation to the product/country.</t>
  </si>
  <si>
    <t>Ammonia Industry Outlook in Malaysia Market Size, Company Share, Price Trends, Capacity Forecasts of All Active and Planned Plants</t>
  </si>
  <si>
    <t>Ammonia Industry Outlook in France to 2025 - Market Size, Company Share, Price Trends, Capacity Forecasts of All Active and Planned Plants</t>
  </si>
  <si>
    <t>Ammonia, France, Market Size, Forecasts, Company Share, Price Trends, Capacity, Active, Planned Plants, Plants, market trends, installed capacity, capacity, technology, historical, demand, production forecasts, end-use demand details, price trends, trends, trade balance, producers, projects, Capacity forecasts, operator, equity, supply scenario, scenario, growth, production, market dynamics, dynamics, average prices, Import, export, percentage, company overview, business description, upcoming plants, capacity shares, Macro and microeconomic trends, Opportunities, Market-entry, market-expansion, strategies, benchmark</t>
  </si>
  <si>
    <t>Ammonia Industry Outlook in France to 2025 - Market Size, Company Share, Price Trends, Capacity Forecasts of All Active and Planned Plants
This report, “Ammonia Industry Outlook in France to 2025 - Market Size, Company Share, Price Trends, Capacity Forecasts of All Active and Planned Plants”, provides up to date in-depth information on France’s Ammonia industry. The report presents major market trends. The report covers France’s Ammonia plants and presents installed capacity by process and technology. The report offers historical and forecast market size, demand and production forecasts, end-use demand details, price trends, trade balance data, and company shares of the country’s leading Ammonia producers.
*Note: This is an on-demand report and will be delivered in 3 working days (excluding weekends) from the date of the purchase. However, delivery timeline might vary for some of the reports and the same will be confirmed by us upon order confirmation.
&lt;b&gt;Scope&lt;/b&gt;
The report provides comprehensive coverage of all parameters of the Ammonia industry.
- Comprehensive information of all active Ammonia plants in France
- Comprehensive information of all planned Ammonia projects in France
- Capacity forecasts to 2025 with details like process, technology, operator and equity
- Ammonia industry supply scenario in France from 2011 to 2025
- Plant capacity growth and installed plant capacity by production process and technology
- Ammonia industry market dynamics in France from 2011 to 2025
- Market size, demand and production outlook, demand by end-use sector, and average prices
- Trade balance data from 2011 to 2025
- Import and export data and net exports and imports as a percentage of demand
- Company details, including company overview, business description and information on current and upcoming Ammonia plants
- Company capacity shares for key Ammonia producers in France.
&lt;b&gt;Reasons to Buy&lt;/b&gt;
“Ammonia Industry Outlook in France to 2025” report provides you with - 
- Latest information on France’s Ammonia industry
- Macro and microeconomic trends affecting France’s Ammonia industry
- Market positioning of the country’s Ammonia producers
- Opportunities in the Ammonia industry
- Market-entry and market-expansion strategies
- Enables you to benchmark your operations and strategies against those of major companies</t>
  </si>
  <si>
    <t xml:space="preserve">
France Ammonia Industry, Supply Scenario, 2009-2023
France Ammonia Industry, Total Plant Capacity, 2009-2023
France Ammonia Industry, Installed Plant Capacity by Production Process, 2018
France Ammonia Industry, Installed Plant Capacity by Technology, 2018
France Ammonia Industry, Company Share, 2018
France Ammonia Industry, Planned Projects Details, 2018-2023
France Ammonia Industry, Market Dynamics, 2009-2023
France Ammonia Industry, Market Size, 2009-2023
France Ammonia Industry, Demand and Production Outlook, 2009-2023
France Ammonia Industry, Demand by End Use Sector, 2018
France Ammonia Industry, Price Forecasts, 2009-2023
France Ammonia Trade Balance, 2009-2023
France Ammonia Industry, Imports and Exports, 2009-2023
France Ammonia Industry, Net Exports, 2009-2023
France Ammonia Industry, Imports as Percentage of Demand, 2009-2023
Company name1, Company Snapshot
Company name1, Company Overview
Company name1, Key Information
Company name1, Business Description
Company name1,AmmoniaMarket, 2018
Company name1,AmmoniaCapacity Split, France and Rest of the World, 2018
Company name1,AmmoniaPlant Capacity Share in France, 2018
Company name1,AmmoniaCapacity in France, 2009-2023
Company name1,AmmoniaPlant Details in France, 2018
Other companies information
Appendix
Definitions
Installed Plant Capacity
Process
Technology 
Abbreviations
GlobalData’s Methodology
Coverage
Secondary Research
Primary Research
Expert Panel Validation
Contact Us
Disclaimer
Note: Certain sections in the report may be removed or altered based on the availability and relevance of data in relation to the product/country.</t>
  </si>
  <si>
    <t xml:space="preserve">
France Total Ammonia Plant Capacity, mtpa, 2011-2025
France Ammonia Plants Capacity, mtpa, 2011-2025
France Active Ammonia Plants by State, %, 2019
France Active Ammonia Plant Details, mtpa, 2019
France Active Ammonia Plants by Process and Technology, 2019
France, Top Ammonia Plants, %, 2019
France, Top Ammonia Plant Details, 2019
France Ammonia Industry, Installed Plant Capacity by Production Process, %, 2019
France Ammonia Industry, Installed Plant Capacity by Production Process 1, 2019
France Ammonia Industry, Installed Plant Capacity by Production Process 2, 2019
France Ammonia Industry, Installed Plant Capacity by Technology, %, 2019
France Ammonia Industry, Installed Plant Capacity by Technology 1, 2019
France Ammonia Industry, Installed Plant Capacity by Technology 2, 2019
France Ammonia Industry, Plant Capacity by Company, %, 2019
France Ammonia Industry, Planned Projects, 2019-2025
France Ammonia Industry, Demand Value, $m, 2011-2025
France Ammonia Industry, Demand and Production , mtpa, 2011-2025
France Ammonia Industry, Demand by End Use Sector, %, 2019
France Ammonia Industry, Price Forecasts, $/Tonne, 2011-2025
France Ammonia Industry, Imports and Exports, mtpa, 2011-2025
France Ammonia Industry, Net Exports, mtpa, 2011-2025
France Ammonia Industry, Imports as Percentage of Demand, %, 2011-2025
Company name1, Key Facts
France Company name1, Ammonia Capacity Share, %, 2019
France Company name1, Ammonia Plant Capacity, mtpa, 2011-2025
France Company name1, Ammonia Plant Details, 2019
Other companies information
Note: Certain sections in the report may be removed or altered based on the availability and relevance of data in relation to the product/country.</t>
  </si>
  <si>
    <t xml:space="preserve">
France Total Ammonia Plant Capacity, mtpa, 2011-2025
France Active Ammonia Plants by State, %, 2019
France Top Ammonia Plants, %, 2019
France Ammonia Industry, Installed Plant Capacity by Production Process, %, 2019
France Ammonia Industry, Installed Plant Capacity by Technology, 2019
France Ammonia Industry, Plant Capacity by Company, %, 2019
France Ammonia Industry, Demand Value, $m, 2011-2025
France Ammonia Industry, Demand and Production, mtpa, 2011-2025
France Ammonia Industry, Demand by End Use Sector, %, 2019
France Ammonia Industry, Price Forecasts, $/Tonne, 2011-2025
France Ammonia Industry, Imports and Exports, mtpa, 2011-2025
France Ammonia Industry, Net Exports, mtpa, 2011-2025
France Ammonia Industry, Imports as Percentage of Demand, %, 2011-2025
France Company name1,Ammonia Capacity Share, %, 2019
France Other companies information, Ammonia Capacity Share, %, 2019 
Note: Certain sections in the report may be removed or altered based on the availability and relevance of data in relation to the product/country.</t>
  </si>
  <si>
    <t>Ammonia Industry Outlook in France Market Size, Company Share, Price Trends, Capacity Forecasts of All Active and Planned Plants</t>
  </si>
  <si>
    <t>Ammonia Industry Outlook in Italy to 2025 - Market Size, Company Share, Price Trends, Capacity Forecasts of All Active and Planned Plants</t>
  </si>
  <si>
    <t>Ammonia, Italy, Market Size, Forecasts, Company Share, Price Trends, Capacity, Active, Planned Plants, Plants, market trends, installed capacity, capacity, technology, historical, demand, production forecasts, end-use demand details, price trends, trends, trade balance, producers, projects, Capacity forecasts, operator, equity, supply scenario, scenario, growth, production, market dynamics, dynamics, average prices, Import, export, percentage, company overview, business description, upcoming plants, capacity shares, Macro and microeconomic trends, Opportunities, Market-entry, market-expansion, strategies, benchmark</t>
  </si>
  <si>
    <t>Ammonia Industry Outlook in Italy to 2025 - Market Size, Company Share, Price Trends, Capacity Forecasts of All Active and Planned Plants
This report, “Ammonia Industry Outlook in Italy to 2025 - Market Size, Company Share, Price Trends, Capacity Forecasts of All Active and Planned Plants”, provides up to date in-depth information on Italy’s Ammonia industry. The report presents major market trends. The report covers Italy’s Ammonia plants and presents installed capacity by process and technology. The report offers historical and forecast market size, demand and production forecasts, end-use demand details, price trends, trade balance data, and company shares of the country’s leading Ammonia producers.
*Note: This is an on-demand report and will be delivered in 3 working days (excluding weekends) from the date of the purchase. However, delivery timeline might vary for some of the reports and the same will be confirmed by us upon order confirmation.
&lt;b&gt;Scope&lt;/b&gt;
The report provides comprehensive coverage of all parameters of the Ammonia industry.
- Comprehensive information of all active Ammonia plants in Italy
- Comprehensive information of all planned Ammonia projects in Italy
- Capacity forecasts to 2025 with details like process, technology, operator and equity
- Ammonia industry supply scenario in Italy from 2011 to 2025
- Plant capacity growth and installed plant capacity by production process and technology
- Ammonia industry market dynamics in Italy from 2011 to 2025
- Market size, demand and production outlook, demand by end-use sector, and average prices
- Trade balance data from 2011 to 2025
- Import and export data and net exports and imports as a percentage of demand
- Company details, including company overview, business description and information on current and upcoming Ammonia plants
- Company capacity shares for key Ammonia producers in Italy.
&lt;b&gt;Reasons to Buy&lt;/b&gt;
“Ammonia Industry Outlook in Italy to 2025” report provides you with - 
- Latest information on Italy’s Ammonia industry
- Macro and microeconomic trends affecting Italy’s Ammonia industry
- Market positioning of the country’s Ammonia producers
- Opportunities in the Ammonia industry
- Market-entry and market-expansion strategies
- Enables you to benchmark your operations and strategies against those of major companies</t>
  </si>
  <si>
    <t xml:space="preserve">
Italy Ammonia Industry, Supply Scenario, 2009-2023
Italy Ammonia Industry, Total Plant Capacity, 2009-2023
Italy Ammonia Industry, Installed Plant Capacity by Production Process, 2018
Italy Ammonia Industry, Installed Plant Capacity by Technology, 2018
Italy Ammonia Industry, Company Share, 2018
Italy Ammonia Industry, Planned Projects Details, 2018-2023
Italy Ammonia Industry, Market Dynamics, 2009-2023
Italy Ammonia Industry, Market Size, 2009-2023
Italy Ammonia Industry, Demand and Production Outlook, 2009-2023
Italy Ammonia Industry, Demand by End Use Sector, 2018
Italy Ammonia Industry, Price Forecasts, 2009-2023
Italy Ammonia Trade Balance, 2009-2023
Italy Ammonia Industry, Imports and Exports, 2009-2023
Italy Ammonia Industry, Net Exports, 2009-2023
Italy Ammonia Industry, Imports as Percentage of Demand, 2009-2023
Company name1, Company Snapshot
Company name1, Company Overview
Company name1, Key Information
Company name1, Business Description
Company name1,AmmoniaMarket, 2018
Company name1,AmmoniaCapacity Split, Italy and Rest of the World, 2018
Company name1,AmmoniaPlant Capacity Share in Italy, 2018
Company name1,AmmoniaCapacity in Italy, 2009-2023
Company name1,AmmoniaPlant Details in Italy, 2018
Other companies information
Appendix
Definitions
Installed Plant Capacity
Process
Technology 
Abbreviations
GlobalData’s Methodology
Coverage
Secondary Research
Primary Research
Expert Panel Validation
Contact Us
Disclaimer
Note: Certain sections in the report may be removed or altered based on the availability and relevance of data in relation to the product/country.</t>
  </si>
  <si>
    <t xml:space="preserve">
Italy Total Ammonia Plant Capacity, mtpa, 2011-2025
Italy Ammonia Plants Capacity, mtpa, 2011-2025
Italy Active Ammonia Plants by State, %, 2019
Italy Active Ammonia Plant Details, mtpa, 2019
Italy Active Ammonia Plants by Process and Technology, 2019
Italy, Top Ammonia Plants, %, 2019
Italy, Top Ammonia Plant Details, 2019
Italy Ammonia Industry, Installed Plant Capacity by Production Process, %, 2019
Italy Ammonia Industry, Installed Plant Capacity by Production Process 1, 2019
Italy Ammonia Industry, Installed Plant Capacity by Production Process 2, 2019
Italy Ammonia Industry, Installed Plant Capacity by Technology, %, 2019
Italy Ammonia Industry, Installed Plant Capacity by Technology 1, 2019
Italy Ammonia Industry, Installed Plant Capacity by Technology 2, 2019
Italy Ammonia Industry, Plant Capacity by Company, %, 2019
Italy Ammonia Industry, Planned Projects, 2019-2025
Italy Ammonia Industry, Demand Value, $m, 2011-2025
Italy Ammonia Industry, Demand and Production , mtpa, 2011-2025
Italy Ammonia Industry, Demand by End Use Sector, %, 2019
Italy Ammonia Industry, Price Forecasts, $/Tonne, 2011-2025
Italy Ammonia Industry, Imports and Exports, mtpa, 2011-2025
Italy Ammonia Industry, Net Exports, mtpa, 2011-2025
Italy Ammonia Industry, Imports as Percentage of Demand, %, 2011-2025
Company name1, Key Facts
Italy Company name1, Ammonia Capacity Share, %, 2019
Italy Company name1, Ammonia Plant Capacity, mtpa, 2011-2025
Italy Company name1, Ammonia Plant Details, 2019
Other companies information
Note: Certain sections in the report may be removed or altered based on the availability and relevance of data in relation to the product/country.</t>
  </si>
  <si>
    <t xml:space="preserve">
Italy Total Ammonia Plant Capacity, mtpa, 2011-2025
Italy Active Ammonia Plants by State, %, 2019
Italy Top Ammonia Plants, %, 2019
Italy Ammonia Industry, Installed Plant Capacity by Production Process, %, 2019
Italy Ammonia Industry, Installed Plant Capacity by Technology, 2019
Italy Ammonia Industry, Plant Capacity by Company, %, 2019
Italy Ammonia Industry, Demand Value, $m, 2011-2025
Italy Ammonia Industry, Demand and Production, mtpa, 2011-2025
Italy Ammonia Industry, Demand by End Use Sector, %, 2019
Italy Ammonia Industry, Price Forecasts, $/Tonne, 2011-2025
Italy Ammonia Industry, Imports and Exports, mtpa, 2011-2025
Italy Ammonia Industry, Net Exports, mtpa, 2011-2025
Italy Ammonia Industry, Imports as Percentage of Demand, %, 2011-2025
Italy Company name1,Ammonia Capacity Share, %, 2019
Italy Other companies information, Ammonia Capacity Share, %, 2019 
Note: Certain sections in the report may be removed or altered based on the availability and relevance of data in relation to the product/country.</t>
  </si>
  <si>
    <t>Ammonia Industry Outlook in Italy Market Size, Company Share, Price Trends, Capacity Forecasts of All Active and Planned Plants</t>
  </si>
  <si>
    <t>Ammonia Industry Outlook in United Kingdom to 2025 - Market Size, Company Share, Price Trends, Capacity Forecasts of All Active and Planned Plants</t>
  </si>
  <si>
    <t>Ammonia, United Kingdom, Market Size, Forecasts, Company Share, Price Trends, Capacity, Active, Planned Plants, Plants, market trends, installed capacity, capacity, technology, historical, demand, production forecasts, end-use demand details, price trends, trends, trade balance, producers, projects, Capacity forecasts, operator, equity, supply scenario, scenario, growth, production, market dynamics, dynamics, average prices, Import, export, percentage, company overview, business description, upcoming plants, capacity shares, Macro and microeconomic trends, Opportunities, Market-entry, market-expansion, strategies, benchmark</t>
  </si>
  <si>
    <t>Ammonia Industry Outlook in United Kingdom to 2025 - Market Size, Company Share, Price Trends, Capacity Forecasts of All Active and Planned Plants
This report, “Ammonia Industry Outlook in United Kingdom to 2025 - Market Size, Company Share, Price Trends, Capacity Forecasts of All Active and Planned Plants”, provides up to date in-depth information on United Kingdom’s Ammonia industry. The report presents major market trends. The report covers United Kingdom’s Ammonia plants and presents installed capacity by process and technology. The report offers historical and forecast market size, demand and production forecasts, end-use demand details, price trends, trade balance data, and company shares of the country’s leading Ammonia producers.
*Note: This is an on-demand report and will be delivered in 3 working days (excluding weekends) from the date of the purchase. However, delivery timeline might vary for some of the reports and the same will be confirmed by us upon order confirmation.
&lt;b&gt;Scope&lt;/b&gt;
The report provides comprehensive coverage of all parameters of the Ammonia industry.
- Comprehensive information of all active Ammonia plants in United Kingdom
- Comprehensive information of all planned Ammonia projects in United Kingdom
- Capacity forecasts to 2025 with details like process, technology, operator and equity
- Ammonia industry supply scenario in United Kingdom from 2011 to 2025
- Plant capacity growth and installed plant capacity by production process and technology
- Ammonia industry market dynamics in United Kingdom from 2011 to 2025
- Market size, demand and production outlook, demand by end-use sector, and average prices
- Trade balance data from 2011 to 2025
- Import and export data and net exports and imports as a percentage of demand
- Company details, including company overview, business description and information on current and upcoming Ammonia plants
- Company capacity shares for key Ammonia producers in United Kingdom.
&lt;b&gt;Reasons to Buy&lt;/b&gt;
“Ammonia Industry Outlook in United Kingdom to 2025” report provides you with - 
- Latest information on United Kingdom’s Ammonia industry
- Macro and microeconomic trends affecting United Kingdom’s Ammonia industry
- Market positioning of the country’s Ammonia producers
- Opportunities in the Ammonia industry
- Market-entry and market-expansion strategies
- Enables you to benchmark your operations and strategies against those of major companies</t>
  </si>
  <si>
    <t xml:space="preserve">
United Kingdom Ammonia Industry, Supply Scenario, 2009-2023
United Kingdom Ammonia Industry, Total Plant Capacity, 2009-2023
United Kingdom Ammonia Industry, Installed Plant Capacity by Production Process, 2018
United Kingdom Ammonia Industry, Installed Plant Capacity by Technology, 2018
United Kingdom Ammonia Industry, Company Share, 2018
United Kingdom Ammonia Industry, Planned Projects Details, 2018-2023
United Kingdom Ammonia Industry, Market Dynamics, 2009-2023
United Kingdom Ammonia Industry, Market Size, 2009-2023
United Kingdom Ammonia Industry, Demand and Production Outlook, 2009-2023
United Kingdom Ammonia Industry, Demand by End Use Sector, 2018
United Kingdom Ammonia Industry, Price Forecasts, 2009-2023
United Kingdom Ammonia Trade Balance, 2009-2023
United Kingdom Ammonia Industry, Imports and Exports, 2009-2023
United Kingdom Ammonia Industry, Net Exports, 2009-2023
United Kingdom Ammonia Industry, Imports as Percentage of Demand, 2009-2023
Company name1, Company Snapshot
Company name1, Company Overview
Company name1, Key Information
Company name1, Business Description
Company name1,AmmoniaMarket, 2018
Company name1,AmmoniaCapacity Split, United Kingdom and Rest of the World, 2018
Company name1,AmmoniaPlant Capacity Share in United Kingdom, 2018
Company name1,AmmoniaCapacity in United Kingdom, 2009-2023
Company name1,AmmoniaPlant Details in United Kingdom, 2018
Other companies information
Appendix
Definitions
Installed Plant Capacity
Process
Technology 
Abbreviations
GlobalData’s Methodology
Coverage
Secondary Research
Primary Research
Expert Panel Validation
Contact Us
Disclaimer
Note: Certain sections in the report may be removed or altered based on the availability and relevance of data in relation to the product/country.</t>
  </si>
  <si>
    <t xml:space="preserve">
United Kingdom Total Ammonia Plant Capacity, mtpa, 2011-2025
United Kingdom Ammonia Plants Capacity, mtpa, 2011-2025
United Kingdom Active Ammonia Plants by State, %, 2019
United Kingdom Active Ammonia Plant Details, mtpa, 2019
United Kingdom Active Ammonia Plants by Process and Technology, 2019
United Kingdom, Top Ammonia Plants, %, 2019
United Kingdom, Top Ammonia Plant Details, 2019
United Kingdom Ammonia Industry, Installed Plant Capacity by Production Process, %, 2019
United Kingdom Ammonia Industry, Installed Plant Capacity by Production Process 1, 2019
United Kingdom Ammonia Industry, Installed Plant Capacity by Production Process 2, 2019
United Kingdom Ammonia Industry, Installed Plant Capacity by Technology, %, 2019
United Kingdom Ammonia Industry, Installed Plant Capacity by Technology 1, 2019
United Kingdom Ammonia Industry, Installed Plant Capacity by Technology 2, 2019
United Kingdom Ammonia Industry, Plant Capacity by Company, %, 2019
United Kingdom Ammonia Industry, Planned Projects, 2019-2025
United Kingdom Ammonia Industry, Demand Value, $m, 2011-2025
United Kingdom Ammonia Industry, Demand and Production , mtpa, 2011-2025
United Kingdom Ammonia Industry, Demand by End Use Sector, %, 2019
United Kingdom Ammonia Industry, Price Forecasts, $/Tonne, 2011-2025
United Kingdom Ammonia Industry, Imports and Exports, mtpa, 2011-2025
United Kingdom Ammonia Industry, Net Exports, mtpa, 2011-2025
United Kingdom Ammonia Industry, Imports as Percentage of Demand, %, 2011-2025
Company name1, Key Facts
United Kingdom Company name1, Ammonia Capacity Share, %, 2019
United Kingdom Company name1, Ammonia Plant Capacity, mtpa, 2011-2025
United Kingdom Company name1, Ammonia Plant Details, 2019
Other companies information
Note: Certain sections in the report may be removed or altered based on the availability and relevance of data in relation to the product/country.</t>
  </si>
  <si>
    <t xml:space="preserve">
United Kingdom Total Ammonia Plant Capacity, mtpa, 2011-2025
United Kingdom Active Ammonia Plants by State, %, 2019
United Kingdom Top Ammonia Plants, %, 2019
United Kingdom Ammonia Industry, Installed Plant Capacity by Production Process, %, 2019
United Kingdom Ammonia Industry, Installed Plant Capacity by Technology, 2019
United Kingdom Ammonia Industry, Plant Capacity by Company, %, 2019
United Kingdom Ammonia Industry, Demand Value, $m, 2011-2025
United Kingdom Ammonia Industry, Demand and Production, mtpa, 2011-2025
United Kingdom Ammonia Industry, Demand by End Use Sector, %, 2019
United Kingdom Ammonia Industry, Price Forecasts, $/Tonne, 2011-2025
United Kingdom Ammonia Industry, Imports and Exports, mtpa, 2011-2025
United Kingdom Ammonia Industry, Net Exports, mtpa, 2011-2025
United Kingdom Ammonia Industry, Imports as Percentage of Demand, %, 2011-2025
United Kingdom Company name1,Ammonia Capacity Share, %, 2019
United Kingdom Other companies information, Ammonia Capacity Share, %, 2019 
Note: Certain sections in the report may be removed or altered based on the availability and relevance of data in relation to the product/country.</t>
  </si>
  <si>
    <t>Ammonia Industry Outlook in United Kingdom Market Size, Company Share, Price Trends, Capacity Forecasts of All Active and Planned Plants</t>
  </si>
  <si>
    <t>Ammonia Industry Outlook in Poland to 2025 - Market Size, Company Share, Price Trends, Capacity Forecasts of All Active and Planned Plants</t>
  </si>
  <si>
    <t>Ammonia, Poland, Market Size, Forecasts, Company Share, Price Trends, Capacity, Active, Planned Plants, Plants, market trends, installed capacity, capacity, technology, historical, demand, production forecasts, end-use demand details, price trends, trends, trade balance, producers, projects, Capacity forecasts, operator, equity, supply scenario, scenario, growth, production, market dynamics, dynamics, average prices, Import, export, percentage, company overview, business description, upcoming plants, capacity shares, Macro and microeconomic trends, Opportunities, Market-entry, market-expansion, strategies, benchmark</t>
  </si>
  <si>
    <t>Ammonia Industry Outlook in Poland to 2025 - Market Size, Company Share, Price Trends, Capacity Forecasts of All Active and Planned Plants
This report, “Ammonia Industry Outlook in Poland to 2025 - Market Size, Company Share, Price Trends, Capacity Forecasts of All Active and Planned Plants”, provides up to date in-depth information on Poland’s Ammonia industry. The report presents major market trends. The report covers Poland’s Ammonia plants and presents installed capacity by process and technology. The report offers historical and forecast market size, demand and production forecasts, end-use demand details, price trends, trade balance data, and company shares of the country’s leading Ammonia producers.
*Note: This is an on-demand report and will be delivered in 3 working days (excluding weekends) from the date of the purchase. However, delivery timeline might vary for some of the reports and the same will be confirmed by us upon order confirmation.
&lt;b&gt;Scope&lt;/b&gt;
The report provides comprehensive coverage of all parameters of the Ammonia industry.
- Comprehensive information of all active Ammonia plants in Poland
- Comprehensive information of all planned Ammonia projects in Poland
- Capacity forecasts to 2025 with details like process, technology, operator and equity
- Ammonia industry supply scenario in Poland from 2011 to 2025
- Plant capacity growth and installed plant capacity by production process and technology
- Ammonia industry market dynamics in Poland from 2011 to 2025
- Market size, demand and production outlook, demand by end-use sector, and average prices
- Trade balance data from 2011 to 2025
- Import and export data and net exports and imports as a percentage of demand
- Company details, including company overview, business description and information on current and upcoming Ammonia plants
- Company capacity shares for key Ammonia producers in Poland.
&lt;b&gt;Reasons to Buy&lt;/b&gt;
“Ammonia Industry Outlook in Poland to 2025” report provides you with - 
- Latest information on Poland’s Ammonia industry
- Macro and microeconomic trends affecting Poland’s Ammonia industry
- Market positioning of the country’s Ammonia producers
- Opportunities in the Ammonia industry
- Market-entry and market-expansion strategies
- Enables you to benchmark your operations and strategies against those of major companies</t>
  </si>
  <si>
    <t xml:space="preserve">
Poland Ammonia Industry, Supply Scenario, 2009-2023
Poland Ammonia Industry, Total Plant Capacity, 2009-2023
Poland Ammonia Industry, Installed Plant Capacity by Production Process, 2018
Poland Ammonia Industry, Installed Plant Capacity by Technology, 2018
Poland Ammonia Industry, Company Share, 2018
Poland Ammonia Industry, Planned Projects Details, 2018-2023
Poland Ammonia Industry, Market Dynamics, 2009-2023
Poland Ammonia Industry, Market Size, 2009-2023
Poland Ammonia Industry, Demand and Production Outlook, 2009-2023
Poland Ammonia Industry, Demand by End Use Sector, 2018
Poland Ammonia Industry, Price Forecasts, 2009-2023
Poland Ammonia Trade Balance, 2009-2023
Poland Ammonia Industry, Imports and Exports, 2009-2023
Poland Ammonia Industry, Net Exports, 2009-2023
Poland Ammonia Industry, Imports as Percentage of Demand, 2009-2023
Company name1, Company Snapshot
Company name1, Company Overview
Company name1, Key Information
Company name1, Business Description
Company name1,AmmoniaMarket, 2018
Company name1,AmmoniaCapacity Split, Poland and Rest of the World, 2018
Company name1,AmmoniaPlant Capacity Share in Poland, 2018
Company name1,AmmoniaCapacity in Poland, 2009-2023
Company name1,AmmoniaPlant Details in Poland, 2018
Other companies information
Appendix
Definitions
Installed Plant Capacity
Process
Technology 
Abbreviations
GlobalData’s Methodology
Coverage
Secondary Research
Primary Research
Expert Panel Validation
Contact Us
Disclaimer
Note: Certain sections in the report may be removed or altered based on the availability and relevance of data in relation to the product/country.</t>
  </si>
  <si>
    <t xml:space="preserve">
Poland Total Ammonia Plant Capacity, mtpa, 2011-2025
Poland Ammonia Plants Capacity, mtpa, 2011-2025
Poland Active Ammonia Plants by State, %, 2019
Poland Active Ammonia Plant Details, mtpa, 2019
Poland Active Ammonia Plants by Process and Technology, 2019
Poland, Top Ammonia Plants, %, 2019
Poland, Top Ammonia Plant Details, 2019
Poland Ammonia Industry, Installed Plant Capacity by Production Process, %, 2019
Poland Ammonia Industry, Installed Plant Capacity by Production Process 1, 2019
Poland Ammonia Industry, Installed Plant Capacity by Production Process 2, 2019
Poland Ammonia Industry, Installed Plant Capacity by Technology, %, 2019
Poland Ammonia Industry, Installed Plant Capacity by Technology 1, 2019
Poland Ammonia Industry, Installed Plant Capacity by Technology 2, 2019
Poland Ammonia Industry, Plant Capacity by Company, %, 2019
Poland Ammonia Industry, Planned Projects, 2019-2025
Poland Ammonia Industry, Demand Value, $m, 2011-2025
Poland Ammonia Industry, Demand and Production , mtpa, 2011-2025
Poland Ammonia Industry, Demand by End Use Sector, %, 2019
Poland Ammonia Industry, Price Forecasts, $/Tonne, 2011-2025
Poland Ammonia Industry, Imports and Exports, mtpa, 2011-2025
Poland Ammonia Industry, Net Exports, mtpa, 2011-2025
Poland Ammonia Industry, Imports as Percentage of Demand, %, 2011-2025
Company name1, Key Facts
Poland Company name1, Ammonia Capacity Share, %, 2019
Poland Company name1, Ammonia Plant Capacity, mtpa, 2011-2025
Poland Company name1, Ammonia Plant Details, 2019
Other companies information
Note: Certain sections in the report may be removed or altered based on the availability and relevance of data in relation to the product/country.</t>
  </si>
  <si>
    <t xml:space="preserve">
Poland Total Ammonia Plant Capacity, mtpa, 2011-2025
Poland Active Ammonia Plants by State, %, 2019
Poland Top Ammonia Plants, %, 2019
Poland Ammonia Industry, Installed Plant Capacity by Production Process, %, 2019
Poland Ammonia Industry, Installed Plant Capacity by Technology, 2019
Poland Ammonia Industry, Plant Capacity by Company, %, 2019
Poland Ammonia Industry, Demand Value, $m, 2011-2025
Poland Ammonia Industry, Demand and Production, mtpa, 2011-2025
Poland Ammonia Industry, Demand by End Use Sector, %, 2019
Poland Ammonia Industry, Price Forecasts, $/Tonne, 2011-2025
Poland Ammonia Industry, Imports and Exports, mtpa, 2011-2025
Poland Ammonia Industry, Net Exports, mtpa, 2011-2025
Poland Ammonia Industry, Imports as Percentage of Demand, %, 2011-2025
Poland Company name1,Ammonia Capacity Share, %, 2019
Poland Other companies information, Ammonia Capacity Share, %, 2019 
Note: Certain sections in the report may be removed or altered based on the availability and relevance of data in relation to the product/country.</t>
  </si>
  <si>
    <t>Ammonia Industry Outlook in Poland Market Size, Company Share, Price Trends, Capacity Forecasts of All Active and Planned Plants</t>
  </si>
  <si>
    <t>Ammonia Industry Outlook in Spain to 2025 - Market Size, Company Share, Price Trends, Capacity Forecasts of All Active and Planned Plants</t>
  </si>
  <si>
    <t>Ammonia, Spain, Market Size, Forecasts, Company Share, Price Trends, Capacity, Active, Planned Plants, Plants, market trends, installed capacity, capacity, technology, historical, demand, production forecasts, end-use demand details, price trends, trends, trade balance, producers, projects, Capacity forecasts, operator, equity, supply scenario, scenario, growth, production, market dynamics, dynamics, average prices, Import, export, percentage, company overview, business description, upcoming plants, capacity shares, Macro and microeconomic trends, Opportunities, Market-entry, market-expansion, strategies, benchmark</t>
  </si>
  <si>
    <t>Ammonia Industry Outlook in Spain to 2025 - Market Size, Company Share, Price Trends, Capacity Forecasts of All Active and Planned Plants
This report, “Ammonia Industry Outlook in Spain to 2025 - Market Size, Company Share, Price Trends, Capacity Forecasts of All Active and Planned Plants”, provides up to date in-depth information on Spain’s Ammonia industry. The report presents major market trends. The report covers Spain’s Ammonia plants and presents installed capacity by process and technology. The report offers historical and forecast market size, demand and production forecasts, end-use demand details, price trends, trade balance data, and company shares of the country’s leading Ammonia producers.
*Note: This is an on-demand report and will be delivered in 3 working days (excluding weekends) from the date of the purchase. However, delivery timeline might vary for some of the reports and the same will be confirmed by us upon order confirmation.
&lt;b&gt;Scope&lt;/b&gt;
The report provides comprehensive coverage of all parameters of the Ammonia industry.
- Comprehensive information of all active Ammonia plants in Spain
- Comprehensive information of all planned Ammonia projects in Spain
- Capacity forecasts to 2025 with details like process, technology, operator and equity
- Ammonia industry supply scenario in Spain from 2011 to 2025
- Plant capacity growth and installed plant capacity by production process and technology
- Ammonia industry market dynamics in Spain from 2011 to 2025
- Market size, demand and production outlook, demand by end-use sector, and average prices
- Trade balance data from 2011 to 2025
- Import and export data and net exports and imports as a percentage of demand
- Company details, including company overview, business description and information on current and upcoming Ammonia plants
- Company capacity shares for key Ammonia producers in Spain.
&lt;b&gt;Reasons to Buy&lt;/b&gt;
“Ammonia Industry Outlook in Spain to 2025” report provides you with - 
- Latest information on Spain’s Ammonia industry
- Macro and microeconomic trends affecting Spain’s Ammonia industry
- Market positioning of the country’s Ammonia producers
- Opportunities in the Ammonia industry
- Market-entry and market-expansion strategies
- Enables you to benchmark your operations and strategies against those of major companies</t>
  </si>
  <si>
    <t xml:space="preserve">
Spain Ammonia Industry, Supply Scenario, 2009-2023
Spain Ammonia Industry, Total Plant Capacity, 2009-2023
Spain Ammonia Industry, Installed Plant Capacity by Production Process, 2018
Spain Ammonia Industry, Installed Plant Capacity by Technology, 2018
Spain Ammonia Industry, Company Share, 2018
Spain Ammonia Industry, Planned Projects Details, 2018-2023
Spain Ammonia Industry, Market Dynamics, 2009-2023
Spain Ammonia Industry, Market Size, 2009-2023
Spain Ammonia Industry, Demand and Production Outlook, 2009-2023
Spain Ammonia Industry, Demand by End Use Sector, 2018
Spain Ammonia Industry, Price Forecasts, 2009-2023
Spain Ammonia Trade Balance, 2009-2023
Spain Ammonia Industry, Imports and Exports, 2009-2023
Spain Ammonia Industry, Net Exports, 2009-2023
Spain Ammonia Industry, Imports as Percentage of Demand, 2009-2023
Company name1, Company Snapshot
Company name1, Company Overview
Company name1, Key Information
Company name1, Business Description
Company name1,AmmoniaMarket, 2018
Company name1,AmmoniaCapacity Split, Spain and Rest of the World, 2018
Company name1,AmmoniaPlant Capacity Share in Spain, 2018
Company name1,AmmoniaCapacity in Spain, 2009-2023
Company name1,AmmoniaPlant Details in Spain, 2018
Other companies information
Appendix
Definitions
Installed Plant Capacity
Process
Technology 
Abbreviations
GlobalData’s Methodology
Coverage
Secondary Research
Primary Research
Expert Panel Validation
Contact Us
Disclaimer
Note: Certain sections in the report may be removed or altered based on the availability and relevance of data in relation to the product/country.</t>
  </si>
  <si>
    <t xml:space="preserve">
Spain Total Ammonia Plant Capacity, mtpa, 2011-2025
Spain Ammonia Plants Capacity, mtpa, 2011-2025
Spain Active Ammonia Plants by State, %, 2019
Spain Active Ammonia Plant Details, mtpa, 2019
Spain Active Ammonia Plants by Process and Technology, 2019
Spain, Top Ammonia Plants, %, 2019
Spain, Top Ammonia Plant Details, 2019
Spain Ammonia Industry, Installed Plant Capacity by Production Process, %, 2019
Spain Ammonia Industry, Installed Plant Capacity by Production Process 1, 2019
Spain Ammonia Industry, Installed Plant Capacity by Production Process 2, 2019
Spain Ammonia Industry, Installed Plant Capacity by Technology, %, 2019
Spain Ammonia Industry, Installed Plant Capacity by Technology 1, 2019
Spain Ammonia Industry, Installed Plant Capacity by Technology 2, 2019
Spain Ammonia Industry, Plant Capacity by Company, %, 2019
Spain Ammonia Industry, Planned Projects, 2019-2025
Spain Ammonia Industry, Demand Value, $m, 2011-2025
Spain Ammonia Industry, Demand and Production , mtpa, 2011-2025
Spain Ammonia Industry, Demand by End Use Sector, %, 2019
Spain Ammonia Industry, Price Forecasts, $/Tonne, 2011-2025
Spain Ammonia Industry, Imports and Exports, mtpa, 2011-2025
Spain Ammonia Industry, Net Exports, mtpa, 2011-2025
Spain Ammonia Industry, Imports as Percentage of Demand, %, 2011-2025
Company name1, Key Facts
Spain Company name1, Ammonia Capacity Share, %, 2019
Spain Company name1, Ammonia Plant Capacity, mtpa, 2011-2025
Spain Company name1, Ammonia Plant Details, 2019
Other companies information
Note: Certain sections in the report may be removed or altered based on the availability and relevance of data in relation to the product/country.</t>
  </si>
  <si>
    <t xml:space="preserve">
Spain Total Ammonia Plant Capacity, mtpa, 2011-2025
Spain Active Ammonia Plants by State, %, 2019
Spain Top Ammonia Plants, %, 2019
Spain Ammonia Industry, Installed Plant Capacity by Production Process, %, 2019
Spain Ammonia Industry, Installed Plant Capacity by Technology, 2019
Spain Ammonia Industry, Plant Capacity by Company, %, 2019
Spain Ammonia Industry, Demand Value, $m, 2011-2025
Spain Ammonia Industry, Demand and Production, mtpa, 2011-2025
Spain Ammonia Industry, Demand by End Use Sector, %, 2019
Spain Ammonia Industry, Price Forecasts, $/Tonne, 2011-2025
Spain Ammonia Industry, Imports and Exports, mtpa, 2011-2025
Spain Ammonia Industry, Net Exports, mtpa, 2011-2025
Spain Ammonia Industry, Imports as Percentage of Demand, %, 2011-2025
Spain Company name1,Ammonia Capacity Share, %, 2019
Spain Other companies information, Ammonia Capacity Share, %, 2019 
Note: Certain sections in the report may be removed or altered based on the availability and relevance of data in relation to the product/country.</t>
  </si>
  <si>
    <t>Ammonia Industry Outlook in Spain Market Size, Company Share, Price Trends, Capacity Forecasts of All Active and Planned Plants</t>
  </si>
  <si>
    <t>Ammonia Industry Outlook in Saudi Arabia to 2025 - Market Size, Company Share, Price Trends, Capacity Forecasts of All Active and Planned Plants</t>
  </si>
  <si>
    <t>Ammonia, Saudi Arabia, Market Size, Forecasts, Company Share, Price Trends, Capacity, Active, Planned Plants, Plants, market trends, installed capacity, capacity, technology, historical, demand, production forecasts, end-use demand details, price trends, trends, trade balance, producers, projects, Capacity forecasts, operator, equity, supply scenario, scenario, growth, production, market dynamics, dynamics, average prices, Import, export, percentage, company overview, business description, upcoming plants, capacity shares, Macro and microeconomic trends, Opportunities, Market-entry, market-expansion, strategies, benchmark</t>
  </si>
  <si>
    <t>Ammonia Industry Outlook in Saudi Arabia to 2025 - Market Size, Company Share, Price Trends, Capacity Forecasts of All Active and Planned Plants
This report, “Ammonia Industry Outlook in Saudi Arabia to 2025 - Market Size, Company Share, Price Trends, Capacity Forecasts of All Active and Planned Plants”, provides up to date in-depth information on Saudi Arabia’s Ammonia industry. The report presents major market trends. The report covers Saudi Arabia’s Ammonia plants and presents installed capacity by process and technology. The report offers historical and forecast market size, demand and production forecasts, end-use demand details, price trends, trade balance data, and company shares of the country’s leading Ammonia producers.
*Note: This is an on-demand report and will be delivered in 3 working days (excluding weekends) from the date of the purchase. However, delivery timeline might vary for some of the reports and the same will be confirmed by us upon order confirmation.
&lt;b&gt;Scope&lt;/b&gt;
The report provides comprehensive coverage of all parameters of the Ammonia industry.
- Comprehensive information of all active Ammonia plants in Saudi Arabia
- Comprehensive information of all planned Ammonia projects in Saudi Arabia
- Capacity forecasts to 2025 with details like process, technology, operator and equity
- Ammonia industry supply scenario in Saudi Arabia from 2011 to 2025
- Plant capacity growth and installed plant capacity by production process and technology
- Ammonia industry market dynamics in Saudi Arabia from 2011 to 2025
- Market size, demand and production outlook, demand by end-use sector, and average prices
- Trade balance data from 2011 to 2025
- Import and export data and net exports and imports as a percentage of demand
- Company details, including company overview, business description and information on current and upcoming Ammonia plants
- Company capacity shares for key Ammonia producers in Saudi Arabia.
&lt;b&gt;Reasons to Buy&lt;/b&gt;
“Ammonia Industry Outlook in Saudi Arabia to 2025” report provides you with - 
- Latest information on Saudi Arabia’s Ammonia industry
- Macro and microeconomic trends affecting Saudi Arabia’s Ammonia industry
- Market positioning of the country’s Ammonia producers
- Opportunities in the Ammonia industry
- Market-entry and market-expansion strategies
- Enables you to benchmark your operations and strategies against those of major companies</t>
  </si>
  <si>
    <t xml:space="preserve">
Saudi Arabia Ammonia Industry, Supply Scenario, 2009-2023
Saudi Arabia Ammonia Industry, Total Plant Capacity, 2009-2023
Saudi Arabia Ammonia Industry, Installed Plant Capacity by Production Process, 2018
Saudi Arabia Ammonia Industry, Installed Plant Capacity by Technology, 2018
Saudi Arabia Ammonia Industry, Company Share, 2018
Saudi Arabia Ammonia Industry, Planned Projects Details, 2018-2023
Saudi Arabia Ammonia Industry, Market Dynamics, 2009-2023
Saudi Arabia Ammonia Industry, Market Size, 2009-2023
Saudi Arabia Ammonia Industry, Demand and Production Outlook, 2009-2023
Saudi Arabia Ammonia Industry, Demand by End Use Sector, 2018
Saudi Arabia Ammonia Industry, Price Forecasts, 2009-2023
Saudi Arabia Ammonia Trade Balance, 2009-2023
Saudi Arabia Ammonia Industry, Imports and Exports, 2009-2023
Saudi Arabia Ammonia Industry, Net Exports, 2009-2023
Saudi Arabia Ammonia Industry, Imports as Percentage of Demand, 2009-2023
Company name1, Company Snapshot
Company name1, Company Overview
Company name1, Key Information
Company name1, Business Description
Company name1,AmmoniaMarket, 2018
Company name1,AmmoniaCapacity Split, Saudi Arabia and Rest of the World, 2018
Company name1,AmmoniaPlant Capacity Share in Saudi Arabia, 2018
Company name1,AmmoniaCapacity in Saudi Arabia, 2009-2023
Company name1,AmmoniaPlant Details in Saudi Arabia, 2018
Other companies information
Appendix
Definitions
Installed Plant Capacity
Process
Technology 
Abbreviations
GlobalData’s Methodology
Coverage
Secondary Research
Primary Research
Expert Panel Validation
Contact Us
Disclaimer
Note: Certain sections in the report may be removed or altered based on the availability and relevance of data in relation to the product/country.</t>
  </si>
  <si>
    <t xml:space="preserve">
Saudi Arabia Total Ammonia Plant Capacity, mtpa, 2011-2025
Saudi Arabia Ammonia Plants Capacity, mtpa, 2011-2025
Saudi Arabia Active Ammonia Plants by State, %, 2019
Saudi Arabia Active Ammonia Plant Details, mtpa, 2019
Saudi Arabia Active Ammonia Plants by Process and Technology, 2019
Saudi Arabia, Top Ammonia Plants, %, 2019
Saudi Arabia, Top Ammonia Plant Details, 2019
Saudi Arabia Ammonia Industry, Installed Plant Capacity by Production Process, %, 2019
Saudi Arabia Ammonia Industry, Installed Plant Capacity by Production Process 1, 2019
Saudi Arabia Ammonia Industry, Installed Plant Capacity by Production Process 2, 2019
Saudi Arabia Ammonia Industry, Installed Plant Capacity by Technology, %, 2019
Saudi Arabia Ammonia Industry, Installed Plant Capacity by Technology 1, 2019
Saudi Arabia Ammonia Industry, Installed Plant Capacity by Technology 2, 2019
Saudi Arabia Ammonia Industry, Plant Capacity by Company, %, 2019
Saudi Arabia Ammonia Industry, Planned Projects, 2019-2025
Saudi Arabia Ammonia Industry, Demand Value, $m, 2011-2025
Saudi Arabia Ammonia Industry, Demand and Production , mtpa, 2011-2025
Saudi Arabia Ammonia Industry, Demand by End Use Sector, %, 2019
Saudi Arabia Ammonia Industry, Price Forecasts, $/Tonne, 2011-2025
Saudi Arabia Ammonia Industry, Imports and Exports, mtpa, 2011-2025
Saudi Arabia Ammonia Industry, Net Exports, mtpa, 2011-2025
Saudi Arabia Ammonia Industry, Imports as Percentage of Demand, %, 2011-2025
Company name1, Key Facts
Saudi Arabia Company name1, Ammonia Capacity Share, %, 2019
Saudi Arabia Company name1, Ammonia Plant Capacity, mtpa, 2011-2025
Saudi Arabia Company name1, Ammonia Plant Details, 2019
Other companies information
Note: Certain sections in the report may be removed or altered based on the availability and relevance of data in relation to the product/country.</t>
  </si>
  <si>
    <t xml:space="preserve">
Saudi Arabia Total Ammonia Plant Capacity, mtpa, 2011-2025
Saudi Arabia Active Ammonia Plants by State, %, 2019
Saudi Arabia Top Ammonia Plants, %, 2019
Saudi Arabia Ammonia Industry, Installed Plant Capacity by Production Process, %, 2019
Saudi Arabia Ammonia Industry, Installed Plant Capacity by Technology, 2019
Saudi Arabia Ammonia Industry, Plant Capacity by Company, %, 2019
Saudi Arabia Ammonia Industry, Demand Value, $m, 2011-2025
Saudi Arabia Ammonia Industry, Demand and Production, mtpa, 2011-2025
Saudi Arabia Ammonia Industry, Demand by End Use Sector, %, 2019
Saudi Arabia Ammonia Industry, Price Forecasts, $/Tonne, 2011-2025
Saudi Arabia Ammonia Industry, Imports and Exports, mtpa, 2011-2025
Saudi Arabia Ammonia Industry, Net Exports, mtpa, 2011-2025
Saudi Arabia Ammonia Industry, Imports as Percentage of Demand, %, 2011-2025
Saudi Arabia Company name1,Ammonia Capacity Share, %, 2019
Saudi Arabia Other companies information, Ammonia Capacity Share, %, 2019 
Note: Certain sections in the report may be removed or altered based on the availability and relevance of data in relation to the product/country.</t>
  </si>
  <si>
    <t>Ammonia Industry Outlook in Saudi Arabia Market Size, Company Share, Price Trends, Capacity Forecasts of All Active and Planned Plants</t>
  </si>
  <si>
    <t>Ammonia Industry Outlook in Argentina to 2025 - Market Size, Company Share, Price Trends, Capacity Forecasts of All Active and Planned Plants</t>
  </si>
  <si>
    <t>Ammonia, Argentina, Market Size, Forecasts, Company Share, Price Trends, Capacity, Active, Planned Plants, Plants, market trends, installed capacity, capacity, technology, historical, demand, production forecasts, end-use demand details, price trends, trends, trade balance, producers, projects, Capacity forecasts, operator, equity, supply scenario, scenario, growth, production, market dynamics, dynamics, average prices, Import, export, percentage, company overview, business description, upcoming plants, capacity shares, Macro and microeconomic trends, Opportunities, Market-entry, market-expansion, strategies, benchmark</t>
  </si>
  <si>
    <t>Ammonia Industry Outlook in Argentina to 2025 - Market Size, Company Share, Price Trends, Capacity Forecasts of All Active and Planned Plants
This report, “Ammonia Industry Outlook in Argentina to 2025 - Market Size, Company Share, Price Trends, Capacity Forecasts of All Active and Planned Plants”, provides up to date in-depth information on Argentina’s Ammonia industry. The report presents major market trends. The report covers Argentina’s Ammonia plants and presents installed capacity by process and technology. The report offers historical and forecast market size, demand and production forecasts, end-use demand details, price trends, trade balance data, and company shares of the country’s leading Ammonia producers.
*Note: This is an on-demand report and will be delivered in 3 working days (excluding weekends) from the date of the purchase. However, delivery timeline might vary for some of the reports and the same will be confirmed by us upon order confirmation.
&lt;b&gt;Scope&lt;/b&gt;
The report provides comprehensive coverage of all parameters of the Ammonia industry.
- Comprehensive information of all active Ammonia plants in Argentina
- Comprehensive information of all planned Ammonia projects in Argentina
- Capacity forecasts to 2025 with details like process, technology, operator and equity
- Ammonia industry supply scenario in Argentina from 2011 to 2025
- Plant capacity growth and installed plant capacity by production process and technology
- Ammonia industry market dynamics in Argentina from 2011 to 2025
- Market size, demand and production outlook, demand by end-use sector, and average prices
- Trade balance data from 2011 to 2025
- Import and export data and net exports and imports as a percentage of demand
- Company details, including company overview, business description and information on current and upcoming Ammonia plants
- Company capacity shares for key Ammonia producers in Argentina.
&lt;b&gt;Reasons to Buy&lt;/b&gt;
“Ammonia Industry Outlook in Argentina to 2025” report provides you with - 
- Latest information on Argentina’s Ammonia industry
- Macro and microeconomic trends affecting Argentina’s Ammonia industry
- Market positioning of the country’s Ammonia producers
- Opportunities in the Ammonia industry
- Market-entry and market-expansion strategies
- Enables you to benchmark your operations and strategies against those of major companies</t>
  </si>
  <si>
    <t xml:space="preserve">
Argentina Ammonia Industry, Supply Scenario, 2009-2023
Argentina Ammonia Industry, Total Plant Capacity, 2009-2023
Argentina Ammonia Industry, Installed Plant Capacity by Production Process, 2018
Argentina Ammonia Industry, Installed Plant Capacity by Technology, 2018
Argentina Ammonia Industry, Company Share, 2018
Argentina Ammonia Industry, Planned Projects Details, 2018-2023
Argentina Ammonia Industry, Market Dynamics, 2009-2023
Argentina Ammonia Industry, Market Size, 2009-2023
Argentina Ammonia Industry, Demand and Production Outlook, 2009-2023
Argentina Ammonia Industry, Demand by End Use Sector, 2018
Argentina Ammonia Industry, Price Forecasts, 2009-2023
Argentina Ammonia Trade Balance, 2009-2023
Argentina Ammonia Industry, Imports and Exports, 2009-2023
Argentina Ammonia Industry, Net Exports, 2009-2023
Argentina Ammonia Industry, Imports as Percentage of Demand, 2009-2023
Company name1, Company Snapshot
Company name1, Company Overview
Company name1, Key Information
Company name1, Business Description
Company name1,AmmoniaMarket, 2018
Company name1,AmmoniaCapacity Split, Argentina and Rest of the World, 2018
Company name1,AmmoniaPlant Capacity Share in Argentina, 2018
Company name1,AmmoniaCapacity in Argentina, 2009-2023
Company name1,AmmoniaPlant Details in Argentina, 2018
Other companies information
Appendix
Definitions
Installed Plant Capacity
Process
Technology 
Abbreviations
GlobalData’s Methodology
Coverage
Secondary Research
Primary Research
Expert Panel Validation
Contact Us
Disclaimer
Note: Certain sections in the report may be removed or altered based on the availability and relevance of data in relation to the product/country.</t>
  </si>
  <si>
    <t xml:space="preserve">
Argentina Total Ammonia Plant Capacity, mtpa, 2011-2025
Argentina Ammonia Plants Capacity, mtpa, 2011-2025
Argentina Active Ammonia Plants by State, %, 2019
Argentina Active Ammonia Plant Details, mtpa, 2019
Argentina Active Ammonia Plants by Process and Technology, 2019
Argentina, Top Ammonia Plants, %, 2019
Argentina, Top Ammonia Plant Details, 2019
Argentina Ammonia Industry, Installed Plant Capacity by Production Process, %, 2019
Argentina Ammonia Industry, Installed Plant Capacity by Production Process 1, 2019
Argentina Ammonia Industry, Installed Plant Capacity by Production Process 2, 2019
Argentina Ammonia Industry, Installed Plant Capacity by Technology, %, 2019
Argentina Ammonia Industry, Installed Plant Capacity by Technology 1, 2019
Argentina Ammonia Industry, Installed Plant Capacity by Technology 2, 2019
Argentina Ammonia Industry, Plant Capacity by Company, %, 2019
Argentina Ammonia Industry, Planned Projects, 2019-2025
Argentina Ammonia Industry, Demand Value, $m, 2011-2025
Argentina Ammonia Industry, Demand and Production , mtpa, 2011-2025
Argentina Ammonia Industry, Demand by End Use Sector, %, 2019
Argentina Ammonia Industry, Price Forecasts, $/Tonne, 2011-2025
Argentina Ammonia Industry, Imports and Exports, mtpa, 2011-2025
Argentina Ammonia Industry, Net Exports, mtpa, 2011-2025
Argentina Ammonia Industry, Imports as Percentage of Demand, %, 2011-2025
Company name1, Key Facts
Argentina Company name1, Ammonia Capacity Share, %, 2019
Argentina Company name1, Ammonia Plant Capacity, mtpa, 2011-2025
Argentina Company name1, Ammonia Plant Details, 2019
Other companies information
Note: Certain sections in the report may be removed or altered based on the availability and relevance of data in relation to the product/country.</t>
  </si>
  <si>
    <t xml:space="preserve">
Argentina Total Ammonia Plant Capacity, mtpa, 2011-2025
Argentina Active Ammonia Plants by State, %, 2019
Argentina Top Ammonia Plants, %, 2019
Argentina Ammonia Industry, Installed Plant Capacity by Production Process, %, 2019
Argentina Ammonia Industry, Installed Plant Capacity by Technology, 2019
Argentina Ammonia Industry, Plant Capacity by Company, %, 2019
Argentina Ammonia Industry, Demand Value, $m, 2011-2025
Argentina Ammonia Industry, Demand and Production, mtpa, 2011-2025
Argentina Ammonia Industry, Demand by End Use Sector, %, 2019
Argentina Ammonia Industry, Price Forecasts, $/Tonne, 2011-2025
Argentina Ammonia Industry, Imports and Exports, mtpa, 2011-2025
Argentina Ammonia Industry, Net Exports, mtpa, 2011-2025
Argentina Ammonia Industry, Imports as Percentage of Demand, %, 2011-2025
Argentina Company name1,Ammonia Capacity Share, %, 2019
Argentina Other companies information, Ammonia Capacity Share, %, 2019 
Note: Certain sections in the report may be removed or altered based on the availability and relevance of data in relation to the product/country.</t>
  </si>
  <si>
    <t>Ammonia Industry Outlook in Argentina Market Size, Company Share, Price Trends, Capacity Forecasts of All Active and Planned Plants</t>
  </si>
  <si>
    <t>Ammonia Industry Outlook in Mexico to 2025 - Market Size, Company Share, Price Trends, Capacity Forecasts of All Active and Planned Plants</t>
  </si>
  <si>
    <t>Ammonia, Mexico, Market Size, Forecasts, Company Share, Price Trends, Capacity, Active, Planned Plants, Plants, market trends, installed capacity, capacity, technology, historical, demand, production forecasts, end-use demand details, price trends, trends, trade balance, producers, projects, Capacity forecasts, operator, equity, supply scenario, scenario, growth, production, market dynamics, dynamics, average prices, Import, export, percentage, company overview, business description, upcoming plants, capacity shares, Macro and microeconomic trends, Opportunities, Market-entry, market-expansion, strategies, benchmark</t>
  </si>
  <si>
    <t>Ammonia Industry Outlook in Mexico to 2025 - Market Size, Company Share, Price Trends, Capacity Forecasts of All Active and Planned Plants
This report, “Ammonia Industry Outlook in Mexico to 2025 - Market Size, Company Share, Price Trends, Capacity Forecasts of All Active and Planned Plants”, provides up to date in-depth information on Mexico’s Ammonia industry. The report presents major market trends. The report covers Mexico’s Ammonia plants and presents installed capacity by process and technology. The report offers historical and forecast market size, demand and production forecasts, end-use demand details, price trends, trade balance data, and company shares of the country’s leading Ammonia producers.
*Note: This is an on-demand report and will be delivered in 3 working days (excluding weekends) from the date of the purchase. However, delivery timeline might vary for some of the reports and the same will be confirmed by us upon order confirmation.
&lt;b&gt;Scope&lt;/b&gt;
The report provides comprehensive coverage of all parameters of the Ammonia industry.
- Comprehensive information of all active Ammonia plants in Mexico
- Comprehensive information of all planned Ammonia projects in Mexico
- Capacity forecasts to 2025 with details like process, technology, operator and equity
- Ammonia industry supply scenario in Mexico from 2011 to 2025
- Plant capacity growth and installed plant capacity by production process and technology
- Ammonia industry market dynamics in Mexico from 2011 to 2025
- Market size, demand and production outlook, demand by end-use sector, and average prices
- Trade balance data from 2011 to 2025
- Import and export data and net exports and imports as a percentage of demand
- Company details, including company overview, business description and information on current and upcoming Ammonia plants
- Company capacity shares for key Ammonia producers in Mexico.
&lt;b&gt;Reasons to Buy&lt;/b&gt;
“Ammonia Industry Outlook in Mexico to 2025” report provides you with - 
- Latest information on Mexico’s Ammonia industry
- Macro and microeconomic trends affecting Mexico’s Ammonia industry
- Market positioning of the country’s Ammonia producers
- Opportunities in the Ammonia industry
- Market-entry and market-expansion strategies
- Enables you to benchmark your operations and strategies against those of major companies</t>
  </si>
  <si>
    <t xml:space="preserve">
Mexico Ammonia Industry, Supply Scenario, 2009-2023
Mexico Ammonia Industry, Total Plant Capacity, 2009-2023
Mexico Ammonia Industry, Installed Plant Capacity by Production Process, 2018
Mexico Ammonia Industry, Installed Plant Capacity by Technology, 2018
Mexico Ammonia Industry, Company Share, 2018
Mexico Ammonia Industry, Planned Projects Details, 2018-2023
Mexico Ammonia Industry, Market Dynamics, 2009-2023
Mexico Ammonia Industry, Market Size, 2009-2023
Mexico Ammonia Industry, Demand and Production Outlook, 2009-2023
Mexico Ammonia Industry, Demand by End Use Sector, 2018
Mexico Ammonia Industry, Price Forecasts, 2009-2023
Mexico Ammonia Trade Balance, 2009-2023
Mexico Ammonia Industry, Imports and Exports, 2009-2023
Mexico Ammonia Industry, Net Exports, 2009-2023
Mexico Ammonia Industry, Imports as Percentage of Demand, 2009-2023
Company name1, Company Snapshot
Company name1, Company Overview
Company name1, Key Information
Company name1, Business Description
Company name1,AmmoniaMarket, 2018
Company name1,AmmoniaCapacity Split, Mexico and Rest of the World, 2018
Company name1,AmmoniaPlant Capacity Share in Mexico, 2018
Company name1,AmmoniaCapacity in Mexico, 2009-2023
Company name1,AmmoniaPlant Details in Mexico, 2018
Other companies information
Appendix
Definitions
Installed Plant Capacity
Process
Technology 
Abbreviations
GlobalData’s Methodology
Coverage
Secondary Research
Primary Research
Expert Panel Validation
Contact Us
Disclaimer
Note: Certain sections in the report may be removed or altered based on the availability and relevance of data in relation to the product/country.</t>
  </si>
  <si>
    <t xml:space="preserve">
Mexico Total Ammonia Plant Capacity, mtpa, 2011-2025
Mexico Ammonia Plants Capacity, mtpa, 2011-2025
Mexico Active Ammonia Plants by State, %, 2019
Mexico Active Ammonia Plant Details, mtpa, 2019
Mexico Active Ammonia Plants by Process and Technology, 2019
Mexico, Top Ammonia Plants, %, 2019
Mexico, Top Ammonia Plant Details, 2019
Mexico Ammonia Industry, Installed Plant Capacity by Production Process, %, 2019
Mexico Ammonia Industry, Installed Plant Capacity by Production Process 1, 2019
Mexico Ammonia Industry, Installed Plant Capacity by Production Process 2, 2019
Mexico Ammonia Industry, Installed Plant Capacity by Technology, %, 2019
Mexico Ammonia Industry, Installed Plant Capacity by Technology 1, 2019
Mexico Ammonia Industry, Installed Plant Capacity by Technology 2, 2019
Mexico Ammonia Industry, Plant Capacity by Company, %, 2019
Mexico Ammonia Industry, Planned Projects, 2019-2025
Mexico Ammonia Industry, Demand Value, $m, 2011-2025
Mexico Ammonia Industry, Demand and Production , mtpa, 2011-2025
Mexico Ammonia Industry, Demand by End Use Sector, %, 2019
Mexico Ammonia Industry, Price Forecasts, $/Tonne, 2011-2025
Mexico Ammonia Industry, Imports and Exports, mtpa, 2011-2025
Mexico Ammonia Industry, Net Exports, mtpa, 2011-2025
Mexico Ammonia Industry, Imports as Percentage of Demand, %, 2011-2025
Company name1, Key Facts
Mexico Company name1, Ammonia Capacity Share, %, 2019
Mexico Company name1, Ammonia Plant Capacity, mtpa, 2011-2025
Mexico Company name1, Ammonia Plant Details, 2019
Other companies information
Note: Certain sections in the report may be removed or altered based on the availability and relevance of data in relation to the product/country.</t>
  </si>
  <si>
    <t xml:space="preserve">
Mexico Total Ammonia Plant Capacity, mtpa, 2011-2025
Mexico Active Ammonia Plants by State, %, 2019
Mexico Top Ammonia Plants, %, 2019
Mexico Ammonia Industry, Installed Plant Capacity by Production Process, %, 2019
Mexico Ammonia Industry, Installed Plant Capacity by Technology, 2019
Mexico Ammonia Industry, Plant Capacity by Company, %, 2019
Mexico Ammonia Industry, Demand Value, $m, 2011-2025
Mexico Ammonia Industry, Demand and Production, mtpa, 2011-2025
Mexico Ammonia Industry, Demand by End Use Sector, %, 2019
Mexico Ammonia Industry, Price Forecasts, $/Tonne, 2011-2025
Mexico Ammonia Industry, Imports and Exports, mtpa, 2011-2025
Mexico Ammonia Industry, Net Exports, mtpa, 2011-2025
Mexico Ammonia Industry, Imports as Percentage of Demand, %, 2011-2025
Mexico Company name1,Ammonia Capacity Share, %, 2019
Mexico Other companies information, Ammonia Capacity Share, %, 2019 
Note: Certain sections in the report may be removed or altered based on the availability and relevance of data in relation to the product/country.</t>
  </si>
  <si>
    <t>Ammonia Industry Outlook in Mexico Market Size, Company Share, Price Trends, Capacity Forecasts of All Active and Planned Plants</t>
  </si>
  <si>
    <t>Ammonia Industry Outlook in Canada to 2025 - Market Size, Company Share, Price Trends, Capacity Forecasts of All Active and Planned Plants</t>
  </si>
  <si>
    <t>Ammonia, Canada, Market Size, Forecasts, Company Share, Price Trends, Capacity, Active, Planned Plants, Plants, market trends, installed capacity, capacity, technology, historical, demand, production forecasts, end-use demand details, price trends, trends, trade balance, producers, projects, Capacity forecasts, operator, equity, supply scenario, scenario, growth, production, market dynamics, dynamics, average prices, Import, export, percentage, company overview, business description, upcoming plants, capacity shares, Macro and microeconomic trends, Opportunities, Market-entry, market-expansion, strategies, benchmark</t>
  </si>
  <si>
    <t>Ammonia Industry Outlook in Canada to 2025 - Market Size, Company Share, Price Trends, Capacity Forecasts of All Active and Planned Plants
This report, “Ammonia Industry Outlook in Canada to 2025 - Market Size, Company Share, Price Trends, Capacity Forecasts of All Active and Planned Plants”, provides up to date in-depth information on Canada’s Ammonia industry. The report presents major market trends. The report covers Canada’s Ammonia plants and presents installed capacity by process and technology. The report offers historical and forecast market size, demand and production forecasts, end-use demand details, price trends, trade balance data, and company shares of the country’s leading Ammonia producers.
*Note: This is an on-demand report and will be delivered in 3 working days (excluding weekends) from the date of the purchase. However, delivery timeline might vary for some of the reports and the same will be confirmed by us upon order confirmation.
&lt;b&gt;Scope&lt;/b&gt;
The report provides comprehensive coverage of all parameters of the Ammonia industry.
- Comprehensive information of all active Ammonia plants in Canada
- Comprehensive information of all planned Ammonia projects in Canada
- Capacity forecasts to 2025 with details like process, technology, operator and equity
- Ammonia industry supply scenario in Canada from 2011 to 2025
- Plant capacity growth and installed plant capacity by production process and technology
- Ammonia industry market dynamics in Canada from 2011 to 2025
- Market size, demand and production outlook, demand by end-use sector, and average prices
- Trade balance data from 2011 to 2025
- Import and export data and net exports and imports as a percentage of demand
- Company details, including company overview, business description and information on current and upcoming Ammonia plants
- Company capacity shares for key Ammonia producers in Canada.
&lt;b&gt;Reasons to Buy&lt;/b&gt;
“Ammonia Industry Outlook in Canada to 2025” report provides you with - 
- Latest information on Canada’s Ammonia industry
- Macro and microeconomic trends affecting Canada’s Ammonia industry
- Market positioning of the country’s Ammonia producers
- Opportunities in the Ammonia industry
- Market-entry and market-expansion strategies
- Enables you to benchmark your operations and strategies against those of major companies</t>
  </si>
  <si>
    <t xml:space="preserve">
Canada Ammonia Industry, Supply Scenario, 2009-2023
Canada Ammonia Industry, Total Plant Capacity, 2009-2023
Canada Ammonia Industry, Installed Plant Capacity by Production Process, 2018
Canada Ammonia Industry, Installed Plant Capacity by Technology, 2018
Canada Ammonia Industry, Company Share, 2018
Canada Ammonia Industry, Planned Projects Details, 2018-2023
Canada Ammonia Industry, Market Dynamics, 2009-2023
Canada Ammonia Industry, Market Size, 2009-2023
Canada Ammonia Industry, Demand and Production Outlook, 2009-2023
Canada Ammonia Industry, Demand by End Use Sector, 2018
Canada Ammonia Industry, Price Forecasts, 2009-2023
Canada Ammonia Trade Balance, 2009-2023
Canada Ammonia Industry, Imports and Exports, 2009-2023
Canada Ammonia Industry, Net Exports, 2009-2023
Canada Ammonia Industry, Imports as Percentage of Demand, 2009-2023
Company name1, Company Snapshot
Company name1, Company Overview
Company name1, Key Information
Company name1, Business Description
Company name1,AmmoniaMarket, 2018
Company name1,AmmoniaCapacity Split, Canada and Rest of the World, 2018
Company name1,AmmoniaPlant Capacity Share in Canada, 2018
Company name1,AmmoniaCapacity in Canada, 2009-2023
Company name1,AmmoniaPlant Details in Canada, 2018
Other companies information
Appendix
Definitions
Installed Plant Capacity
Process
Technology 
Abbreviations
GlobalData’s Methodology
Coverage
Secondary Research
Primary Research
Expert Panel Validation
Contact Us
Disclaimer
Note: Certain sections in the report may be removed or altered based on the availability and relevance of data in relation to the product/country.</t>
  </si>
  <si>
    <t xml:space="preserve">
Canada Total Ammonia Plant Capacity, mtpa, 2011-2025
Canada Ammonia Plants Capacity, mtpa, 2011-2025
Canada Active Ammonia Plants by State, %, 2019
Canada Active Ammonia Plant Details, mtpa, 2019
Canada Active Ammonia Plants by Process and Technology, 2019
Canada, Top Ammonia Plants, %, 2019
Canada, Top Ammonia Plant Details, 2019
Canada Ammonia Industry, Installed Plant Capacity by Production Process, %, 2019
Canada Ammonia Industry, Installed Plant Capacity by Production Process 1, 2019
Canada Ammonia Industry, Installed Plant Capacity by Production Process 2, 2019
Canada Ammonia Industry, Installed Plant Capacity by Technology, %, 2019
Canada Ammonia Industry, Installed Plant Capacity by Technology 1, 2019
Canada Ammonia Industry, Installed Plant Capacity by Technology 2, 2019
Canada Ammonia Industry, Plant Capacity by Company, %, 2019
Canada Ammonia Industry, Planned Projects, 2019-2025
Canada Ammonia Industry, Demand Value, $m, 2011-2025
Canada Ammonia Industry, Demand and Production , mtpa, 2011-2025
Canada Ammonia Industry, Demand by End Use Sector, %, 2019
Canada Ammonia Industry, Price Forecasts, $/Tonne, 2011-2025
Canada Ammonia Industry, Imports and Exports, mtpa, 2011-2025
Canada Ammonia Industry, Net Exports, mtpa, 2011-2025
Canada Ammonia Industry, Imports as Percentage of Demand, %, 2011-2025
Company name1, Key Facts
Canada Company name1, Ammonia Capacity Share, %, 2019
Canada Company name1, Ammonia Plant Capacity, mtpa, 2011-2025
Canada Company name1, Ammonia Plant Details, 2019
Other companies information
Note: Certain sections in the report may be removed or altered based on the availability and relevance of data in relation to the product/country.</t>
  </si>
  <si>
    <t xml:space="preserve">
Canada Total Ammonia Plant Capacity, mtpa, 2011-2025
Canada Active Ammonia Plants by State, %, 2019
Canada Top Ammonia Plants, %, 2019
Canada Ammonia Industry, Installed Plant Capacity by Production Process, %, 2019
Canada Ammonia Industry, Installed Plant Capacity by Technology, 2019
Canada Ammonia Industry, Plant Capacity by Company, %, 2019
Canada Ammonia Industry, Demand Value, $m, 2011-2025
Canada Ammonia Industry, Demand and Production, mtpa, 2011-2025
Canada Ammonia Industry, Demand by End Use Sector, %, 2019
Canada Ammonia Industry, Price Forecasts, $/Tonne, 2011-2025
Canada Ammonia Industry, Imports and Exports, mtpa, 2011-2025
Canada Ammonia Industry, Net Exports, mtpa, 2011-2025
Canada Ammonia Industry, Imports as Percentage of Demand, %, 2011-2025
Canada Company name1,Ammonia Capacity Share, %, 2019
Canada Other companies information, Ammonia Capacity Share, %, 2019 
Note: Certain sections in the report may be removed or altered based on the availability and relevance of data in relation to the product/country.</t>
  </si>
  <si>
    <t>Ammonia Industry Outlook in Canada Market Size, Company Share, Price Trends, Capacity Forecasts of All Active and Planned Plants</t>
  </si>
  <si>
    <t>Ammonia Industry Outlook in Indonesia to 2025 - Market Size, Company Share, Price Trends, Capacity Forecasts of All Active and Planned Plants</t>
  </si>
  <si>
    <t>Ammonia, Indonesia, Market Size, Forecasts, Company Share, Price Trends, Capacity, Active, Planned Plants, Plants, market trends, installed capacity, capacity, technology, historical, demand, production forecasts, end-use demand details, price trends, trends, trade balance, producers, projects, Capacity forecasts, operator, equity, supply scenario, scenario, growth, production, market dynamics, dynamics, average prices, Import, export, percentage, company overview, business description, upcoming plants, capacity shares, Macro and microeconomic trends, Opportunities, Market-entry, market-expansion, strategies, benchmark</t>
  </si>
  <si>
    <t>Ammonia Industry Outlook in Indonesia to 2025 - Market Size, Company Share, Price Trends, Capacity Forecasts of All Active and Planned Plants
This report, “Ammonia Industry Outlook in Indonesia to 2025 - Market Size, Company Share, Price Trends, Capacity Forecasts of All Active and Planned Plants”, provides up to date in-depth information on Indonesia’s Ammonia industry. The report presents major market trends. The report covers Indonesia’s Ammonia plants and presents installed capacity by process and technology. The report offers historical and forecast market size, demand and production forecasts, end-use demand details, price trends, trade balance data, and company shares of the country’s leading Ammonia producers.
*Note: This is an on-demand report and will be delivered in 3 working days (excluding weekends) from the date of the purchase. However, delivery timeline might vary for some of the reports and the same will be confirmed by us upon order confirmation.
&lt;b&gt;Scope&lt;/b&gt;
The report provides comprehensive coverage of all parameters of the Ammonia industry.
- Comprehensive information of all active Ammonia plants in Indonesia
- Comprehensive information of all planned Ammonia projects in Indonesia
- Capacity forecasts to 2025 with details like process, technology, operator and equity
- Ammonia industry supply scenario in Indonesia from 2011 to 2025
- Plant capacity growth and installed plant capacity by production process and technology
- Ammonia industry market dynamics in Indonesia from 2011 to 2025
- Market size, demand and production outlook, demand by end-use sector, and average prices
- Trade balance data from 2011 to 2025
- Import and export data and net exports and imports as a percentage of demand
- Company details, including company overview, business description and information on current and upcoming Ammonia plants
- Company capacity shares for key Ammonia producers in Indonesia.
&lt;b&gt;Reasons to Buy&lt;/b&gt;
“Ammonia Industry Outlook in Indonesia to 2025” report provides you with - 
- Latest information on Indonesia’s Ammonia industry
- Macro and microeconomic trends affecting Indonesia’s Ammonia industry
- Market positioning of the country’s Ammonia producers
- Opportunities in the Ammonia industry
- Market-entry and market-expansion strategies
- Enables you to benchmark your operations and strategies against those of major companies</t>
  </si>
  <si>
    <t xml:space="preserve">
Indonesia Ammonia Industry, Supply Scenario, 2009-2023
Indonesia Ammonia Industry, Total Plant Capacity, 2009-2023
Indonesia Ammonia Industry, Installed Plant Capacity by Production Process, 2018
Indonesia Ammonia Industry, Installed Plant Capacity by Technology, 2018
Indonesia Ammonia Industry, Company Share, 2018
Indonesia Ammonia Industry, Planned Projects Details, 2018-2023
Indonesia Ammonia Industry, Market Dynamics, 2009-2023
Indonesia Ammonia Industry, Market Size, 2009-2023
Indonesia Ammonia Industry, Demand and Production Outlook, 2009-2023
Indonesia Ammonia Industry, Demand by End Use Sector, 2018
Indonesia Ammonia Industry, Price Forecasts, 2009-2023
Indonesia Ammonia Trade Balance, 2009-2023
Indonesia Ammonia Industry, Imports and Exports, 2009-2023
Indonesia Ammonia Industry, Net Exports, 2009-2023
Indonesia Ammonia Industry, Imports as Percentage of Demand, 2009-2023
Company name1, Company Snapshot
Company name1, Company Overview
Company name1, Key Information
Company name1, Business Description
Company name1,AmmoniaMarket, 2018
Company name1,AmmoniaCapacity Split, Indonesia and Rest of the World, 2018
Company name1,AmmoniaPlant Capacity Share in Indonesia, 2018
Company name1,AmmoniaCapacity in Indonesia, 2009-2023
Company name1,AmmoniaPlant Details in Indonesia, 2018
Other companies information
Appendix
Definitions
Installed Plant Capacity
Process
Technology 
Abbreviations
GlobalData’s Methodology
Coverage
Secondary Research
Primary Research
Expert Panel Validation
Contact Us
Disclaimer
Note: Certain sections in the report may be removed or altered based on the availability and relevance of data in relation to the product/country.</t>
  </si>
  <si>
    <t xml:space="preserve">
Indonesia Total Ammonia Plant Capacity, mtpa, 2011-2025
Indonesia Ammonia Plants Capacity, mtpa, 2011-2025
Indonesia Active Ammonia Plants by State, %, 2019
Indonesia Active Ammonia Plant Details, mtpa, 2019
Indonesia Active Ammonia Plants by Process and Technology, 2019
Indonesia, Top Ammonia Plants, %, 2019
Indonesia, Top Ammonia Plant Details, 2019
Indonesia Ammonia Industry, Installed Plant Capacity by Production Process, %, 2019
Indonesia Ammonia Industry, Installed Plant Capacity by Production Process 1, 2019
Indonesia Ammonia Industry, Installed Plant Capacity by Production Process 2, 2019
Indonesia Ammonia Industry, Installed Plant Capacity by Technology, %, 2019
Indonesia Ammonia Industry, Installed Plant Capacity by Technology 1, 2019
Indonesia Ammonia Industry, Installed Plant Capacity by Technology 2, 2019
Indonesia Ammonia Industry, Plant Capacity by Company, %, 2019
Indonesia Ammonia Industry, Planned Projects, 2019-2025
Indonesia Ammonia Industry, Demand Value, $m, 2011-2025
Indonesia Ammonia Industry, Demand and Production , mtpa, 2011-2025
Indonesia Ammonia Industry, Demand by End Use Sector, %, 2019
Indonesia Ammonia Industry, Price Forecasts, $/Tonne, 2011-2025
Indonesia Ammonia Industry, Imports and Exports, mtpa, 2011-2025
Indonesia Ammonia Industry, Net Exports, mtpa, 2011-2025
Indonesia Ammonia Industry, Imports as Percentage of Demand, %, 2011-2025
Company name1, Key Facts
Indonesia Company name1, Ammonia Capacity Share, %, 2019
Indonesia Company name1, Ammonia Plant Capacity, mtpa, 2011-2025
Indonesia Company name1, Ammonia Plant Details, 2019
Other companies information
Note: Certain sections in the report may be removed or altered based on the availability and relevance of data in relation to the product/country.</t>
  </si>
  <si>
    <t xml:space="preserve">
Indonesia Total Ammonia Plant Capacity, mtpa, 2011-2025
Indonesia Active Ammonia Plants by State, %, 2019
Indonesia Top Ammonia Plants, %, 2019
Indonesia Ammonia Industry, Installed Plant Capacity by Production Process, %, 2019
Indonesia Ammonia Industry, Installed Plant Capacity by Technology, 2019
Indonesia Ammonia Industry, Plant Capacity by Company, %, 2019
Indonesia Ammonia Industry, Demand Value, $m, 2011-2025
Indonesia Ammonia Industry, Demand and Production, mtpa, 2011-2025
Indonesia Ammonia Industry, Demand by End Use Sector, %, 2019
Indonesia Ammonia Industry, Price Forecasts, $/Tonne, 2011-2025
Indonesia Ammonia Industry, Imports and Exports, mtpa, 2011-2025
Indonesia Ammonia Industry, Net Exports, mtpa, 2011-2025
Indonesia Ammonia Industry, Imports as Percentage of Demand, %, 2011-2025
Indonesia Company name1,Ammonia Capacity Share, %, 2019
Indonesia Other companies information, Ammonia Capacity Share, %, 2019 
Note: Certain sections in the report may be removed or altered based on the availability and relevance of data in relation to the product/country.</t>
  </si>
  <si>
    <t>Ammonia Industry Outlook in Indonesia Market Size, Company Share, Price Trends, Capacity Forecasts of All Active and Planned Plants</t>
  </si>
  <si>
    <t>Ammonia Industry Outlook in South Africa to 2025 - Market Size, Company Share, Price Trends, Capacity Forecasts of All Active and Planned Plants</t>
  </si>
  <si>
    <t>Ammonia, South Africa, Market Size, Forecasts, Company Share, Price Trends, Capacity, Active, Planned Plants, Plants, market trends, installed capacity, capacity, technology, historical, demand, production forecasts, end-use demand details, price trends, trends, trade balance, producers, projects, Capacity forecasts, operator, equity, supply scenario, scenario, growth, production, market dynamics, dynamics, average prices, Import, export, percentage, company overview, business description, upcoming plants, capacity shares, Macro and microeconomic trends, Opportunities, Market-entry, market-expansion, strategies, benchmark</t>
  </si>
  <si>
    <t>Ammonia Industry Outlook in South Africa to 2025 - Market Size, Company Share, Price Trends, Capacity Forecasts of All Active and Planned Plants
This report, “Ammonia Industry Outlook in South Africa to 2025 - Market Size, Company Share, Price Trends, Capacity Forecasts of All Active and Planned Plants”, provides up to date in-depth information on South Africa’s Ammonia industry. The report presents major market trends. The report covers South Africa’s Ammonia plants and presents installed capacity by process and technology. The report offers historical and forecast market size, demand and production forecasts, end-use demand details, price trends, trade balance data, and company shares of the country’s leading Ammonia producers.
*Note: This is an on-demand report and will be delivered in 3 working days (excluding weekends) from the date of the purchase. However, delivery timeline might vary for some of the reports and the same will be confirmed by us upon order confirmation.
&lt;b&gt;Scope&lt;/b&gt;
The report provides comprehensive coverage of all parameters of the Ammonia industry.
- Comprehensive information of all active Ammonia plants in South Africa
- Comprehensive information of all planned Ammonia projects in South Africa
- Capacity forecasts to 2025 with details like process, technology, operator and equity
- Ammonia industry supply scenario in South Africa from 2011 to 2025
- Plant capacity growth and installed plant capacity by production process and technology
- Ammonia industry market dynamics in South Africa from 2011 to 2025
- Market size, demand and production outlook, demand by end-use sector, and average prices
- Trade balance data from 2011 to 2025
- Import and export data and net exports and imports as a percentage of demand
- Company details, including company overview, business description and information on current and upcoming Ammonia plants
- Company capacity shares for key Ammonia producers in South Africa.
&lt;b&gt;Reasons to Buy&lt;/b&gt;
“Ammonia Industry Outlook in South Africa to 2025” report provides you with - 
- Latest information on South Africa’s Ammonia industry
- Macro and microeconomic trends affecting South Africa’s Ammonia industry
- Market positioning of the country’s Ammonia producers
- Opportunities in the Ammonia industry
- Market-entry and market-expansion strategies
- Enables you to benchmark your operations and strategies against those of major companies</t>
  </si>
  <si>
    <t xml:space="preserve">
South Africa Ammonia Industry, Supply Scenario, 2009-2023
South Africa Ammonia Industry, Total Plant Capacity, 2009-2023
South Africa Ammonia Industry, Installed Plant Capacity by Production Process, 2018
South Africa Ammonia Industry, Installed Plant Capacity by Technology, 2018
South Africa Ammonia Industry, Company Share, 2018
South Africa Ammonia Industry, Planned Projects Details, 2018-2023
South Africa Ammonia Industry, Market Dynamics, 2009-2023
South Africa Ammonia Industry, Market Size, 2009-2023
South Africa Ammonia Industry, Demand and Production Outlook, 2009-2023
South Africa Ammonia Industry, Demand by End Use Sector, 2018
South Africa Ammonia Industry, Price Forecasts, 2009-2023
South Africa Ammonia Trade Balance, 2009-2023
South Africa Ammonia Industry, Imports and Exports, 2009-2023
South Africa Ammonia Industry, Net Exports, 2009-2023
South Africa Ammonia Industry, Imports as Percentage of Demand, 2009-2023
Company name1, Company Snapshot
Company name1, Company Overview
Company name1, Key Information
Company name1, Business Description
Company name1,AmmoniaMarket, 2018
Company name1,AmmoniaCapacity Split, South Africa and Rest of the World, 2018
Company name1,AmmoniaPlant Capacity Share in South Africa, 2018
Company name1,AmmoniaCapacity in South Africa, 2009-2023
Company name1,AmmoniaPlant Details in South Africa, 2018
Other companies information
Appendix
Definitions
Installed Plant Capacity
Process
Technology 
Abbreviations
GlobalData’s Methodology
Coverage
Secondary Research
Primary Research
Expert Panel Validation
Contact Us
Disclaimer
Note: Certain sections in the report may be removed or altered based on the availability and relevance of data in relation to the product/country.</t>
  </si>
  <si>
    <t xml:space="preserve">
South Africa Total Ammonia Plant Capacity, mtpa, 2011-2025
South Africa Ammonia Plants Capacity, mtpa, 2011-2025
South Africa Active Ammonia Plants by State, %, 2019
South Africa Active Ammonia Plant Details, mtpa, 2019
South Africa Active Ammonia Plants by Process and Technology, 2019
South Africa, Top Ammonia Plants, %, 2019
South Africa, Top Ammonia Plant Details, 2019
South Africa Ammonia Industry, Installed Plant Capacity by Production Process, %, 2019
South Africa Ammonia Industry, Installed Plant Capacity by Production Process 1, 2019
South Africa Ammonia Industry, Installed Plant Capacity by Production Process 2, 2019
South Africa Ammonia Industry, Installed Plant Capacity by Technology, %, 2019
South Africa Ammonia Industry, Installed Plant Capacity by Technology 1, 2019
South Africa Ammonia Industry, Installed Plant Capacity by Technology 2, 2019
South Africa Ammonia Industry, Plant Capacity by Company, %, 2019
South Africa Ammonia Industry, Planned Projects, 2019-2025
South Africa Ammonia Industry, Demand Value, $m, 2011-2025
South Africa Ammonia Industry, Demand and Production , mtpa, 2011-2025
South Africa Ammonia Industry, Demand by End Use Sector, %, 2019
South Africa Ammonia Industry, Price Forecasts, $/Tonne, 2011-2025
South Africa Ammonia Industry, Imports and Exports, mtpa, 2011-2025
South Africa Ammonia Industry, Net Exports, mtpa, 2011-2025
South Africa Ammonia Industry, Imports as Percentage of Demand, %, 2011-2025
Company name1, Key Facts
South Africa Company name1, Ammonia Capacity Share, %, 2019
South Africa Company name1, Ammonia Plant Capacity, mtpa, 2011-2025
South Africa Company name1, Ammonia Plant Details, 2019
Other companies information
Note: Certain sections in the report may be removed or altered based on the availability and relevance of data in relation to the product/country.</t>
  </si>
  <si>
    <t xml:space="preserve">
South Africa Total Ammonia Plant Capacity, mtpa, 2011-2025
South Africa Active Ammonia Plants by State, %, 2019
South Africa Top Ammonia Plants, %, 2019
South Africa Ammonia Industry, Installed Plant Capacity by Production Process, %, 2019
South Africa Ammonia Industry, Installed Plant Capacity by Technology, 2019
South Africa Ammonia Industry, Plant Capacity by Company, %, 2019
South Africa Ammonia Industry, Demand Value, $m, 2011-2025
South Africa Ammonia Industry, Demand and Production, mtpa, 2011-2025
South Africa Ammonia Industry, Demand by End Use Sector, %, 2019
South Africa Ammonia Industry, Price Forecasts, $/Tonne, 2011-2025
South Africa Ammonia Industry, Imports and Exports, mtpa, 2011-2025
South Africa Ammonia Industry, Net Exports, mtpa, 2011-2025
South Africa Ammonia Industry, Imports as Percentage of Demand, %, 2011-2025
South Africa Company name1,Ammonia Capacity Share, %, 2019
South Africa Other companies information, Ammonia Capacity Share, %, 2019 
Note: Certain sections in the report may be removed or altered based on the availability and relevance of data in relation to the product/country.</t>
  </si>
  <si>
    <t>Ammonia Industry Outlook in South Africa Market Size, Company Share, Price Trends, Capacity Forecasts of All Active and Planned Plants</t>
  </si>
  <si>
    <t>Ammonia Industry Outlook in Hungary to 2025 - Market Size, Company Share, Price Trends, Capacity Forecasts of All Active and Planned Plants</t>
  </si>
  <si>
    <t>Ammonia, Hungary, Market Size, Forecasts, Company Share, Price Trends, Capacity, Active, Planned Plants, Plants, market trends, installed capacity, capacity, technology, historical, demand, production forecasts, end-use demand details, price trends, trends, trade balance, producers, projects, Capacity forecasts, operator, equity, supply scenario, scenario, growth, production, market dynamics, dynamics, average prices, Import, export, percentage, company overview, business description, upcoming plants, capacity shares, Macro and microeconomic trends, Opportunities, Market-entry, market-expansion, strategies, benchmark</t>
  </si>
  <si>
    <t>Ammonia Industry Outlook in Hungary to 2025 - Market Size, Company Share, Price Trends, Capacity Forecasts of All Active and Planned Plants
This report, “Ammonia Industry Outlook in Hungary to 2025 - Market Size, Company Share, Price Trends, Capacity Forecasts of All Active and Planned Plants”, provides up to date in-depth information on Hungary’s Ammonia industry. The report presents major market trends. The report covers Hungary’s Ammonia plants and presents installed capacity by process and technology. The report offers historical and forecast market size, demand and production forecasts, end-use demand details, price trends, trade balance data, and company shares of the country’s leading Ammonia producers.
*Note: This is an on-demand report and will be delivered in 3 working days (excluding weekends) from the date of the purchase. However, delivery timeline might vary for some of the reports and the same will be confirmed by us upon order confirmation.
&lt;b&gt;Scope&lt;/b&gt;
The report provides comprehensive coverage of all parameters of the Ammonia industry.
- Comprehensive information of all active Ammonia plants in Hungary
- Comprehensive information of all planned Ammonia projects in Hungary
- Capacity forecasts to 2025 with details like process, technology, operator and equity
- Ammonia industry supply scenario in Hungary from 2011 to 2025
- Plant capacity growth and installed plant capacity by production process and technology
- Ammonia industry market dynamics in Hungary from 2011 to 2025
- Market size, demand and production outlook, demand by end-use sector, and average prices
- Trade balance data from 2011 to 2025
- Import and export data and net exports and imports as a percentage of demand
- Company details, including company overview, business description and information on current and upcoming Ammonia plants
- Company capacity shares for key Ammonia producers in Hungary.
&lt;b&gt;Reasons to Buy&lt;/b&gt;
“Ammonia Industry Outlook in Hungary to 2025” report provides you with - 
- Latest information on Hungary’s Ammonia industry
- Macro and microeconomic trends affecting Hungary’s Ammonia industry
- Market positioning of the country’s Ammonia producers
- Opportunities in the Ammonia industry
- Market-entry and market-expansion strategies
- Enables you to benchmark your operations and strategies against those of major companies</t>
  </si>
  <si>
    <t xml:space="preserve">
Hungary Ammonia Industry, Supply Scenario, 2009-2023
Hungary Ammonia Industry, Total Plant Capacity, 2009-2023
Hungary Ammonia Industry, Installed Plant Capacity by Production Process, 2018
Hungary Ammonia Industry, Installed Plant Capacity by Technology, 2018
Hungary Ammonia Industry, Company Share, 2018
Hungary Ammonia Industry, Planned Projects Details, 2018-2023
Hungary Ammonia Industry, Market Dynamics, 2009-2023
Hungary Ammonia Industry, Market Size, 2009-2023
Hungary Ammonia Industry, Demand and Production Outlook, 2009-2023
Hungary Ammonia Industry, Demand by End Use Sector, 2018
Hungary Ammonia Industry, Price Forecasts, 2009-2023
Hungary Ammonia Trade Balance, 2009-2023
Hungary Ammonia Industry, Imports and Exports, 2009-2023
Hungary Ammonia Industry, Net Exports, 2009-2023
Hungary Ammonia Industry, Imports as Percentage of Demand, 2009-2023
Company name1, Company Snapshot
Company name1, Company Overview
Company name1, Key Information
Company name1, Business Description
Company name1,AmmoniaMarket, 2018
Company name1,AmmoniaCapacity Split, Hungary and Rest of the World, 2018
Company name1,AmmoniaPlant Capacity Share in Hungary, 2018
Company name1,AmmoniaCapacity in Hungary, 2009-2023
Company name1,AmmoniaPlant Details in Hungary, 2018
Other companies information
Appendix
Definitions
Installed Plant Capacity
Process
Technology 
Abbreviations
GlobalData’s Methodology
Coverage
Secondary Research
Primary Research
Expert Panel Validation
Contact Us
Disclaimer
Note: Certain sections in the report may be removed or altered based on the availability and relevance of data in relation to the product/country.</t>
  </si>
  <si>
    <t xml:space="preserve">
Hungary Total Ammonia Plant Capacity, mtpa, 2011-2025
Hungary Ammonia Plants Capacity, mtpa, 2011-2025
Hungary Active Ammonia Plants by State, %, 2019
Hungary Active Ammonia Plant Details, mtpa, 2019
Hungary Active Ammonia Plants by Process and Technology, 2019
Hungary, Top Ammonia Plants, %, 2019
Hungary, Top Ammonia Plant Details, 2019
Hungary Ammonia Industry, Installed Plant Capacity by Production Process, %, 2019
Hungary Ammonia Industry, Installed Plant Capacity by Production Process 1, 2019
Hungary Ammonia Industry, Installed Plant Capacity by Production Process 2, 2019
Hungary Ammonia Industry, Installed Plant Capacity by Technology, %, 2019
Hungary Ammonia Industry, Installed Plant Capacity by Technology 1, 2019
Hungary Ammonia Industry, Installed Plant Capacity by Technology 2, 2019
Hungary Ammonia Industry, Plant Capacity by Company, %, 2019
Hungary Ammonia Industry, Planned Projects, 2019-2025
Hungary Ammonia Industry, Demand Value, $m, 2011-2025
Hungary Ammonia Industry, Demand and Production , mtpa, 2011-2025
Hungary Ammonia Industry, Demand by End Use Sector, %, 2019
Hungary Ammonia Industry, Price Forecasts, $/Tonne, 2011-2025
Hungary Ammonia Industry, Imports and Exports, mtpa, 2011-2025
Hungary Ammonia Industry, Net Exports, mtpa, 2011-2025
Hungary Ammonia Industry, Imports as Percentage of Demand, %, 2011-2025
Company name1, Key Facts
Hungary Company name1, Ammonia Capacity Share, %, 2019
Hungary Company name1, Ammonia Plant Capacity, mtpa, 2011-2025
Hungary Company name1, Ammonia Plant Details, 2019
Other companies information
Note: Certain sections in the report may be removed or altered based on the availability and relevance of data in relation to the product/country.</t>
  </si>
  <si>
    <t xml:space="preserve">
Hungary Total Ammonia Plant Capacity, mtpa, 2011-2025
Hungary Active Ammonia Plants by State, %, 2019
Hungary Top Ammonia Plants, %, 2019
Hungary Ammonia Industry, Installed Plant Capacity by Production Process, %, 2019
Hungary Ammonia Industry, Installed Plant Capacity by Technology, 2019
Hungary Ammonia Industry, Plant Capacity by Company, %, 2019
Hungary Ammonia Industry, Demand Value, $m, 2011-2025
Hungary Ammonia Industry, Demand and Production, mtpa, 2011-2025
Hungary Ammonia Industry, Demand by End Use Sector, %, 2019
Hungary Ammonia Industry, Price Forecasts, $/Tonne, 2011-2025
Hungary Ammonia Industry, Imports and Exports, mtpa, 2011-2025
Hungary Ammonia Industry, Net Exports, mtpa, 2011-2025
Hungary Ammonia Industry, Imports as Percentage of Demand, %, 2011-2025
Hungary Company name1,Ammonia Capacity Share, %, 2019
Hungary Other companies information, Ammonia Capacity Share, %, 2019 
Note: Certain sections in the report may be removed or altered based on the availability and relevance of data in relation to the product/country.</t>
  </si>
  <si>
    <t>Ammonia Industry Outlook in Hungary Market Size, Company Share, Price Trends, Capacity Forecasts of All Active and Planned Plants</t>
  </si>
  <si>
    <t>Ammonia Industry Outlook in Egypt to 2025 - Market Size, Company Share, Price Trends, Capacity Forecasts of All Active and Planned Plants</t>
  </si>
  <si>
    <t>Ammonia, Egypt, Market Size, Forecasts, Company Share, Price Trends, Capacity, Active, Planned Plants, Plants, market trends, installed capacity, capacity, technology, historical, demand, production forecasts, end-use demand details, price trends, trends, trade balance, producers, projects, Capacity forecasts, operator, equity, supply scenario, scenario, growth, production, market dynamics, dynamics, average prices, Import, export, percentage, company overview, business description, upcoming plants, capacity shares, Macro and microeconomic trends, Opportunities, Market-entry, market-expansion, strategies, benchmark</t>
  </si>
  <si>
    <t>Ammonia Industry Outlook in Egypt to 2025 - Market Size, Company Share, Price Trends, Capacity Forecasts of All Active and Planned Plants
This report, “Ammonia Industry Outlook in Egypt to 2025 - Market Size, Company Share, Price Trends, Capacity Forecasts of All Active and Planned Plants”, provides up to date in-depth information on Egypt’s Ammonia industry. The report presents major market trends. The report covers Egypt’s Ammonia plants and presents installed capacity by process and technology. The report offers historical and forecast market size, demand and production forecasts, end-use demand details, price trends, trade balance data, and company shares of the country’s leading Ammonia producers.
*Note: This is an on-demand report and will be delivered in 3 working days (excluding weekends) from the date of the purchase. However, delivery timeline might vary for some of the reports and the same will be confirmed by us upon order confirmation.
&lt;b&gt;Scope&lt;/b&gt;
The report provides comprehensive coverage of all parameters of the Ammonia industry.
- Comprehensive information of all active Ammonia plants in Egypt
- Comprehensive information of all planned Ammonia projects in Egypt
- Capacity forecasts to 2025 with details like process, technology, operator and equity
- Ammonia industry supply scenario in Egypt from 2011 to 2025
- Plant capacity growth and installed plant capacity by production process and technology
- Ammonia industry market dynamics in Egypt from 2011 to 2025
- Market size, demand and production outlook, demand by end-use sector, and average prices
- Trade balance data from 2011 to 2025
- Import and export data and net exports and imports as a percentage of demand
- Company details, including company overview, business description and information on current and upcoming Ammonia plants
- Company capacity shares for key Ammonia producers in Egypt.
&lt;b&gt;Reasons to Buy&lt;/b&gt;
“Ammonia Industry Outlook in Egypt to 2025” report provides you with - 
- Latest information on Egypt’s Ammonia industry
- Macro and microeconomic trends affecting Egypt’s Ammonia industry
- Market positioning of the country’s Ammonia producers
- Opportunities in the Ammonia industry
- Market-entry and market-expansion strategies
- Enables you to benchmark your operations and strategies against those of major companies</t>
  </si>
  <si>
    <t xml:space="preserve">
Egypt Ammonia Industry, Supply Scenario, 2009-2023
Egypt Ammonia Industry, Total Plant Capacity, 2009-2023
Egypt Ammonia Industry, Installed Plant Capacity by Production Process, 2018
Egypt Ammonia Industry, Installed Plant Capacity by Technology, 2018
Egypt Ammonia Industry, Company Share, 2018
Egypt Ammonia Industry, Planned Projects Details, 2018-2023
Egypt Ammonia Industry, Market Dynamics, 2009-2023
Egypt Ammonia Industry, Market Size, 2009-2023
Egypt Ammonia Industry, Demand and Production Outlook, 2009-2023
Egypt Ammonia Industry, Demand by End Use Sector, 2018
Egypt Ammonia Industry, Price Forecasts, 2009-2023
Egypt Ammonia Trade Balance, 2009-2023
Egypt Ammonia Industry, Imports and Exports, 2009-2023
Egypt Ammonia Industry, Net Exports, 2009-2023
Egypt Ammonia Industry, Imports as Percentage of Demand, 2009-2023
Company name1, Company Snapshot
Company name1, Company Overview
Company name1, Key Information
Company name1, Business Description
Company name1,AmmoniaMarket, 2018
Company name1,AmmoniaCapacity Split, Egypt and Rest of the World, 2018
Company name1,AmmoniaPlant Capacity Share in Egypt, 2018
Company name1,AmmoniaCapacity in Egypt, 2009-2023
Company name1,AmmoniaPlant Details in Egypt, 2018
Other companies information
Appendix
Definitions
Installed Plant Capacity
Process
Technology 
Abbreviations
GlobalData’s Methodology
Coverage
Secondary Research
Primary Research
Expert Panel Validation
Contact Us
Disclaimer
Note: Certain sections in the report may be removed or altered based on the availability and relevance of data in relation to the product/country.</t>
  </si>
  <si>
    <t xml:space="preserve">
Egypt Total Ammonia Plant Capacity, mtpa, 2011-2025
Egypt Ammonia Plants Capacity, mtpa, 2011-2025
Egypt Active Ammonia Plants by State, %, 2019
Egypt Active Ammonia Plant Details, mtpa, 2019
Egypt Active Ammonia Plants by Process and Technology, 2019
Egypt, Top Ammonia Plants, %, 2019
Egypt, Top Ammonia Plant Details, 2019
Egypt Ammonia Industry, Installed Plant Capacity by Production Process, %, 2019
Egypt Ammonia Industry, Installed Plant Capacity by Production Process 1, 2019
Egypt Ammonia Industry, Installed Plant Capacity by Production Process 2, 2019
Egypt Ammonia Industry, Installed Plant Capacity by Technology, %, 2019
Egypt Ammonia Industry, Installed Plant Capacity by Technology 1, 2019
Egypt Ammonia Industry, Installed Plant Capacity by Technology 2, 2019
Egypt Ammonia Industry, Plant Capacity by Company, %, 2019
Egypt Ammonia Industry, Planned Projects, 2019-2025
Egypt Ammonia Industry, Demand Value, $m, 2011-2025
Egypt Ammonia Industry, Demand and Production , mtpa, 2011-2025
Egypt Ammonia Industry, Demand by End Use Sector, %, 2019
Egypt Ammonia Industry, Price Forecasts, $/Tonne, 2011-2025
Egypt Ammonia Industry, Imports and Exports, mtpa, 2011-2025
Egypt Ammonia Industry, Net Exports, mtpa, 2011-2025
Egypt Ammonia Industry, Imports as Percentage of Demand, %, 2011-2025
Company name1, Key Facts
Egypt Company name1, Ammonia Capacity Share, %, 2019
Egypt Company name1, Ammonia Plant Capacity, mtpa, 2011-2025
Egypt Company name1, Ammonia Plant Details, 2019
Other companies information
Note: Certain sections in the report may be removed or altered based on the availability and relevance of data in relation to the product/country.</t>
  </si>
  <si>
    <t xml:space="preserve">
Egypt Total Ammonia Plant Capacity, mtpa, 2011-2025
Egypt Active Ammonia Plants by State, %, 2019
Egypt Top Ammonia Plants, %, 2019
Egypt Ammonia Industry, Installed Plant Capacity by Production Process, %, 2019
Egypt Ammonia Industry, Installed Plant Capacity by Technology, 2019
Egypt Ammonia Industry, Plant Capacity by Company, %, 2019
Egypt Ammonia Industry, Demand Value, $m, 2011-2025
Egypt Ammonia Industry, Demand and Production, mtpa, 2011-2025
Egypt Ammonia Industry, Demand by End Use Sector, %, 2019
Egypt Ammonia Industry, Price Forecasts, $/Tonne, 2011-2025
Egypt Ammonia Industry, Imports and Exports, mtpa, 2011-2025
Egypt Ammonia Industry, Net Exports, mtpa, 2011-2025
Egypt Ammonia Industry, Imports as Percentage of Demand, %, 2011-2025
Egypt Company name1,Ammonia Capacity Share, %, 2019
Egypt Other companies information, Ammonia Capacity Share, %, 2019 
Note: Certain sections in the report may be removed or altered based on the availability and relevance of data in relation to the product/country.</t>
  </si>
  <si>
    <t>Ammonia Industry Outlook in Egypt Market Size, Company Share, Price Trends, Capacity Forecasts of All Active and Planned Plants</t>
  </si>
  <si>
    <t>Ammonia Industry Outlook in Pakistan to 2025 - Market Size, Company Share, Price Trends, Capacity Forecasts of All Active and Planned Plants</t>
  </si>
  <si>
    <t>Ammonia, Pakistan, Market Size, Forecasts, Company Share, Price Trends, Capacity, Active, Planned Plants, Plants, market trends, installed capacity, capacity, technology, historical, demand, production forecasts, end-use demand details, price trends, trends, trade balance, producers, projects, Capacity forecasts, operator, equity, supply scenario, scenario, growth, production, market dynamics, dynamics, average prices, Import, export, percentage, company overview, business description, upcoming plants, capacity shares, Macro and microeconomic trends, Opportunities, Market-entry, market-expansion, strategies, benchmark</t>
  </si>
  <si>
    <t>Ammonia Industry Outlook in Pakistan to 2025 - Market Size, Company Share, Price Trends, Capacity Forecasts of All Active and Planned Plants
This report, “Ammonia Industry Outlook in Pakistan to 2025 - Market Size, Company Share, Price Trends, Capacity Forecasts of All Active and Planned Plants”, provides up to date in-depth information on Pakistan’s Ammonia industry. The report presents major market trends. The report covers Pakistan’s Ammonia plants and presents installed capacity by process and technology. The report offers historical and forecast market size, demand and production forecasts, end-use demand details, price trends, trade balance data, and company shares of the country’s leading Ammonia producers.
*Note: This is an on-demand report and will be delivered in 3 working days (excluding weekends) from the date of the purchase. However, delivery timeline might vary for some of the reports and the same will be confirmed by us upon order confirmation.
&lt;b&gt;Scope&lt;/b&gt;
The report provides comprehensive coverage of all parameters of the Ammonia industry.
- Comprehensive information of all active Ammonia plants in Pakistan
- Comprehensive information of all planned Ammonia projects in Pakistan
- Capacity forecasts to 2025 with details like process, technology, operator and equity
- Ammonia industry supply scenario in Pakistan from 2011 to 2025
- Plant capacity growth and installed plant capacity by production process and technology
- Ammonia industry market dynamics in Pakistan from 2011 to 2025
- Market size, demand and production outlook, demand by end-use sector, and average prices
- Trade balance data from 2011 to 2025
- Import and export data and net exports and imports as a percentage of demand
- Company details, including company overview, business description and information on current and upcoming Ammonia plants
- Company capacity shares for key Ammonia producers in Pakistan.
&lt;b&gt;Reasons to Buy&lt;/b&gt;
“Ammonia Industry Outlook in Pakistan to 2025” report provides you with - 
- Latest information on Pakistan’s Ammonia industry
- Macro and microeconomic trends affecting Pakistan’s Ammonia industry
- Market positioning of the country’s Ammonia producers
- Opportunities in the Ammonia industry
- Market-entry and market-expansion strategies
- Enables you to benchmark your operations and strategies against those of major companies</t>
  </si>
  <si>
    <t xml:space="preserve">
Pakistan Ammonia Industry, Supply Scenario, 2009-2023
Pakistan Ammonia Industry, Total Plant Capacity, 2009-2023
Pakistan Ammonia Industry, Installed Plant Capacity by Production Process, 2018
Pakistan Ammonia Industry, Installed Plant Capacity by Technology, 2018
Pakistan Ammonia Industry, Company Share, 2018
Pakistan Ammonia Industry, Planned Projects Details, 2018-2023
Pakistan Ammonia Industry, Market Dynamics, 2009-2023
Pakistan Ammonia Industry, Market Size, 2009-2023
Pakistan Ammonia Industry, Demand and Production Outlook, 2009-2023
Pakistan Ammonia Industry, Demand by End Use Sector, 2018
Pakistan Ammonia Industry, Price Forecasts, 2009-2023
Pakistan Ammonia Trade Balance, 2009-2023
Pakistan Ammonia Industry, Imports and Exports, 2009-2023
Pakistan Ammonia Industry, Net Exports, 2009-2023
Pakistan Ammonia Industry, Imports as Percentage of Demand, 2009-2023
Company name1, Company Snapshot
Company name1, Company Overview
Company name1, Key Information
Company name1, Business Description
Company name1,AmmoniaMarket, 2018
Company name1,AmmoniaCapacity Split, Pakistan and Rest of the World, 2018
Company name1,AmmoniaPlant Capacity Share in Pakistan, 2018
Company name1,AmmoniaCapacity in Pakistan, 2009-2023
Company name1,AmmoniaPlant Details in Pakistan, 2018
Other companies information
Appendix
Definitions
Installed Plant Capacity
Process
Technology 
Abbreviations
GlobalData’s Methodology
Coverage
Secondary Research
Primary Research
Expert Panel Validation
Contact Us
Disclaimer
Note: Certain sections in the report may be removed or altered based on the availability and relevance of data in relation to the product/country.</t>
  </si>
  <si>
    <t xml:space="preserve">
Pakistan Total Ammonia Plant Capacity, mtpa, 2011-2025
Pakistan Ammonia Plants Capacity, mtpa, 2011-2025
Pakistan Active Ammonia Plants by State, %, 2019
Pakistan Active Ammonia Plant Details, mtpa, 2019
Pakistan Active Ammonia Plants by Process and Technology, 2019
Pakistan, Top Ammonia Plants, %, 2019
Pakistan, Top Ammonia Plant Details, 2019
Pakistan Ammonia Industry, Installed Plant Capacity by Production Process, %, 2019
Pakistan Ammonia Industry, Installed Plant Capacity by Production Process 1, 2019
Pakistan Ammonia Industry, Installed Plant Capacity by Production Process 2, 2019
Pakistan Ammonia Industry, Installed Plant Capacity by Technology, %, 2019
Pakistan Ammonia Industry, Installed Plant Capacity by Technology 1, 2019
Pakistan Ammonia Industry, Installed Plant Capacity by Technology 2, 2019
Pakistan Ammonia Industry, Plant Capacity by Company, %, 2019
Pakistan Ammonia Industry, Planned Projects, 2019-2025
Pakistan Ammonia Industry, Demand Value, $m, 2011-2025
Pakistan Ammonia Industry, Demand and Production , mtpa, 2011-2025
Pakistan Ammonia Industry, Demand by End Use Sector, %, 2019
Pakistan Ammonia Industry, Price Forecasts, $/Tonne, 2011-2025
Pakistan Ammonia Industry, Imports and Exports, mtpa, 2011-2025
Pakistan Ammonia Industry, Net Exports, mtpa, 2011-2025
Pakistan Ammonia Industry, Imports as Percentage of Demand, %, 2011-2025
Company name1, Key Facts
Pakistan Company name1, Ammonia Capacity Share, %, 2019
Pakistan Company name1, Ammonia Plant Capacity, mtpa, 2011-2025
Pakistan Company name1, Ammonia Plant Details, 2019
Other companies information
Note: Certain sections in the report may be removed or altered based on the availability and relevance of data in relation to the product/country.</t>
  </si>
  <si>
    <t xml:space="preserve">
Pakistan Total Ammonia Plant Capacity, mtpa, 2011-2025
Pakistan Active Ammonia Plants by State, %, 2019
Pakistan Top Ammonia Plants, %, 2019
Pakistan Ammonia Industry, Installed Plant Capacity by Production Process, %, 2019
Pakistan Ammonia Industry, Installed Plant Capacity by Technology, 2019
Pakistan Ammonia Industry, Plant Capacity by Company, %, 2019
Pakistan Ammonia Industry, Demand Value, $m, 2011-2025
Pakistan Ammonia Industry, Demand and Production, mtpa, 2011-2025
Pakistan Ammonia Industry, Demand by End Use Sector, %, 2019
Pakistan Ammonia Industry, Price Forecasts, $/Tonne, 2011-2025
Pakistan Ammonia Industry, Imports and Exports, mtpa, 2011-2025
Pakistan Ammonia Industry, Net Exports, mtpa, 2011-2025
Pakistan Ammonia Industry, Imports as Percentage of Demand, %, 2011-2025
Pakistan Company name1,Ammonia Capacity Share, %, 2019
Pakistan Other companies information, Ammonia Capacity Share, %, 2019 
Note: Certain sections in the report may be removed or altered based on the availability and relevance of data in relation to the product/country.</t>
  </si>
  <si>
    <t>Ammonia Industry Outlook in Pakistan Market Size, Company Share, Price Trends, Capacity Forecasts of All Active and Planned Plants</t>
  </si>
  <si>
    <t>Ammonia Industry Outlook in Germany to 2025 - Market Size, Company Share, Price Trends, Capacity Forecasts of All Active and Planned Plants</t>
  </si>
  <si>
    <t>Ammonia, Germany, Market Size, Forecasts, Company Share, Price Trends, Capacity, Active, Planned Plants, Plants, market trends, installed capacity, capacity, technology, historical, demand, production forecasts, end-use demand details, price trends, trends, trade balance, producers, projects, Capacity forecasts, operator, equity, supply scenario, scenario, growth, production, market dynamics, dynamics, average prices, Import, export, percentage, company overview, business description, upcoming plants, capacity shares, Macro and microeconomic trends, Opportunities, Market-entry, market-expansion, strategies, benchmark</t>
  </si>
  <si>
    <t>Ammonia Industry Outlook in Germany to 2025 - Market Size, Company Share, Price Trends, Capacity Forecasts of All Active and Planned Plants
This report, “Ammonia Industry Outlook in Germany to 2025 - Market Size, Company Share, Price Trends, Capacity Forecasts of All Active and Planned Plants”, provides up to date in-depth information on Germany’s Ammonia industry. The report presents major market trends. The report covers Germany’s Ammonia plants and presents installed capacity by process and technology. The report offers historical and forecast market size, demand and production forecasts, end-use demand details, price trends, trade balance data, and company shares of the country’s leading Ammonia producers.
*Note: This is an on-demand report and will be delivered in 3 working days (excluding weekends) from the date of the purchase. However, delivery timeline might vary for some of the reports and the same will be confirmed by us upon order confirmation.
&lt;b&gt;Scope&lt;/b&gt;
The report provides comprehensive coverage of all parameters of the Ammonia industry.
- Comprehensive information of all active Ammonia plants in Germany
- Comprehensive information of all planned Ammonia projects in Germany
- Capacity forecasts to 2025 with details like process, technology, operator and equity
- Ammonia industry supply scenario in Germany from 2011 to 2025
- Plant capacity growth and installed plant capacity by production process and technology
- Ammonia industry market dynamics in Germany from 2011 to 2025
- Market size, demand and production outlook, demand by end-use sector, and average prices
- Trade balance data from 2011 to 2025
- Import and export data and net exports and imports as a percentage of demand
- Company details, including company overview, business description and information on current and upcoming Ammonia plants
- Company capacity shares for key Ammonia producers in Germany.
&lt;b&gt;Reasons to Buy&lt;/b&gt;
“Ammonia Industry Outlook in Germany to 2025” report provides you with - 
- Latest information on Germany’s Ammonia industry
- Macro and microeconomic trends affecting Germany’s Ammonia industry
- Market positioning of the country’s Ammonia producers
- Opportunities in the Ammonia industry
- Market-entry and market-expansion strategies
- Enables you to benchmark your operations and strategies against those of major companies</t>
  </si>
  <si>
    <t xml:space="preserve">
Germany Ammonia Industry, Supply Scenario, 2009-2023
Germany Ammonia Industry, Total Plant Capacity, 2009-2023
Germany Ammonia Industry, Installed Plant Capacity by Production Process, 2018
Germany Ammonia Industry, Installed Plant Capacity by Technology, 2018
Germany Ammonia Industry, Company Share, 2018
Germany Ammonia Industry, Planned Projects Details, 2018-2023
Germany Ammonia Industry, Market Dynamics, 2009-2023
Germany Ammonia Industry, Market Size, 2009-2023
Germany Ammonia Industry, Demand and Production Outlook, 2009-2023
Germany Ammonia Industry, Demand by End Use Sector, 2018
Germany Ammonia Industry, Price Forecasts, 2009-2023
Germany Ammonia Trade Balance, 2009-2023
Germany Ammonia Industry, Imports and Exports, 2009-2023
Germany Ammonia Industry, Net Exports, 2009-2023
Germany Ammonia Industry, Imports as Percentage of Demand, 2009-2023
Company name1, Company Snapshot
Company name1, Company Overview
Company name1, Key Information
Company name1, Business Description
Company name1,AmmoniaMarket, 2018
Company name1,AmmoniaCapacity Split, Germany and Rest of the World, 2018
Company name1,AmmoniaPlant Capacity Share in Germany, 2018
Company name1,AmmoniaCapacity in Germany, 2009-2023
Company name1,AmmoniaPlant Details in Germany, 2018
Other companies information
Appendix
Definitions
Installed Plant Capacity
Process
Technology 
Abbreviations
GlobalData’s Methodology
Coverage
Secondary Research
Primary Research
Expert Panel Validation
Contact Us
Disclaimer
Note: Certain sections in the report may be removed or altered based on the availability and relevance of data in relation to the product/country.</t>
  </si>
  <si>
    <t xml:space="preserve">
Germany Total Ammonia Plant Capacity, mtpa, 2011-2025
Germany Ammonia Plants Capacity, mtpa, 2011-2025
Germany Active Ammonia Plants by State, %, 2019
Germany Active Ammonia Plant Details, mtpa, 2019
Germany Active Ammonia Plants by Process and Technology, 2019
Germany, Top Ammonia Plants, %, 2019
Germany, Top Ammonia Plant Details, 2019
Germany Ammonia Industry, Installed Plant Capacity by Production Process, %, 2019
Germany Ammonia Industry, Installed Plant Capacity by Production Process 1, 2019
Germany Ammonia Industry, Installed Plant Capacity by Production Process 2, 2019
Germany Ammonia Industry, Installed Plant Capacity by Technology, %, 2019
Germany Ammonia Industry, Installed Plant Capacity by Technology 1, 2019
Germany Ammonia Industry, Installed Plant Capacity by Technology 2, 2019
Germany Ammonia Industry, Plant Capacity by Company, %, 2019
Germany Ammonia Industry, Planned Projects, 2019-2025
Germany Ammonia Industry, Demand Value, $m, 2011-2025
Germany Ammonia Industry, Demand and Production , mtpa, 2011-2025
Germany Ammonia Industry, Demand by End Use Sector, %, 2019
Germany Ammonia Industry, Price Forecasts, $/Tonne, 2011-2025
Germany Ammonia Industry, Imports and Exports, mtpa, 2011-2025
Germany Ammonia Industry, Net Exports, mtpa, 2011-2025
Germany Ammonia Industry, Imports as Percentage of Demand, %, 2011-2025
Company name1, Key Facts
Germany Company name1, Ammonia Capacity Share, %, 2019
Germany Company name1, Ammonia Plant Capacity, mtpa, 2011-2025
Germany Company name1, Ammonia Plant Details, 2019
Other companies information
Note: Certain sections in the report may be removed or altered based on the availability and relevance of data in relation to the product/country.</t>
  </si>
  <si>
    <t xml:space="preserve">
Germany Total Ammonia Plant Capacity, mtpa, 2011-2025
Germany Active Ammonia Plants by State, %, 2019
Germany Top Ammonia Plants, %, 2019
Germany Ammonia Industry, Installed Plant Capacity by Production Process, %, 2019
Germany Ammonia Industry, Installed Plant Capacity by Technology, 2019
Germany Ammonia Industry, Plant Capacity by Company, %, 2019
Germany Ammonia Industry, Demand Value, $m, 2011-2025
Germany Ammonia Industry, Demand and Production, mtpa, 2011-2025
Germany Ammonia Industry, Demand by End Use Sector, %, 2019
Germany Ammonia Industry, Price Forecasts, $/Tonne, 2011-2025
Germany Ammonia Industry, Imports and Exports, mtpa, 2011-2025
Germany Ammonia Industry, Net Exports, mtpa, 2011-2025
Germany Ammonia Industry, Imports as Percentage of Demand, %, 2011-2025
Germany Company name1,Ammonia Capacity Share, %, 2019
Germany Other companies information, Ammonia Capacity Share, %, 2019 
Note: Certain sections in the report may be removed or altered based on the availability and relevance of data in relation to the product/country.</t>
  </si>
  <si>
    <t>Ammonia Industry Outlook in Germany Market Size, Company Share, Price Trends, Capacity Forecasts of All Active and Planned Plants</t>
  </si>
  <si>
    <t>Ammonia Industry Outlook in Russia to 2025 - Market Size, Company Share, Price Trends, Capacity Forecasts of All Active and Planned Plants</t>
  </si>
  <si>
    <t>Ammonia, Russia, Market Size, Forecasts, Company Share, Price Trends, Capacity, Active, Planned Plants, Plants, market trends, installed capacity, capacity, technology, historical, demand, production forecasts, end-use demand details, price trends, trends, trade balance, producers, projects, Capacity forecasts, operator, equity, supply scenario, scenario, growth, production, market dynamics, dynamics, average prices, Import, export, percentage, company overview, business description, upcoming plants, capacity shares, Macro and microeconomic trends, Opportunities, Market-entry, market-expansion, strategies, benchmark</t>
  </si>
  <si>
    <t>Ammonia Industry Outlook in Russia to 2025 - Market Size, Company Share, Price Trends, Capacity Forecasts of All Active and Planned Plants
This report, “Ammonia Industry Outlook in Russia to 2025 - Market Size, Company Share, Price Trends, Capacity Forecasts of All Active and Planned Plants”, provides up to date in-depth information on Russia’s Ammonia industry. The report presents major market trends. The report covers Russia’s Ammonia plants and presents installed capacity by process and technology. The report offers historical and forecast market size, demand and production forecasts, end-use demand details, price trends, trade balance data, and company shares of the country’s leading Ammonia producers.
*Note: This is an on-demand report and will be delivered in 3 working days (excluding weekends) from the date of the purchase. However, delivery timeline might vary for some of the reports and the same will be confirmed by us upon order confirmation.
&lt;b&gt;Scope&lt;/b&gt;
The report provides comprehensive coverage of all parameters of the Ammonia industry.
- Comprehensive information of all active Ammonia plants in Russia
- Comprehensive information of all planned Ammonia projects in Russia
- Capacity forecasts to 2025 with details like process, technology, operator and equity
- Ammonia industry supply scenario in Russia from 2011 to 2025
- Plant capacity growth and installed plant capacity by production process and technology
- Ammonia industry market dynamics in Russia from 2011 to 2025
- Market size, demand and production outlook, demand by end-use sector, and average prices
- Trade balance data from 2011 to 2025
- Import and export data and net exports and imports as a percentage of demand
- Company details, including company overview, business description and information on current and upcoming Ammonia plants
- Company capacity shares for key Ammonia producers in Russia.
&lt;b&gt;Reasons to Buy&lt;/b&gt;
“Ammonia Industry Outlook in Russia to 2025” report provides you with - 
- Latest information on Russia’s Ammonia industry
- Macro and microeconomic trends affecting Russia’s Ammonia industry
- Market positioning of the country’s Ammonia producers
- Opportunities in the Ammonia industry
- Market-entry and market-expansion strategies
- Enables you to benchmark your operations and strategies against those of major companies</t>
  </si>
  <si>
    <t xml:space="preserve">
Russia Ammonia Industry, Supply Scenario, 2009-2023
Russia Ammonia Industry, Total Plant Capacity, 2009-2023
Russia Ammonia Industry, Installed Plant Capacity by Production Process, 2018
Russia Ammonia Industry, Installed Plant Capacity by Technology, 2018
Russia Ammonia Industry, Company Share, 2018
Russia Ammonia Industry, Planned Projects Details, 2018-2023
Russia Ammonia Industry, Market Dynamics, 2009-2023
Russia Ammonia Industry, Market Size, 2009-2023
Russia Ammonia Industry, Demand and Production Outlook, 2009-2023
Russia Ammonia Industry, Demand by End Use Sector, 2018
Russia Ammonia Industry, Price Forecasts, 2009-2023
Russia Ammonia Trade Balance, 2009-2023
Russia Ammonia Industry, Imports and Exports, 2009-2023
Russia Ammonia Industry, Net Exports, 2009-2023
Russia Ammonia Industry, Imports as Percentage of Demand, 2009-2023
Company name1, Company Snapshot
Company name1, Company Overview
Company name1, Key Information
Company name1, Business Description
Company name1,AmmoniaMarket, 2018
Company name1,AmmoniaCapacity Split, Russia and Rest of the World, 2018
Company name1,AmmoniaPlant Capacity Share in Russia, 2018
Company name1,AmmoniaCapacity in Russia, 2009-2023
Company name1,AmmoniaPlant Details in Russia, 2018
Other companies information
Appendix
Definitions
Installed Plant Capacity
Process
Technology 
Abbreviations
GlobalData’s Methodology
Coverage
Secondary Research
Primary Research
Expert Panel Validation
Contact Us
Disclaimer
Note: Certain sections in the report may be removed or altered based on the availability and relevance of data in relation to the product/country.</t>
  </si>
  <si>
    <t xml:space="preserve">
Russia Total Ammonia Plant Capacity, mtpa, 2011-2025
Russia Ammonia Plants Capacity, mtpa, 2011-2025
Russia Active Ammonia Plants by State, %, 2019
Russia Active Ammonia Plant Details, mtpa, 2019
Russia Active Ammonia Plants by Process and Technology, 2019
Russia, Top Ammonia Plants, %, 2019
Russia, Top Ammonia Plant Details, 2019
Russia Ammonia Industry, Installed Plant Capacity by Production Process, %, 2019
Russia Ammonia Industry, Installed Plant Capacity by Production Process 1, 2019
Russia Ammonia Industry, Installed Plant Capacity by Production Process 2, 2019
Russia Ammonia Industry, Installed Plant Capacity by Technology, %, 2019
Russia Ammonia Industry, Installed Plant Capacity by Technology 1, 2019
Russia Ammonia Industry, Installed Plant Capacity by Technology 2, 2019
Russia Ammonia Industry, Plant Capacity by Company, %, 2019
Russia Ammonia Industry, Planned Projects, 2019-2025
Russia Ammonia Industry, Demand Value, $m, 2011-2025
Russia Ammonia Industry, Demand and Production , mtpa, 2011-2025
Russia Ammonia Industry, Demand by End Use Sector, %, 2019
Russia Ammonia Industry, Price Forecasts, $/Tonne, 2011-2025
Russia Ammonia Industry, Imports and Exports, mtpa, 2011-2025
Russia Ammonia Industry, Net Exports, mtpa, 2011-2025
Russia Ammonia Industry, Imports as Percentage of Demand, %, 2011-2025
Company name1, Key Facts
Russia Company name1, Ammonia Capacity Share, %, 2019
Russia Company name1, Ammonia Plant Capacity, mtpa, 2011-2025
Russia Company name1, Ammonia Plant Details, 2019
Other companies information
Note: Certain sections in the report may be removed or altered based on the availability and relevance of data in relation to the product/country.</t>
  </si>
  <si>
    <t xml:space="preserve">
Russia Total Ammonia Plant Capacity, mtpa, 2011-2025
Russia Active Ammonia Plants by State, %, 2019
Russia Top Ammonia Plants, %, 2019
Russia Ammonia Industry, Installed Plant Capacity by Production Process, %, 2019
Russia Ammonia Industry, Installed Plant Capacity by Technology, 2019
Russia Ammonia Industry, Plant Capacity by Company, %, 2019
Russia Ammonia Industry, Demand Value, $m, 2011-2025
Russia Ammonia Industry, Demand and Production, mtpa, 2011-2025
Russia Ammonia Industry, Demand by End Use Sector, %, 2019
Russia Ammonia Industry, Price Forecasts, $/Tonne, 2011-2025
Russia Ammonia Industry, Imports and Exports, mtpa, 2011-2025
Russia Ammonia Industry, Net Exports, mtpa, 2011-2025
Russia Ammonia Industry, Imports as Percentage of Demand, %, 2011-2025
Russia Company name1,Ammonia Capacity Share, %, 2019
Russia Other companies information, Ammonia Capacity Share, %, 2019 
Note: Certain sections in the report may be removed or altered based on the availability and relevance of data in relation to the product/country.</t>
  </si>
  <si>
    <t>Ammonia Industry Outlook in Russia Market Size, Company Share, Price Trends, Capacity Forecasts of All Active and Planned Plants</t>
  </si>
  <si>
    <t>Ammonia Industry Outlook in Brazil to 2025 - Market Size, Company Share, Price Trends, Capacity Forecasts of All Active and Planned Plants</t>
  </si>
  <si>
    <t>Ammonia, Brazil, Market Size, Forecasts, Company Share, Price Trends, Capacity, Active, Planned Plants, Plants, market trends, installed capacity, capacity, technology, historical, demand, production forecasts, end-use demand details, price trends, trends, trade balance, producers, projects, Capacity forecasts, operator, equity, supply scenario, scenario, growth, production, market dynamics, dynamics, average prices, Import, export, percentage, company overview, business description, upcoming plants, capacity shares, Macro and microeconomic trends, Opportunities, Market-entry, market-expansion, strategies, benchmark</t>
  </si>
  <si>
    <t>Ammonia Industry Outlook in Brazil to 2025 - Market Size, Company Share, Price Trends, Capacity Forecasts of All Active and Planned Plants
This report, “Ammonia Industry Outlook in Brazil to 2025 - Market Size, Company Share, Price Trends, Capacity Forecasts of All Active and Planned Plants”, provides up to date in-depth information on Brazil’s Ammonia industry. The report presents major market trends. The report covers Brazil’s Ammonia plants and presents installed capacity by process and technology. The report offers historical and forecast market size, demand and production forecasts, end-use demand details, price trends, trade balance data, and company shares of the country’s leading Ammonia producers.
*Note: This is an on-demand report and will be delivered in 3 working days (excluding weekends) from the date of the purchase. However, delivery timeline might vary for some of the reports and the same will be confirmed by us upon order confirmation.
&lt;b&gt;Scope&lt;/b&gt;
The report provides comprehensive coverage of all parameters of the Ammonia industry.
- Comprehensive information of all active Ammonia plants in Brazil
- Comprehensive information of all planned Ammonia projects in Brazil
- Capacity forecasts to 2025 with details like process, technology, operator and equity
- Ammonia industry supply scenario in Brazil from 2011 to 2025
- Plant capacity growth and installed plant capacity by production process and technology
- Ammonia industry market dynamics in Brazil from 2011 to 2025
- Market size, demand and production outlook, demand by end-use sector, and average prices
- Trade balance data from 2011 to 2025
- Import and export data and net exports and imports as a percentage of demand
- Company details, including company overview, business description and information on current and upcoming Ammonia plants
- Company capacity shares for key Ammonia producers in Brazil.
&lt;b&gt;Reasons to Buy&lt;/b&gt;
“Ammonia Industry Outlook in Brazil to 2025” report provides you with - 
- Latest information on Brazil’s Ammonia industry
- Macro and microeconomic trends affecting Brazil’s Ammonia industry
- Market positioning of the country’s Ammonia producers
- Opportunities in the Ammonia industry
- Market-entry and market-expansion strategies
- Enables you to benchmark your operations and strategies against those of major companies</t>
  </si>
  <si>
    <t xml:space="preserve">
Brazil Ammonia Industry, Supply Scenario, 2009-2023
Brazil Ammonia Industry, Total Plant Capacity, 2009-2023
Brazil Ammonia Industry, Installed Plant Capacity by Production Process, 2018
Brazil Ammonia Industry, Installed Plant Capacity by Technology, 2018
Brazil Ammonia Industry, Company Share, 2018
Brazil Ammonia Industry, Planned Projects Details, 2018-2023
Brazil Ammonia Industry, Market Dynamics, 2009-2023
Brazil Ammonia Industry, Market Size, 2009-2023
Brazil Ammonia Industry, Demand and Production Outlook, 2009-2023
Brazil Ammonia Industry, Demand by End Use Sector, 2018
Brazil Ammonia Industry, Price Forecasts, 2009-2023
Brazil Ammonia Trade Balance, 2009-2023
Brazil Ammonia Industry, Imports and Exports, 2009-2023
Brazil Ammonia Industry, Net Exports, 2009-2023
Brazil Ammonia Industry, Imports as Percentage of Demand, 2009-2023
Company name1, Company Snapshot
Company name1, Company Overview
Company name1, Key Information
Company name1, Business Description
Company name1,AmmoniaMarket, 2018
Company name1,AmmoniaCapacity Split, Brazil and Rest of the World, 2018
Company name1,AmmoniaPlant Capacity Share in Brazil, 2018
Company name1,AmmoniaCapacity in Brazil, 2009-2023
Company name1,AmmoniaPlant Details in Brazil, 2018
Other companies information
Appendix
Definitions
Installed Plant Capacity
Process
Technology 
Abbreviations
GlobalData’s Methodology
Coverage
Secondary Research
Primary Research
Expert Panel Validation
Contact Us
Disclaimer
Note: Certain sections in the report may be removed or altered based on the availability and relevance of data in relation to the product/country.</t>
  </si>
  <si>
    <t xml:space="preserve">
Brazil Total Ammonia Plant Capacity, mtpa, 2011-2025
Brazil Ammonia Plants Capacity, mtpa, 2011-2025
Brazil Active Ammonia Plants by State, %, 2019
Brazil Active Ammonia Plant Details, mtpa, 2019
Brazil Active Ammonia Plants by Process and Technology, 2019
Brazil, Top Ammonia Plants, %, 2019
Brazil, Top Ammonia Plant Details, 2019
Brazil Ammonia Industry, Installed Plant Capacity by Production Process, %, 2019
Brazil Ammonia Industry, Installed Plant Capacity by Production Process 1, 2019
Brazil Ammonia Industry, Installed Plant Capacity by Production Process 2, 2019
Brazil Ammonia Industry, Installed Plant Capacity by Technology, %, 2019
Brazil Ammonia Industry, Installed Plant Capacity by Technology 1, 2019
Brazil Ammonia Industry, Installed Plant Capacity by Technology 2, 2019
Brazil Ammonia Industry, Plant Capacity by Company, %, 2019
Brazil Ammonia Industry, Planned Projects, 2019-2025
Brazil Ammonia Industry, Demand Value, $m, 2011-2025
Brazil Ammonia Industry, Demand and Production , mtpa, 2011-2025
Brazil Ammonia Industry, Demand by End Use Sector, %, 2019
Brazil Ammonia Industry, Price Forecasts, $/Tonne, 2011-2025
Brazil Ammonia Industry, Imports and Exports, mtpa, 2011-2025
Brazil Ammonia Industry, Net Exports, mtpa, 2011-2025
Brazil Ammonia Industry, Imports as Percentage of Demand, %, 2011-2025
Company name1, Key Facts
Brazil Company name1, Ammonia Capacity Share, %, 2019
Brazil Company name1, Ammonia Plant Capacity, mtpa, 2011-2025
Brazil Company name1, Ammonia Plant Details, 2019
Other companies information
Note: Certain sections in the report may be removed or altered based on the availability and relevance of data in relation to the product/country.</t>
  </si>
  <si>
    <t xml:space="preserve">
Brazil Total Ammonia Plant Capacity, mtpa, 2011-2025
Brazil Active Ammonia Plants by State, %, 2019
Brazil Top Ammonia Plants, %, 2019
Brazil Ammonia Industry, Installed Plant Capacity by Production Process, %, 2019
Brazil Ammonia Industry, Installed Plant Capacity by Technology, 2019
Brazil Ammonia Industry, Plant Capacity by Company, %, 2019
Brazil Ammonia Industry, Demand Value, $m, 2011-2025
Brazil Ammonia Industry, Demand and Production, mtpa, 2011-2025
Brazil Ammonia Industry, Demand by End Use Sector, %, 2019
Brazil Ammonia Industry, Price Forecasts, $/Tonne, 2011-2025
Brazil Ammonia Industry, Imports and Exports, mtpa, 2011-2025
Brazil Ammonia Industry, Net Exports, mtpa, 2011-2025
Brazil Ammonia Industry, Imports as Percentage of Demand, %, 2011-2025
Brazil Company name1,Ammonia Capacity Share, %, 2019
Brazil Other companies information, Ammonia Capacity Share, %, 2019 
Note: Certain sections in the report may be removed or altered based on the availability and relevance of data in relation to the product/country.</t>
  </si>
  <si>
    <t>Ammonia Industry Outlook in Brazil Market Size, Company Share, Price Trends, Capacity Forecasts of All Active and Planned Plants</t>
  </si>
  <si>
    <t>Polycarbonate Industry Outlook in India to 2025 - Market Size, Price Trends and Trade Balance</t>
  </si>
  <si>
    <t>Polycarbonate, India, Market Size, Forecasts, Company Share, Price Trends, Capacity, Active, Planned Plants, Plants, market trends, installed capacity, capacity, technology, historical, demand, production forecasts, end-use demand details, price trends, trends, trade balance, producers, projects, Capacity forecasts, operator, equity, supply scenario, scenario, growth, production, market dynamics, dynamics, average prices, Import, export, percentage, company overview, business description, upcoming plants, capacity shares, Macro and microeconomic trends, Opportunities, Market-entry, market-expansion, strategies, benchmark</t>
  </si>
  <si>
    <t>2020-10-05</t>
  </si>
  <si>
    <t>Polycarbonate Industry Outlook in India to 2025 - Market Size, Price Trends and Trade Balance
This report, “Polycarbonate Industry Outlook in India to 2025 - Market Size, Price Trends and Trade Balance”, provides up to date in-depth information on India’s Polycarbonate industry. The report presents major market trends. The report offers historical and forecast market size, demand and production forecasts, end-use demand details, price trends, trade balance data.
*Note: This is an on-demand report and will be delivered in 3 working days (excluding weekends) from the date of the purchase. However, delivery timeline might vary for some of the reports and the same will be confirmed by us upon order confirmation.
&lt;b&gt;Scope&lt;/b&gt;
The report provides comprehensive coverage of all parameters of the Polycarbonate industry.
- Polycarbonate industry market dynamics in India from 2011 to 2025
- Market size, demand and production outlook, demand by end-use sector, and average prices
- Trade balance data from 2011 to 2025
- Import and export data and net exports and imports as a percentage of demand
&lt;b&gt;Reasons to Buy&lt;/b&gt;
“Polycarbonate Industry Outlook in India to 2025” report provides you with - 
- Latest information on India’s Polycarbonate industry
- Opportunities in the Polycarbonate industry
- Enables you to benchmark your operations and strategies against those of major companies</t>
  </si>
  <si>
    <t xml:space="preserve">
India Polycarbonate, Industry, Market Dynamics, 2009-2023
India Polycarbonate, Industry, Market Size, 2009-2023
India Polycarbonate, Industry, Demand and Production Outlook, 2009-2023
India Polycarbonate, Industry, Demand by End Use Sector, 2018
India Polycarbonate, Industry, Price Forecasts, 2009-2023
India Polycarbonate, Trade Balance, 2009-2023
India Polycarbonate, Industry, Imports and Exports, 2009-2023
India Polycarbonate, Industry, Net Exports, 2009-2023
India Polycarbonate, Industry, Imports as Percentage of Demand, 2009-2023
Appendix
Abbreviations
GlobalData’s Methodology
Coverage
Secondary Research
Primary Research
Expert Panel Validation
Contact Us
Disclaimer
Note: Certain sections in the report may be removed or altered based on the availability and relevance of data in relation to the product/country.</t>
  </si>
  <si>
    <t xml:space="preserve">
India Polycarbonate Industry, Demand Value, $m, 2011-2025
India Polycarbonate Industry, Demand, mtpa, 2011-2025
India Polycarbonate Industry, Demand by End Use Sector, %, 2019
India Polycarbonate Industry, Price Forecasts, $/Tonne, 2011-2025
India Polycarbonate Industry, Imports and Exports, mtpa, 2011-2025
India Polycarbonate Industry, Net Exports, mtpa, 2011-2025
India Polycarbonate Industry, Imports as Percentage of Demand, %, 2011-2025
Note: Certain sections in the report may be removed or altered based on the availability and relevance of data in relation to the product/country.</t>
  </si>
  <si>
    <t>Polycarbonate Industry Outlook in India Market Size, Price Trends and Trade Balance</t>
  </si>
  <si>
    <t>Polycarbonate Industry Outlook in China to 2025 - Market Size, Company Share, Price Trends, Capacity Forecasts of All Active and Planned Plants</t>
  </si>
  <si>
    <t>Polycarbonate, China, Market Size, Forecasts, Company Share, Price Trends, Capacity, Active, Planned Plants, Plants, market trends, installed capacity, capacity, technology, historical, demand, production forecasts, end-use demand details, price trends, trends, trade balance, producers, projects, Capacity forecasts, operator, equity, supply scenario, scenario, growth, production, market dynamics, dynamics, average prices, Import, export, percentage, company overview, business description, upcoming plants, capacity shares, Macro and microeconomic trends, Opportunities, Market-entry, market-expansion, strategies, benchmark</t>
  </si>
  <si>
    <t>Polycarbonate Industry Outlook in China to 2025 - Market Size, Company Share, Price Trends, Capacity Forecasts of All Active and Planned Plants
This report, “Polycarbonate Industry Outlook in China to 2025 - Market Size, Company Share, Price Trends, Capacity Forecasts of All Active and Planned Plants”, provides up to date in-depth information on China’s Polycarbonate industry. The report presents major market trends. The report covers China’s Polycarbonate plants and presents installed capacity by process and technology. The report offers historical and forecast market size, demand and production forecasts, end-use demand details, price trends, trade balance data, and company shares of the country’s leading Polycarbonate producers.
*Note: This is an on-demand report and will be delivered in 3 working days (excluding weekends) from the date of the purchase. However, delivery timeline might vary for some of the reports and the same will be confirmed by us upon order confirmation.
&lt;b&gt;Scope&lt;/b&gt;
The report provides comprehensive coverage of all parameters of the Polycarbonate industry.
- Comprehensive information of all active Polycarbonate plants in China
- Comprehensive information of all planned Polycarbonate projects in China
- Capacity forecasts to 2025 with details like process, technology, operator and equity
- Polycarbonate industry supply scenario in China from 2011 to 2025
- Plant capacity growth and installed plant capacity by production process and technology
- Polycarbonate industry market dynamics in China from 2011 to 2025
- Market size, demand and production outlook, demand by end-use sector, and average prices
- Trade balance data from 2011 to 2025
- Import and export data and net exports and imports as a percentage of demand
- Company details, including company overview, business description and information on current and upcoming Polycarbonate plants
- Company capacity shares for key Polycarbonate producers in China.
&lt;b&gt;Reasons to Buy&lt;/b&gt;
“Polycarbonate Industry Outlook in China to 2025” report provides you with - 
- Latest information on China’s Polycarbonate industry
- Macro and microeconomic trends affecting China’s Polycarbonate industry
- Market positioning of the country’s Polycarbonate producers
- Opportunities in the Polycarbonate industry
- Market-entry and market-expansion strategies
- Enables you to benchmark your operations and strategies against those of major companies</t>
  </si>
  <si>
    <t xml:space="preserve">
China Polycarbonate Industry, Supply Scenario, 2009-2023
China Polycarbonate Industry, Total Plant Capacity, 2009-2023
China Polycarbonate Industry, Installed Plant Capacity by Production Process, 2018
China Polycarbonate Industry, Installed Plant Capacity by Technology, 2018
China Polycarbonate Industry, Company Share, 2018
China Polycarbonate Industry, Planned Projects Details, 2018-2023
China Polycarbonate Industry, Market Dynamics, 2009-2023
China Polycarbonate Industry, Market Size, 2009-2023
China Polycarbonate Industry, Demand and Production Outlook, 2009-2023
China Polycarbonate Industry, Demand by End Use Sector, 2018
China Polycarbonate Industry, Price Forecasts, 2009-2023
China Polycarbonate Trade Balance, 2009-2023
China Polycarbonate Industry, Imports and Exports, 2009-2023
China Polycarbonate Industry, Net Exports, 2009-2023
China Polycarbonate Industry, Imports as Percentage of Demand, 2009-2023
Company name1, Company Snapshot
Company name1, Company Overview
Company name1, Key Information
Company name1, Business Description
Company name1,PolycarbonateMarket, 2018
Company name1,PolycarbonateCapacity Split, China and Rest of the World, 2018
Company name1,PolycarbonatePlant Capacity Share in China, 2018
Company name1,PolycarbonateCapacity in China, 2009-2023
Company name1,PolycarbonatePlant Details in China, 2018
Other companies information
Appendix
Definitions
Installed Plant Capacity
Process
Technology 
Abbreviations
GlobalData’s Methodology
Coverage
Secondary Research
Primary Research
Expert Panel Validation
Contact Us
Disclaimer
Note: Certain sections in the report may be removed or altered based on the availability and relevance of data in relation to the product/country.</t>
  </si>
  <si>
    <t xml:space="preserve">
China Total Polycarbonate Plant Capacity, mtpa, 2011-2025
China Polycarbonate Plants Capacity, mtpa, 2011-2025
China Active Polycarbonate Plants by State, %, 2019
China Active Polycarbonate Plant Details, mtpa, 2019
China Active Polycarbonate Plants by Process and Technology, 2019
China, Top Polycarbonate Plants, %, 2019
China, Top Polycarbonate Plant Details, 2019
China Polycarbonate Industry, Installed Plant Capacity by Production Process, %, 2019
China Polycarbonate Industry, Installed Plant Capacity by Production Process 1, 2019
China Polycarbonate Industry, Installed Plant Capacity by Production Process 2, 2019
China Polycarbonate Industry, Installed Plant Capacity by Technology, %, 2019
China Polycarbonate Industry, Installed Plant Capacity by Technology 1, 2019
China Polycarbonate Industry, Installed Plant Capacity by Technology 2, 2019
China Polycarbonate Industry, Plant Capacity by Company, %, 2019
China Polycarbonate Industry, Planned Projects, 2019-2025
China Polycarbonate Industry, Demand Value, $m, 2011-2025
China Polycarbonate Industry, Demand and Production , mtpa, 2011-2025
China Polycarbonate Industry, Demand by End Use Sector, %, 2019
China Polycarbonate Industry, Price Forecasts, $/Tonne, 2011-2025
China Polycarbonate Industry, Imports and Exports, mtpa, 2011-2025
China Polycarbonate Industry, Net Exports, mtpa, 2011-2025
China Polycarbonate Industry, Imports as Percentage of Demand, %, 2011-2025
Company name1, Key Facts
China Company name1, Polycarbonate Capacity Share, %, 2019
China Company name1, Polycarbonate Plant Capacity, mtpa, 2011-2025
China Company name1, Polycarbonate Plant Details, 2019
Other companies information
Note: Certain sections in the report may be removed or altered based on the availability and relevance of data in relation to the product/country.</t>
  </si>
  <si>
    <t xml:space="preserve">
China Total Polycarbonate Plant Capacity, mtpa, 2011-2025
China Active Polycarbonate Plants by State, %, 2019
China Top Polycarbonate Plants, %, 2019
China Polycarbonate Industry, Installed Plant Capacity by Production Process, %, 2019
China Polycarbonate Industry, Installed Plant Capacity by Technology, 2019
China Polycarbonate Industry, Plant Capacity by Company, %, 2019
China Polycarbonate Industry, Demand Value, $m, 2011-2025
China Polycarbonate Industry, Demand and Production, mtpa, 2011-2025
China Polycarbonate Industry, Demand by End Use Sector, %, 2019
China Polycarbonate Industry, Price Forecasts, $/Tonne, 2011-2025
China Polycarbonate Industry, Imports and Exports, mtpa, 2011-2025
China Polycarbonate Industry, Net Exports, mtpa, 2011-2025
China Polycarbonate Industry, Imports as Percentage of Demand, %, 2011-2025
China Company name1,Polycarbonate Capacity Share, %, 2019
China Other companies information, Polycarbonate Capacity Share, %, 2019 
Note: Certain sections in the report may be removed or altered based on the availability and relevance of data in relation to the product/country.</t>
  </si>
  <si>
    <t>Polycarbonate Industry Outlook in China Market Size, Company Share, Price Trends, Capacity Forecasts of All Active and Planned Plants</t>
  </si>
  <si>
    <t>Polycarbonate Industry Outlook in United States to 2025 - Market Size, Company Share, Price Trends, Capacity Forecasts of All Active and Planned Plants</t>
  </si>
  <si>
    <t>Polycarbonate, United States, Market Size, Forecasts, Company Share, Price Trends, Capacity, Active, Planned Plants, Plants, market trends, installed capacity, capacity, technology, historical, demand, production forecasts, end-use demand details, price trends, trends, trade balance, producers, projects, Capacity forecasts, operator, equity, supply scenario, scenario, growth, production, market dynamics, dynamics, average prices, Import, export, percentage, company overview, business description, upcoming plants, capacity shares, Macro and microeconomic trends, Opportunities, Market-entry, market-expansion, strategies, benchmark</t>
  </si>
  <si>
    <t>Polycarbonate Industry Outlook in United States to 2025 - Market Size, Company Share, Price Trends, Capacity Forecasts of All Active and Planned Plants
This report, “Polycarbonate Industry Outlook in United States to 2025 - Market Size, Company Share, Price Trends, Capacity Forecasts of All Active and Planned Plants”, provides up to date in-depth information on United States’s Polycarbonate industry. The report presents major market trends. The report covers United States’s Polycarbonate plants and presents installed capacity by process and technology. The report offers historical and forecast market size, demand and production forecasts, end-use demand details, price trends, trade balance data, and company shares of the country’s leading Polycarbonate producers.
*Note: This is an on-demand report and will be delivered in 3 working days (excluding weekends) from the date of the purchase. However, delivery timeline might vary for some of the reports and the same will be confirmed by us upon order confirmation.
&lt;b&gt;Scope&lt;/b&gt;
The report provides comprehensive coverage of all parameters of the Polycarbonate industry.
- Comprehensive information of all active Polycarbonate plants in United States
- Comprehensive information of all planned Polycarbonate projects in United States
- Capacity forecasts to 2025 with details like process, technology, operator and equity
- Polycarbonate industry supply scenario in United States from 2011 to 2025
- Plant capacity growth and installed plant capacity by production process and technology
- Polycarbonate industry market dynamics in United States from 2011 to 2025
- Market size, demand and production outlook, demand by end-use sector, and average prices
- Trade balance data from 2011 to 2025
- Import and export data and net exports and imports as a percentage of demand
- Company details, including company overview, business description and information on current and upcoming Polycarbonate plants
- Company capacity shares for key Polycarbonate producers in United States.
&lt;b&gt;Reasons to Buy&lt;/b&gt;
“Polycarbonate Industry Outlook in United States to 2025” report provides you with - 
- Latest information on United States’s Polycarbonate industry
- Macro and microeconomic trends affecting United States’s Polycarbonate industry
- Market positioning of the country’s Polycarbonate producers
- Opportunities in the Polycarbonate industry
- Market-entry and market-expansion strategies
- Enables you to benchmark your operations and strategies against those of major companies</t>
  </si>
  <si>
    <t xml:space="preserve">
United States Polycarbonate Industry, Supply Scenario, 2009-2023
United States Polycarbonate Industry, Total Plant Capacity, 2009-2023
United States Polycarbonate Industry, Installed Plant Capacity by Production Process, 2018
United States Polycarbonate Industry, Installed Plant Capacity by Technology, 2018
United States Polycarbonate Industry, Company Share, 2018
United States Polycarbonate Industry, Planned Projects Details, 2018-2023
United States Polycarbonate Industry, Market Dynamics, 2009-2023
United States Polycarbonate Industry, Market Size, 2009-2023
United States Polycarbonate Industry, Demand and Production Outlook, 2009-2023
United States Polycarbonate Industry, Demand by End Use Sector, 2018
United States Polycarbonate Industry, Price Forecasts, 2009-2023
United States Polycarbonate Trade Balance, 2009-2023
United States Polycarbonate Industry, Imports and Exports, 2009-2023
United States Polycarbonate Industry, Net Exports, 2009-2023
United States Polycarbonate Industry, Imports as Percentage of Demand, 2009-2023
Company name1, Company Snapshot
Company name1, Company Overview
Company name1, Key Information
Company name1, Business Description
Company name1,PolycarbonateMarket, 2018
Company name1,PolycarbonateCapacity Split, United States and Rest of the World, 2018
Company name1,PolycarbonatePlant Capacity Share in United States, 2018
Company name1,PolycarbonateCapacity in United States, 2009-2023
Company name1,PolycarbonatePlant Details in United States, 2018
Other companies information
Appendix
Definitions
Installed Plant Capacity
Process
Technology 
Abbreviations
GlobalData’s Methodology
Coverage
Secondary Research
Primary Research
Expert Panel Validation
Contact Us
Disclaimer
Note: Certain sections in the report may be removed or altered based on the availability and relevance of data in relation to the product/country.</t>
  </si>
  <si>
    <t xml:space="preserve">
United States Total Polycarbonate Plant Capacity, mtpa, 2011-2025
United States Polycarbonate Plants Capacity, mtpa, 2011-2025
United States Active Polycarbonate Plants by State, %, 2019
United States Active Polycarbonate Plant Details, mtpa, 2019
United States Active Polycarbonate Plants by Process and Technology, 2019
United States, Top Polycarbonate Plants, %, 2019
United States, Top Polycarbonate Plant Details, 2019
United States Polycarbonate Industry, Installed Plant Capacity by Production Process, %, 2019
United States Polycarbonate Industry, Installed Plant Capacity by Production Process 1, 2019
United States Polycarbonate Industry, Installed Plant Capacity by Production Process 2, 2019
United States Polycarbonate Industry, Installed Plant Capacity by Technology, %, 2019
United States Polycarbonate Industry, Installed Plant Capacity by Technology 1, 2019
United States Polycarbonate Industry, Installed Plant Capacity by Technology 2, 2019
United States Polycarbonate Industry, Plant Capacity by Company, %, 2019
United States Polycarbonate Industry, Planned Projects, 2019-2025
United States Polycarbonate Industry, Demand Value, $m, 2011-2025
United States Polycarbonate Industry, Demand and Production , mtpa, 2011-2025
United States Polycarbonate Industry, Demand by End Use Sector, %, 2019
United States Polycarbonate Industry, Price Forecasts, $/Tonne, 2011-2025
United States Polycarbonate Industry, Imports and Exports, mtpa, 2011-2025
United States Polycarbonate Industry, Net Exports, mtpa, 2011-2025
United States Polycarbonate Industry, Imports as Percentage of Demand, %, 2011-2025
Company name1, Key Facts
United States Company name1, Polycarbonate Capacity Share, %, 2019
United States Company name1, Polycarbonate Plant Capacity, mtpa, 2011-2025
United States Company name1, Polycarbonate Plant Details, 2019
Other companies information
Note: Certain sections in the report may be removed or altered based on the availability and relevance of data in relation to the product/country.</t>
  </si>
  <si>
    <t xml:space="preserve">
United States Total Polycarbonate Plant Capacity, mtpa, 2011-2025
United States Active Polycarbonate Plants by State, %, 2019
United States Top Polycarbonate Plants, %, 2019
United States Polycarbonate Industry, Installed Plant Capacity by Production Process, %, 2019
United States Polycarbonate Industry, Installed Plant Capacity by Technology, 2019
United States Polycarbonate Industry, Plant Capacity by Company, %, 2019
United States Polycarbonate Industry, Demand Value, $m, 2011-2025
United States Polycarbonate Industry, Demand and Production, mtpa, 2011-2025
United States Polycarbonate Industry, Demand by End Use Sector, %, 2019
United States Polycarbonate Industry, Price Forecasts, $/Tonne, 2011-2025
United States Polycarbonate Industry, Imports and Exports, mtpa, 2011-2025
United States Polycarbonate Industry, Net Exports, mtpa, 2011-2025
United States Polycarbonate Industry, Imports as Percentage of Demand, %, 2011-2025
United States Company name1,Polycarbonate Capacity Share, %, 2019
United States Other companies information, Polycarbonate Capacity Share, %, 2019 
Note: Certain sections in the report may be removed or altered based on the availability and relevance of data in relation to the product/country.</t>
  </si>
  <si>
    <t>Polycarbonate Industry Outlook in United States Market Size, Company Share, Price Trends, Capacity Forecasts of All Active and Planned Plants</t>
  </si>
  <si>
    <t>Methyl Tertiary Butyl Ether (MTBE) Industry Outlook in India to 2025 - Market Size, Company Share, Price Trends, Capacity Forecasts of All Active and Planned Plants</t>
  </si>
  <si>
    <t>Methyl Tertiary Butyl Ether (MTBE), India, Market Size, Forecasts, Company Share, Price Trends, Capacity, Active, Planned Plants, Plants, market trends, installed capacity, capacity, technology, historical, demand, production forecasts, end-use demand details, price trends, trends, trade balance, producers, projects, Capacity forecasts, operator, equity, supply scenario, scenario, growth, production, market dynamics, dynamics, average prices, Import, export, percentage, company overview, business description, upcoming plants, capacity shares, Macro and microeconomic trends, Opportunities, Market-entry, market-expansion, strategies, benchmark</t>
  </si>
  <si>
    <t>Methyl Tertiary Butyl Ether (MTBE) Industry Outlook in India to 2025 - Market Size, Company Share, Price Trends, Capacity Forecasts of All Active and Planned Plants
This report, “Methyl Tertiary Butyl Ether (MTBE) Industry Outlook in India to 2025 - Market Size, Company Share, Price Trends, Capacity Forecasts of All Active and Planned Plants”, provides up to date in-depth information on India’s Methyl Tertiary Butyl Ether (MTBE) industry. The report presents major market trends. The report covers India’s Methyl Tertiary Butyl Ether (MTBE) plants and presents installed capacity by process and technology. The report offers historical and forecast market size, demand and production forecasts, end-use demand details, price trends, trade balance data, and company shares of the country’s leading Methyl Tertiary Butyl Ether (MTBE) producers.
*Note: This is an on-demand report and will be delivered in 3 working days (excluding weekends) from the date of the purchase. However, delivery timeline might vary for some of the reports and the same will be confirmed by us upon order confirmation.
&lt;b&gt;Scope&lt;/b&gt;
The report provides comprehensive coverage of all parameters of the Methyl Tertiary Butyl Ether (MTBE) industry.
- Comprehensive information of all active Methyl Tertiary Butyl Ether (MTBE) plants in India
- Comprehensive information of all planned Methyl Tertiary Butyl Ether (MTBE) projects in India
- Capacity forecasts to 2025 with details like process, technology, operator and equity
- Methyl Tertiary Butyl Ether (MTBE) industry supply scenario in India from 2011 to 2025
- Plant capacity growth and installed plant capacity by production process and technology
- Methyl Tertiary Butyl Ether (MTBE) industry market dynamics in India from 2011 to 2025
- Market size, demand and production outlook, demand by end-use sector, and average prices
- Trade balance data from 2011 to 2025
- Import and export data and net exports and imports as a percentage of demand
- Company details, including company overview, business description and information on current and upcoming Methyl Tertiary Butyl Ether (MTBE) plants
- Company capacity shares for key Methyl Tertiary Butyl Ether (MTBE) producers in India.
&lt;b&gt;Reasons to Buy&lt;/b&gt;
“Methyl Tertiary Butyl Ether (MTBE) Industry Outlook in India to 2025” report provides you with - 
- Latest information on India’s Methyl Tertiary Butyl Ether (MTBE) industry
- Macro and microeconomic trends affecting India’s Methyl Tertiary Butyl Ether (MTBE) industry
- Market positioning of the country’s Methyl Tertiary Butyl Ether (MTBE) producers
- Opportunities in the Methyl Tertiary Butyl Ether (MTBE) industry
- Market-entry and market-expansion strategies
- Enables you to benchmark your operations and strategies against those of major companies</t>
  </si>
  <si>
    <t xml:space="preserve">
India Methyl Tertiary Butyl Ether (MTBE) Industry, Supply Scenario, 2009-2023
India Methyl Tertiary Butyl Ether (MTBE) Industry, Total Plant Capacity, 2009-2023
India Methyl Tertiary Butyl Ether (MTBE) Industry, Installed Plant Capacity by Production Process, 2018
India Methyl Tertiary Butyl Ether (MTBE) Industry, Installed Plant Capacity by Technology, 2018
India Methyl Tertiary Butyl Ether (MTBE) Industry, Company Share, 2018
India Methyl Tertiary Butyl Ether (MTBE) Industry, Planned Projects Details, 2018-2023
India Methyl Tertiary Butyl Ether (MTBE) Industry, Market Dynamics, 2009-2023
India Methyl Tertiary Butyl Ether (MTBE) Industry, Market Size, 2009-2023
India Methyl Tertiary Butyl Ether (MTBE) Industry, Demand and Production Outlook, 2009-2023
India Methyl Tertiary Butyl Ether (MTBE) Industry, Demand by End Use Sector, 2018
India Methyl Tertiary Butyl Ether (MTBE) Industry, Price Forecasts, 2009-2023
India Methyl Tertiary Butyl Ether (MTBE) Trade Balance, 2009-2023
India Methyl Tertiary Butyl Ether (MTBE) Industry, Imports and Exports, 2009-2023
India Methyl Tertiary Butyl Ether (MTBE) Industry, Net Exports, 2009-2023
India Methyl Tertiary Butyl Ether (MTBE) Industry, Imports as Percentage of Demand, 2009-2023
Company name1, Company Snapshot
Company name1, Company Overview
Company name1, Key Information
Company name1, Business Description
Company name1,Methyl Tertiary Butyl Ether (MTBE)Market, 2018
Company name1,Methyl Tertiary Butyl Ether (MTBE)Capacity Split, India and Rest of the World, 2018
Company name1,Methyl Tertiary Butyl Ether (MTBE)Plant Capacity Share in India, 2018
Company name1,Methyl Tertiary Butyl Ether (MTBE)Capacity in India, 2009-2023
Company name1,Methyl Tertiary Butyl Ether (MTBE)Plant Details in India, 2018
Other companies information
Appendix
Definitions
Installed Plant Capacity
Process
Technology 
Abbreviations
GlobalData’s Methodology
Coverage
Secondary Research
Primary Research
Expert Panel Validation
Contact Us
Disclaimer
Note: Certain sections in the report may be removed or altered based on the availability and relevance of data in relation to the product/country.</t>
  </si>
  <si>
    <t xml:space="preserve">
India Total Methyl Tertiary Butyl Ether (MTBE) Plant Capacity, mtpa, 2011-2025
India Methyl Tertiary Butyl Ether (MTBE) Plants Capacity, mtpa, 2011-2025
India Active Methyl Tertiary Butyl Ether (MTBE) Plants by State, %, 2019
India Active Methyl Tertiary Butyl Ether (MTBE) Plant Details, mtpa, 2019
India Active Methyl Tertiary Butyl Ether (MTBE) Plants by Process and Technology, 2019
India, Top Methyl Tertiary Butyl Ether (MTBE) Plants, %, 2019
India, Top Methyl Tertiary Butyl Ether (MTBE) Plant Details, 2019
India Methyl Tertiary Butyl Ether (MTBE) Industry, Installed Plant Capacity by Production Process, %, 2019
India Methyl Tertiary Butyl Ether (MTBE) Industry, Installed Plant Capacity by Production Process 1, 2019
India Methyl Tertiary Butyl Ether (MTBE) Industry, Installed Plant Capacity by Production Process 2, 2019
India Methyl Tertiary Butyl Ether (MTBE) Industry, Installed Plant Capacity by Technology, %, 2019
India Methyl Tertiary Butyl Ether (MTBE) Industry, Installed Plant Capacity by Technology 1, 2019
India Methyl Tertiary Butyl Ether (MTBE) Industry, Installed Plant Capacity by Technology 2, 2019
India Methyl Tertiary Butyl Ether (MTBE) Industry, Plant Capacity by Company, %, 2019
India Methyl Tertiary Butyl Ether (MTBE) Industry, Planned Projects, 2019-2025
India Methyl Tertiary Butyl Ether (MTBE) Industry, Demand Value, $m, 2011-2025
India Methyl Tertiary Butyl Ether (MTBE) Industry, Demand and Production , mtpa, 2011-2025
India Methyl Tertiary Butyl Ether (MTBE) Industry, Demand by End Use Sector, %, 2019
India Methyl Tertiary Butyl Ether (MTBE) Industry, Price Forecasts, $/Tonne, 2011-2025
India Methyl Tertiary Butyl Ether (MTBE) Industry, Imports and Exports, mtpa, 2011-2025
India Methyl Tertiary Butyl Ether (MTBE) Industry, Net Exports, mtpa, 2011-2025
India Methyl Tertiary Butyl Ether (MTBE) Industry, Imports as Percentage of Demand, %, 2011-2025
Company name1, Key Facts
India Company name1, Methyl Tertiary Butyl Ether (MTBE) Capacity Share, %, 2019
India Company name1, Methyl Tertiary Butyl Ether (MTBE) Plant Capacity, mtpa, 2011-2025
India Company name1, Methyl Tertiary Butyl Ether (MTBE) Plant Details, 2019
Other companies information
Note: Certain sections in the report may be removed or altered based on the availability and relevance of data in relation to the product/country.</t>
  </si>
  <si>
    <t xml:space="preserve">
India Total Methyl Tertiary Butyl Ether (MTBE) Plant Capacity, mtpa, 2011-2025
India Active Methyl Tertiary Butyl Ether (MTBE) Plants by State, %, 2019
India Top Methyl Tertiary Butyl Ether (MTBE) Plants, %, 2019
India Methyl Tertiary Butyl Ether (MTBE) Industry, Installed Plant Capacity by Production Process, %, 2019
India Methyl Tertiary Butyl Ether (MTBE) Industry, Installed Plant Capacity by Technology, 2019
India Methyl Tertiary Butyl Ether (MTBE) Industry, Plant Capacity by Company, %, 2019
India Methyl Tertiary Butyl Ether (MTBE) Industry, Demand Value, $m, 2011-2025
India Methyl Tertiary Butyl Ether (MTBE) Industry, Demand and Production, mtpa, 2011-2025
India Methyl Tertiary Butyl Ether (MTBE) Industry, Demand by End Use Sector, %, 2019
India Methyl Tertiary Butyl Ether (MTBE) Industry, Price Forecasts, $/Tonne, 2011-2025
India Methyl Tertiary Butyl Ether (MTBE) Industry, Imports and Exports, mtpa, 2011-2025
India Methyl Tertiary Butyl Ether (MTBE) Industry, Net Exports, mtpa, 2011-2025
India Methyl Tertiary Butyl Ether (MTBE) Industry, Imports as Percentage of Demand, %, 2011-2025
India Company name1,Methyl Tertiary Butyl Ether (MTBE) Capacity Share, %, 2019
India Other companies information, Methyl Tertiary Butyl Ether (MTBE) Capacity Share, %, 2019 
Note: Certain sections in the report may be removed or altered based on the availability and relevance of data in relation to the product/country.</t>
  </si>
  <si>
    <t>Methyl Tertiary Butyl Ether (MTBE) Industry Outlook in India Market Size, Company Share, Price Trends, Capacity Forecasts of All Active and Planned Plants</t>
  </si>
  <si>
    <t>Methyl Tertiary Butyl Ether (MTBE) Industry Outlook in China to 2025 - Market Size, Company Share, Price Trends, Capacity Forecasts of All Active and Planned Plants</t>
  </si>
  <si>
    <t>Methyl Tertiary Butyl Ether (MTBE), China, Market Size, Forecasts, Company Share, Price Trends, Capacity, Active, Planned Plants, Plants, market trends, installed capacity, capacity, technology, historical, demand, production forecasts, end-use demand details, price trends, trends, trade balance, producers, projects, Capacity forecasts, operator, equity, supply scenario, scenario, growth, production, market dynamics, dynamics, average prices, Import, export, percentage, company overview, business description, upcoming plants, capacity shares, Macro and microeconomic trends, Opportunities, Market-entry, market-expansion, strategies, benchmark</t>
  </si>
  <si>
    <t>Methyl Tertiary Butyl Ether (MTBE) Industry Outlook in China to 2025 - Market Size, Company Share, Price Trends, Capacity Forecasts of All Active and Planned Plants
This report, “Methyl Tertiary Butyl Ether (MTBE) Industry Outlook in China to 2025 - Market Size, Company Share, Price Trends, Capacity Forecasts of All Active and Planned Plants”, provides up to date in-depth information on China’s Methyl Tertiary Butyl Ether (MTBE) industry. The report presents major market trends. The report covers China’s Methyl Tertiary Butyl Ether (MTBE) plants and presents installed capacity by process and technology. The report offers historical and forecast market size, demand and production forecasts, end-use demand details, price trends, trade balance data, and company shares of the country’s leading Methyl Tertiary Butyl Ether (MTBE) producers.
*Note: This is an on-demand report and will be delivered in 3 working days (excluding weekends) from the date of the purchase. However, delivery timeline might vary for some of the reports and the same will be confirmed by us upon order confirmation.
&lt;b&gt;Scope&lt;/b&gt;
The report provides comprehensive coverage of all parameters of the Methyl Tertiary Butyl Ether (MTBE) industry.
- Comprehensive information of all active Methyl Tertiary Butyl Ether (MTBE) plants in China
- Comprehensive information of all planned Methyl Tertiary Butyl Ether (MTBE) projects in China
- Capacity forecasts to 2025 with details like process, technology, operator and equity
- Methyl Tertiary Butyl Ether (MTBE) industry supply scenario in China from 2011 to 2025
- Plant capacity growth and installed plant capacity by production process and technology
- Methyl Tertiary Butyl Ether (MTBE) industry market dynamics in China from 2011 to 2025
- Market size, demand and production outlook, demand by end-use sector, and average prices
- Trade balance data from 2011 to 2025
- Import and export data and net exports and imports as a percentage of demand
- Company details, including company overview, business description and information on current and upcoming Methyl Tertiary Butyl Ether (MTBE) plants
- Company capacity shares for key Methyl Tertiary Butyl Ether (MTBE) producers in China.
&lt;b&gt;Reasons to Buy&lt;/b&gt;
“Methyl Tertiary Butyl Ether (MTBE) Industry Outlook in China to 2025” report provides you with - 
- Latest information on China’s Methyl Tertiary Butyl Ether (MTBE) industry
- Macro and microeconomic trends affecting China’s Methyl Tertiary Butyl Ether (MTBE) industry
- Market positioning of the country’s Methyl Tertiary Butyl Ether (MTBE) producers
- Opportunities in the Methyl Tertiary Butyl Ether (MTBE) industry
- Market-entry and market-expansion strategies
- Enables you to benchmark your operations and strategies against those of major companies</t>
  </si>
  <si>
    <t xml:space="preserve">
China Methyl Tertiary Butyl Ether (MTBE) Industry, Supply Scenario, 2009-2023
China Methyl Tertiary Butyl Ether (MTBE) Industry, Total Plant Capacity, 2009-2023
China Methyl Tertiary Butyl Ether (MTBE) Industry, Installed Plant Capacity by Production Process, 2018
China Methyl Tertiary Butyl Ether (MTBE) Industry, Installed Plant Capacity by Technology, 2018
China Methyl Tertiary Butyl Ether (MTBE) Industry, Company Share, 2018
China Methyl Tertiary Butyl Ether (MTBE) Industry, Planned Projects Details, 2018-2023
China Methyl Tertiary Butyl Ether (MTBE) Industry, Market Dynamics, 2009-2023
China Methyl Tertiary Butyl Ether (MTBE) Industry, Market Size, 2009-2023
China Methyl Tertiary Butyl Ether (MTBE) Industry, Demand and Production Outlook, 2009-2023
China Methyl Tertiary Butyl Ether (MTBE) Industry, Demand by End Use Sector, 2018
China Methyl Tertiary Butyl Ether (MTBE) Industry, Price Forecasts, 2009-2023
China Methyl Tertiary Butyl Ether (MTBE) Trade Balance, 2009-2023
China Methyl Tertiary Butyl Ether (MTBE) Industry, Imports and Exports, 2009-2023
China Methyl Tertiary Butyl Ether (MTBE) Industry, Net Exports, 2009-2023
China Methyl Tertiary Butyl Ether (MTBE) Industry, Imports as Percentage of Demand, 2009-2023
Company name1, Company Snapshot
Company name1, Company Overview
Company name1, Key Information
Company name1, Business Description
Company name1,Methyl Tertiary Butyl Ether (MTBE)Market, 2018
Company name1,Methyl Tertiary Butyl Ether (MTBE)Capacity Split, China and Rest of the World, 2018
Company name1,Methyl Tertiary Butyl Ether (MTBE)Plant Capacity Share in China, 2018
Company name1,Methyl Tertiary Butyl Ether (MTBE)Capacity in China, 2009-2023
Company name1,Methyl Tertiary Butyl Ether (MTBE)Plant Details in China, 2018
Other companies information
Appendix
Definitions
Installed Plant Capacity
Process
Technology 
Abbreviations
GlobalData’s Methodology
Coverage
Secondary Research
Primary Research
Expert Panel Validation
Contact Us
Disclaimer
Note: Certain sections in the report may be removed or altered based on the availability and relevance of data in relation to the product/country.</t>
  </si>
  <si>
    <t xml:space="preserve">
China Total Methyl Tertiary Butyl Ether (MTBE) Plant Capacity, mtpa, 2011-2025
China Methyl Tertiary Butyl Ether (MTBE) Plants Capacity, mtpa, 2011-2025
China Active Methyl Tertiary Butyl Ether (MTBE) Plants by State, %, 2019
China Active Methyl Tertiary Butyl Ether (MTBE) Plant Details, mtpa, 2019
China Active Methyl Tertiary Butyl Ether (MTBE) Plants by Process and Technology, 2019
China, Top Methyl Tertiary Butyl Ether (MTBE) Plants, %, 2019
China, Top Methyl Tertiary Butyl Ether (MTBE) Plant Details, 2019
China Methyl Tertiary Butyl Ether (MTBE) Industry, Installed Plant Capacity by Production Process, %, 2019
China Methyl Tertiary Butyl Ether (MTBE) Industry, Installed Plant Capacity by Production Process 1, 2019
China Methyl Tertiary Butyl Ether (MTBE) Industry, Installed Plant Capacity by Production Process 2, 2019
China Methyl Tertiary Butyl Ether (MTBE) Industry, Installed Plant Capacity by Technology, %, 2019
China Methyl Tertiary Butyl Ether (MTBE) Industry, Installed Plant Capacity by Technology 1, 2019
China Methyl Tertiary Butyl Ether (MTBE) Industry, Installed Plant Capacity by Technology 2, 2019
China Methyl Tertiary Butyl Ether (MTBE) Industry, Plant Capacity by Company, %, 2019
China Methyl Tertiary Butyl Ether (MTBE) Industry, Planned Projects, 2019-2025
China Methyl Tertiary Butyl Ether (MTBE) Industry, Demand Value, $m, 2011-2025
China Methyl Tertiary Butyl Ether (MTBE) Industry, Demand and Production , mtpa, 2011-2025
China Methyl Tertiary Butyl Ether (MTBE) Industry, Demand by End Use Sector, %, 2019
China Methyl Tertiary Butyl Ether (MTBE) Industry, Price Forecasts, $/Tonne, 2011-2025
China Methyl Tertiary Butyl Ether (MTBE) Industry, Imports and Exports, mtpa, 2011-2025
China Methyl Tertiary Butyl Ether (MTBE) Industry, Net Exports, mtpa, 2011-2025
China Methyl Tertiary Butyl Ether (MTBE) Industry, Imports as Percentage of Demand, %, 2011-2025
Company name1, Key Facts
China Company name1, Methyl Tertiary Butyl Ether (MTBE) Capacity Share, %, 2019
China Company name1, Methyl Tertiary Butyl Ether (MTBE) Plant Capacity, mtpa, 2011-2025
China Company name1, Methyl Tertiary Butyl Ether (MTBE) Plant Details, 2019
Other companies information
Note: Certain sections in the report may be removed or altered based on the availability and relevance of data in relation to the product/country.</t>
  </si>
  <si>
    <t xml:space="preserve">
China Total Methyl Tertiary Butyl Ether (MTBE) Plant Capacity, mtpa, 2011-2025
China Active Methyl Tertiary Butyl Ether (MTBE) Plants by State, %, 2019
China Top Methyl Tertiary Butyl Ether (MTBE) Plants, %, 2019
China Methyl Tertiary Butyl Ether (MTBE) Industry, Installed Plant Capacity by Production Process, %, 2019
China Methyl Tertiary Butyl Ether (MTBE) Industry, Installed Plant Capacity by Technology, 2019
China Methyl Tertiary Butyl Ether (MTBE) Industry, Plant Capacity by Company, %, 2019
China Methyl Tertiary Butyl Ether (MTBE) Industry, Demand Value, $m, 2011-2025
China Methyl Tertiary Butyl Ether (MTBE) Industry, Demand and Production, mtpa, 2011-2025
China Methyl Tertiary Butyl Ether (MTBE) Industry, Demand by End Use Sector, %, 2019
China Methyl Tertiary Butyl Ether (MTBE) Industry, Price Forecasts, $/Tonne, 2011-2025
China Methyl Tertiary Butyl Ether (MTBE) Industry, Imports and Exports, mtpa, 2011-2025
China Methyl Tertiary Butyl Ether (MTBE) Industry, Net Exports, mtpa, 2011-2025
China Methyl Tertiary Butyl Ether (MTBE) Industry, Imports as Percentage of Demand, %, 2011-2025
China Company name1,Methyl Tertiary Butyl Ether (MTBE) Capacity Share, %, 2019
China Other companies information, Methyl Tertiary Butyl Ether (MTBE) Capacity Share, %, 2019 
Note: Certain sections in the report may be removed or altered based on the availability and relevance of data in relation to the product/country.</t>
  </si>
  <si>
    <t>Methyl Tertiary Butyl Ether (MTBE) Industry Outlook in China Market Size, Company Share, Price Trends, Capacity Forecasts of All Active and Planned Plants</t>
  </si>
  <si>
    <t>Methyl Tertiary Butyl Ether (MTBE) Industry Outlook in United States to 2025 - Market Size, Company Share, Price Trends, Capacity Forecasts of All Active and Planned Plants</t>
  </si>
  <si>
    <t>Methyl Tertiary Butyl Ether (MTBE), United States, Market Size, Forecasts, Company Share, Price Trends, Capacity, Active, Planned Plants, Plants, market trends, installed capacity, capacity, technology, historical, demand, production forecasts, end-use demand details, price trends, trends, trade balance, producers, projects, Capacity forecasts, operator, equity, supply scenario, scenario, growth, production, market dynamics, dynamics, average prices, Import, export, percentage, company overview, business description, upcoming plants, capacity shares, Macro and microeconomic trends, Opportunities, Market-entry, market-expansion, strategies, benchmark</t>
  </si>
  <si>
    <t>Methyl Tertiary Butyl Ether (MTBE) Industry Outlook in United States to 2025 - Market Size, Company Share, Price Trends, Capacity Forecasts of All Active and Planned Plants
This report, “Methyl Tertiary Butyl Ether (MTBE) Industry Outlook in United States to 2025 - Market Size, Company Share, Price Trends, Capacity Forecasts of All Active and Planned Plants”, provides up to date in-depth information on United States’s Methyl Tertiary Butyl Ether (MTBE) industry. The report presents major market trends. The report covers United States’s Methyl Tertiary Butyl Ether (MTBE) plants and presents installed capacity by process and technology. The report offers historical and forecast market size, demand and production forecasts, end-use demand details, price trends, trade balance data, and company shares of the country’s leading Methyl Tertiary Butyl Ether (MTBE) producers.
*Note: This is an on-demand report and will be delivered in 3 working days (excluding weekends) from the date of the purchase. However, delivery timeline might vary for some of the reports and the same will be confirmed by us upon order confirmation.
&lt;b&gt;Scope&lt;/b&gt;
The report provides comprehensive coverage of all parameters of the Methyl Tertiary Butyl Ether (MTBE) industry.
- Comprehensive information of all active Methyl Tertiary Butyl Ether (MTBE) plants in United States
- Comprehensive information of all planned Methyl Tertiary Butyl Ether (MTBE) projects in United States
- Capacity forecasts to 2025 with details like process, technology, operator and equity
- Methyl Tertiary Butyl Ether (MTBE) industry supply scenario in United States from 2011 to 2025
- Plant capacity growth and installed plant capacity by production process and technology
- Methyl Tertiary Butyl Ether (MTBE) industry market dynamics in United States from 2011 to 2025
- Market size, demand and production outlook, demand by end-use sector, and average prices
- Trade balance data from 2011 to 2025
- Import and export data and net exports and imports as a percentage of demand
- Company details, including company overview, business description and information on current and upcoming Methyl Tertiary Butyl Ether (MTBE) plants
- Company capacity shares for key Methyl Tertiary Butyl Ether (MTBE) producers in United States.
&lt;b&gt;Reasons to Buy&lt;/b&gt;
“Methyl Tertiary Butyl Ether (MTBE) Industry Outlook in United States to 2025” report provides you with - 
- Latest information on United States’s Methyl Tertiary Butyl Ether (MTBE) industry
- Macro and microeconomic trends affecting United States’s Methyl Tertiary Butyl Ether (MTBE) industry
- Market positioning of the country’s Methyl Tertiary Butyl Ether (MTBE) producers
- Opportunities in the Methyl Tertiary Butyl Ether (MTBE) industry
- Market-entry and market-expansion strategies
- Enables you to benchmark your operations and strategies against those of major companies</t>
  </si>
  <si>
    <t xml:space="preserve">
United States Methyl Tertiary Butyl Ether (MTBE) Industry, Supply Scenario, 2009-2023
United States Methyl Tertiary Butyl Ether (MTBE) Industry, Total Plant Capacity, 2009-2023
United States Methyl Tertiary Butyl Ether (MTBE) Industry, Installed Plant Capacity by Production Process, 2018
United States Methyl Tertiary Butyl Ether (MTBE) Industry, Installed Plant Capacity by Technology, 2018
United States Methyl Tertiary Butyl Ether (MTBE) Industry, Company Share, 2018
United States Methyl Tertiary Butyl Ether (MTBE) Industry, Planned Projects Details, 2018-2023
United States Methyl Tertiary Butyl Ether (MTBE) Industry, Market Dynamics, 2009-2023
United States Methyl Tertiary Butyl Ether (MTBE) Industry, Market Size, 2009-2023
United States Methyl Tertiary Butyl Ether (MTBE) Industry, Demand and Production Outlook, 2009-2023
United States Methyl Tertiary Butyl Ether (MTBE) Industry, Demand by End Use Sector, 2018
United States Methyl Tertiary Butyl Ether (MTBE) Industry, Price Forecasts, 2009-2023
United States Methyl Tertiary Butyl Ether (MTBE) Trade Balance, 2009-2023
United States Methyl Tertiary Butyl Ether (MTBE) Industry, Imports and Exports, 2009-2023
United States Methyl Tertiary Butyl Ether (MTBE) Industry, Net Exports, 2009-2023
United States Methyl Tertiary Butyl Ether (MTBE) Industry, Imports as Percentage of Demand, 2009-2023
Company name1, Company Snapshot
Company name1, Company Overview
Company name1, Key Information
Company name1, Business Description
Company name1,Methyl Tertiary Butyl Ether (MTBE)Market, 2018
Company name1,Methyl Tertiary Butyl Ether (MTBE)Capacity Split, United States and Rest of the World, 2018
Company name1,Methyl Tertiary Butyl Ether (MTBE)Plant Capacity Share in United States, 2018
Company name1,Methyl Tertiary Butyl Ether (MTBE)Capacity in United States, 2009-2023
Company name1,Methyl Tertiary Butyl Ether (MTBE)Plant Details in United States, 2018
Other companies information
Appendix
Definitions
Installed Plant Capacity
Process
Technology 
Abbreviations
GlobalData’s Methodology
Coverage
Secondary Research
Primary Research
Expert Panel Validation
Contact Us
Disclaimer
Note: Certain sections in the report may be removed or altered based on the availability and relevance of data in relation to the product/country.</t>
  </si>
  <si>
    <t xml:space="preserve">
United States Total Methyl Tertiary Butyl Ether (MTBE) Plant Capacity, mtpa, 2011-2025
United States Methyl Tertiary Butyl Ether (MTBE) Plants Capacity, mtpa, 2011-2025
United States Active Methyl Tertiary Butyl Ether (MTBE) Plants by State, %, 2019
United States Active Methyl Tertiary Butyl Ether (MTBE) Plant Details, mtpa, 2019
United States Active Methyl Tertiary Butyl Ether (MTBE) Plants by Process and Technology, 2019
United States, Top Methyl Tertiary Butyl Ether (MTBE) Plants, %, 2019
United States, Top Methyl Tertiary Butyl Ether (MTBE) Plant Details, 2019
United States Methyl Tertiary Butyl Ether (MTBE) Industry, Installed Plant Capacity by Production Process, %, 2019
United States Methyl Tertiary Butyl Ether (MTBE) Industry, Installed Plant Capacity by Production Process 1, 2019
United States Methyl Tertiary Butyl Ether (MTBE) Industry, Installed Plant Capacity by Production Process 2, 2019
United States Methyl Tertiary Butyl Ether (MTBE) Industry, Installed Plant Capacity by Technology, %, 2019
United States Methyl Tertiary Butyl Ether (MTBE) Industry, Installed Plant Capacity by Technology 1, 2019
United States Methyl Tertiary Butyl Ether (MTBE) Industry, Installed Plant Capacity by Technology 2, 2019
United States Methyl Tertiary Butyl Ether (MTBE) Industry, Plant Capacity by Company, %, 2019
United States Methyl Tertiary Butyl Ether (MTBE) Industry, Planned Projects, 2019-2025
United States Methyl Tertiary Butyl Ether (MTBE) Industry, Demand Value, $m, 2011-2025
United States Methyl Tertiary Butyl Ether (MTBE) Industry, Demand and Production , mtpa, 2011-2025
United States Methyl Tertiary Butyl Ether (MTBE) Industry, Demand by End Use Sector, %, 2019
United States Methyl Tertiary Butyl Ether (MTBE) Industry, Price Forecasts, $/Tonne, 2011-2025
United States Methyl Tertiary Butyl Ether (MTBE) Industry, Imports and Exports, mtpa, 2011-2025
United States Methyl Tertiary Butyl Ether (MTBE) Industry, Net Exports, mtpa, 2011-2025
United States Methyl Tertiary Butyl Ether (MTBE) Industry, Imports as Percentage of Demand, %, 2011-2025
Company name1, Key Facts
United States Company name1, Methyl Tertiary Butyl Ether (MTBE) Capacity Share, %, 2019
United States Company name1, Methyl Tertiary Butyl Ether (MTBE) Plant Capacity, mtpa, 2011-2025
United States Company name1, Methyl Tertiary Butyl Ether (MTBE) Plant Details, 2019
Other companies information
Note: Certain sections in the report may be removed or altered based on the availability and relevance of data in relation to the product/country.</t>
  </si>
  <si>
    <t xml:space="preserve">
United States Total Methyl Tertiary Butyl Ether (MTBE) Plant Capacity, mtpa, 2011-2025
United States Active Methyl Tertiary Butyl Ether (MTBE) Plants by State, %, 2019
United States Top Methyl Tertiary Butyl Ether (MTBE) Plants, %, 2019
United States Methyl Tertiary Butyl Ether (MTBE) Industry, Installed Plant Capacity by Production Process, %, 2019
United States Methyl Tertiary Butyl Ether (MTBE) Industry, Installed Plant Capacity by Technology, 2019
United States Methyl Tertiary Butyl Ether (MTBE) Industry, Plant Capacity by Company, %, 2019
United States Methyl Tertiary Butyl Ether (MTBE) Industry, Demand Value, $m, 2011-2025
United States Methyl Tertiary Butyl Ether (MTBE) Industry, Demand and Production, mtpa, 2011-2025
United States Methyl Tertiary Butyl Ether (MTBE) Industry, Demand by End Use Sector, %, 2019
United States Methyl Tertiary Butyl Ether (MTBE) Industry, Price Forecasts, $/Tonne, 2011-2025
United States Methyl Tertiary Butyl Ether (MTBE) Industry, Imports and Exports, mtpa, 2011-2025
United States Methyl Tertiary Butyl Ether (MTBE) Industry, Net Exports, mtpa, 2011-2025
United States Methyl Tertiary Butyl Ether (MTBE) Industry, Imports as Percentage of Demand, %, 2011-2025
United States Company name1,Methyl Tertiary Butyl Ether (MTBE) Capacity Share, %, 2019
United States Other companies information, Methyl Tertiary Butyl Ether (MTBE) Capacity Share, %, 2019 
Note: Certain sections in the report may be removed or altered based on the availability and relevance of data in relation to the product/country.</t>
  </si>
  <si>
    <t>Methyl Tertiary Butyl Ether (MTBE) Industry Outlook in United States Market Size, Company Share, Price Trends, Capacity Forecasts of All Active and Planned Plants</t>
  </si>
  <si>
    <t>Phthalic Anhydride Industry Outlook in India to 2025 - Market Size, Company Share, Price Trends, Capacity Forecasts of All Active and Planned Plants</t>
  </si>
  <si>
    <t>Phthalic Anhydride, India, Market Size, Forecasts, Company Share, Price Trends, Capacity, Active, Planned Plants, Plants, market trends, installed capacity, capacity, technology, historical, demand, production forecasts, end-use demand details, price trends, trends, trade balance, producers, projects, Capacity forecasts, operator, equity, supply scenario, scenario, growth, production, market dynamics, dynamics, average prices, Import, export, percentage, company overview, business description, upcoming plants, capacity shares, Macro and microeconomic trends, Opportunities, Market-entry, market-expansion, strategies, benchmark</t>
  </si>
  <si>
    <t>Phthalic Anhydride Industry Outlook in India to 2025 - Market Size, Company Share, Price Trends, Capacity Forecasts of All Active and Planned Plants
This report, “Phthalic Anhydride Industry Outlook in India to 2025 - Market Size, Company Share, Price Trends, Capacity Forecasts of All Active and Planned Plants”, provides up to date in-depth information on India’s Phthalic Anhydride industry. The report presents major market trends. The report covers India’s Phthalic Anhydride plants and presents installed capacity by process and technology. The report offers historical and forecast market size, demand and production forecasts, end-use demand details, price trends, trade balance data, and company shares of the country’s leading Phthalic Anhydride producers.
*Note: This is an on-demand report and will be delivered in 3 working days (excluding weekends) from the date of the purchase. However, delivery timeline might vary for some of the reports and the same will be confirmed by us upon order confirmation.
&lt;b&gt;Scope&lt;/b&gt;
The report provides comprehensive coverage of all parameters of the Phthalic Anhydride industry.
- Comprehensive information of all active Phthalic Anhydride plants in India
- Comprehensive information of all planned Phthalic Anhydride projects in India
- Capacity forecasts to 2025 with details like process, technology, operator and equity
- Phthalic Anhydride industry supply scenario in India from 2011 to 2025
- Plant capacity growth and installed plant capacity by production process and technology
- Phthalic Anhydride industry market dynamics in India from 2011 to 2025
- Market size, demand and production outlook, demand by end-use sector, and average prices
- Trade balance data from 2011 to 2025
- Import and export data and net exports and imports as a percentage of demand
- Company details, including company overview, business description and information on current and upcoming Phthalic Anhydride plants
- Company capacity shares for key Phthalic Anhydride producers in India.
&lt;b&gt;Reasons to Buy&lt;/b&gt;
“Phthalic Anhydride Industry Outlook in India to 2025” report provides you with - 
- Latest information on India’s Phthalic Anhydride industry
- Macro and microeconomic trends affecting India’s Phthalic Anhydride industry
- Market positioning of the country’s Phthalic Anhydride producers
- Opportunities in the Phthalic Anhydride industry
- Market-entry and market-expansion strategies
- Enables you to benchmark your operations and strategies against those of major companies</t>
  </si>
  <si>
    <t xml:space="preserve">
India Phthalic Anhydride Industry, Supply Scenario, 2009-2023
India Phthalic Anhydride Industry, Total Plant Capacity, 2009-2023
India Phthalic Anhydride Industry, Installed Plant Capacity by Production Process, 2018
India Phthalic Anhydride Industry, Installed Plant Capacity by Technology, 2018
India Phthalic Anhydride Industry, Company Share, 2018
India Phthalic Anhydride Industry, Planned Projects Details, 2018-2023
India Phthalic Anhydride Industry, Market Dynamics, 2009-2023
India Phthalic Anhydride Industry, Market Size, 2009-2023
India Phthalic Anhydride Industry, Demand and Production Outlook, 2009-2023
India Phthalic Anhydride Industry, Demand by End Use Sector, 2018
India Phthalic Anhydride Industry, Price Forecasts, 2009-2023
India Phthalic Anhydride Trade Balance, 2009-2023
India Phthalic Anhydride Industry, Imports and Exports, 2009-2023
India Phthalic Anhydride Industry, Net Exports, 2009-2023
India Phthalic Anhydride Industry, Imports as Percentage of Demand, 2009-2023
Company name1, Company Snapshot
Company name1, Company Overview
Company name1, Key Information
Company name1, Business Description
Company name1,Phthalic AnhydrideMarket, 2018
Company name1,Phthalic AnhydrideCapacity Split, India and Rest of the World, 2018
Company name1,Phthalic AnhydridePlant Capacity Share in India, 2018
Company name1,Phthalic AnhydrideCapacity in India, 2009-2023
Company name1,Phthalic AnhydridePlant Details in India, 2018
Other companies information
Appendix
Definitions
Installed Plant Capacity
Process
Technology 
Abbreviations
GlobalData’s Methodology
Coverage
Secondary Research
Primary Research
Expert Panel Validation
Contact Us
Disclaimer
Note: Certain sections in the report may be removed or altered based on the availability and relevance of data in relation to the product/country.</t>
  </si>
  <si>
    <t xml:space="preserve">
India Total Phthalic Anhydride Plant Capacity, mtpa, 2011-2025
India Phthalic Anhydride Plants Capacity, mtpa, 2011-2025
India Active Phthalic Anhydride Plants by State, %, 2019
India Active Phthalic Anhydride Plant Details, mtpa, 2019
India Active Phthalic Anhydride Plants by Process and Technology, 2019
India, Top Phthalic Anhydride Plants, %, 2019
India, Top Phthalic Anhydride Plant Details, 2019
India Phthalic Anhydride Industry, Installed Plant Capacity by Production Process, %, 2019
India Phthalic Anhydride Industry, Installed Plant Capacity by Production Process 1, 2019
India Phthalic Anhydride Industry, Installed Plant Capacity by Production Process 2, 2019
India Phthalic Anhydride Industry, Installed Plant Capacity by Technology, %, 2019
India Phthalic Anhydride Industry, Installed Plant Capacity by Technology 1, 2019
India Phthalic Anhydride Industry, Installed Plant Capacity by Technology 2, 2019
India Phthalic Anhydride Industry, Plant Capacity by Company, %, 2019
India Phthalic Anhydride Industry, Planned Projects, 2019-2025
India Phthalic Anhydride Industry, Demand Value, $m, 2011-2025
India Phthalic Anhydride Industry, Demand and Production , mtpa, 2011-2025
India Phthalic Anhydride Industry, Demand by End Use Sector, %, 2019
India Phthalic Anhydride Industry, Price Forecasts, $/Tonne, 2011-2025
India Phthalic Anhydride Industry, Imports and Exports, mtpa, 2011-2025
India Phthalic Anhydride Industry, Net Exports, mtpa, 2011-2025
India Phthalic Anhydride Industry, Imports as Percentage of Demand, %, 2011-2025
Company name1, Key Facts
India Company name1, Phthalic Anhydride Capacity Share, %, 2019
India Company name1, Phthalic Anhydride Plant Capacity, mtpa, 2011-2025
India Company name1, Phthalic Anhydride Plant Details, 2019
Other companies information
Note: Certain sections in the report may be removed or altered based on the availability and relevance of data in relation to the product/country.</t>
  </si>
  <si>
    <t xml:space="preserve">
India Total Phthalic Anhydride Plant Capacity, mtpa, 2011-2025
India Active Phthalic Anhydride Plants by State, %, 2019
India Top Phthalic Anhydride Plants, %, 2019
India Phthalic Anhydride Industry, Installed Plant Capacity by Production Process, %, 2019
India Phthalic Anhydride Industry, Installed Plant Capacity by Technology, 2019
India Phthalic Anhydride Industry, Plant Capacity by Company, %, 2019
India Phthalic Anhydride Industry, Demand Value, $m, 2011-2025
India Phthalic Anhydride Industry, Demand and Production, mtpa, 2011-2025
India Phthalic Anhydride Industry, Demand by End Use Sector, %, 2019
India Phthalic Anhydride Industry, Price Forecasts, $/Tonne, 2011-2025
India Phthalic Anhydride Industry, Imports and Exports, mtpa, 2011-2025
India Phthalic Anhydride Industry, Net Exports, mtpa, 2011-2025
India Phthalic Anhydride Industry, Imports as Percentage of Demand, %, 2011-2025
India Company name1,Phthalic Anhydride Capacity Share, %, 2019
India Other companies information, Phthalic Anhydride Capacity Share, %, 2019 
Note: Certain sections in the report may be removed or altered based on the availability and relevance of data in relation to the product/country.</t>
  </si>
  <si>
    <t>Phthalic Anhydride Industry Outlook in India Market Size, Company Share, Price Trends, Capacity Forecasts of All Active and Planned Plants</t>
  </si>
  <si>
    <t>Phthalic Anhydride Industry Outlook in China to 2025 - Market Size, Company Share, Price Trends, Capacity Forecasts of All Active and Planned Plants</t>
  </si>
  <si>
    <t>Phthalic Anhydride, China, Market Size, Forecasts, Company Share, Price Trends, Capacity, Active, Planned Plants, Plants, market trends, installed capacity, capacity, technology, historical, demand, production forecasts, end-use demand details, price trends, trends, trade balance, producers, projects, Capacity forecasts, operator, equity, supply scenario, scenario, growth, production, market dynamics, dynamics, average prices, Import, export, percentage, company overview, business description, upcoming plants, capacity shares, Macro and microeconomic trends, Opportunities, Market-entry, market-expansion, strategies, benchmark</t>
  </si>
  <si>
    <t>Phthalic Anhydride Industry Outlook in China to 2025 - Market Size, Company Share, Price Trends, Capacity Forecasts of All Active and Planned Plants
This report, “Phthalic Anhydride Industry Outlook in China to 2025 - Market Size, Company Share, Price Trends, Capacity Forecasts of All Active and Planned Plants”, provides up to date in-depth information on China’s Phthalic Anhydride industry. The report presents major market trends. The report covers China’s Phthalic Anhydride plants and presents installed capacity by process and technology. The report offers historical and forecast market size, demand and production forecasts, end-use demand details, price trends, trade balance data, and company shares of the country’s leading Phthalic Anhydride producers.
*Note: This is an on-demand report and will be delivered in 3 working days (excluding weekends) from the date of the purchase. However, delivery timeline might vary for some of the reports and the same will be confirmed by us upon order confirmation.
&lt;b&gt;Scope&lt;/b&gt;
The report provides comprehensive coverage of all parameters of the Phthalic Anhydride industry.
- Comprehensive information of all active Phthalic Anhydride plants in China
- Comprehensive information of all planned Phthalic Anhydride projects in China
- Capacity forecasts to 2025 with details like process, technology, operator and equity
- Phthalic Anhydride industry supply scenario in China from 2011 to 2025
- Plant capacity growth and installed plant capacity by production process and technology
- Phthalic Anhydride industry market dynamics in China from 2011 to 2025
- Market size, demand and production outlook, demand by end-use sector, and average prices
- Trade balance data from 2011 to 2025
- Import and export data and net exports and imports as a percentage of demand
- Company details, including company overview, business description and information on current and upcoming Phthalic Anhydride plants
- Company capacity shares for key Phthalic Anhydride producers in China.
&lt;b&gt;Reasons to Buy&lt;/b&gt;
“Phthalic Anhydride Industry Outlook in China to 2025” report provides you with - 
- Latest information on China’s Phthalic Anhydride industry
- Macro and microeconomic trends affecting China’s Phthalic Anhydride industry
- Market positioning of the country’s Phthalic Anhydride producers
- Opportunities in the Phthalic Anhydride industry
- Market-entry and market-expansion strategies
- Enables you to benchmark your operations and strategies against those of major companies</t>
  </si>
  <si>
    <t xml:space="preserve">
China Phthalic Anhydride Industry, Supply Scenario, 2009-2023
China Phthalic Anhydride Industry, Total Plant Capacity, 2009-2023
China Phthalic Anhydride Industry, Installed Plant Capacity by Production Process, 2018
China Phthalic Anhydride Industry, Installed Plant Capacity by Technology, 2018
China Phthalic Anhydride Industry, Company Share, 2018
China Phthalic Anhydride Industry, Planned Projects Details, 2018-2023
China Phthalic Anhydride Industry, Market Dynamics, 2009-2023
China Phthalic Anhydride Industry, Market Size, 2009-2023
China Phthalic Anhydride Industry, Demand and Production Outlook, 2009-2023
China Phthalic Anhydride Industry, Demand by End Use Sector, 2018
China Phthalic Anhydride Industry, Price Forecasts, 2009-2023
China Phthalic Anhydride Trade Balance, 2009-2023
China Phthalic Anhydride Industry, Imports and Exports, 2009-2023
China Phthalic Anhydride Industry, Net Exports, 2009-2023
China Phthalic Anhydride Industry, Imports as Percentage of Demand, 2009-2023
Company name1, Company Snapshot
Company name1, Company Overview
Company name1, Key Information
Company name1, Business Description
Company name1,Phthalic AnhydrideMarket, 2018
Company name1,Phthalic AnhydrideCapacity Split, China and Rest of the World, 2018
Company name1,Phthalic AnhydridePlant Capacity Share in China, 2018
Company name1,Phthalic AnhydrideCapacity in China, 2009-2023
Company name1,Phthalic AnhydridePlant Details in China, 2018
Other companies information
Appendix
Definitions
Installed Plant Capacity
Process
Technology 
Abbreviations
GlobalData’s Methodology
Coverage
Secondary Research
Primary Research
Expert Panel Validation
Contact Us
Disclaimer
Note: Certain sections in the report may be removed or altered based on the availability and relevance of data in relation to the product/country.</t>
  </si>
  <si>
    <t xml:space="preserve">
China Total Phthalic Anhydride Plant Capacity, mtpa, 2011-2025
China Phthalic Anhydride Plants Capacity, mtpa, 2011-2025
China Active Phthalic Anhydride Plants by State, %, 2019
China Active Phthalic Anhydride Plant Details, mtpa, 2019
China Active Phthalic Anhydride Plants by Process and Technology, 2019
China, Top Phthalic Anhydride Plants, %, 2019
China, Top Phthalic Anhydride Plant Details, 2019
China Phthalic Anhydride Industry, Installed Plant Capacity by Production Process, %, 2019
China Phthalic Anhydride Industry, Installed Plant Capacity by Production Process 1, 2019
China Phthalic Anhydride Industry, Installed Plant Capacity by Production Process 2, 2019
China Phthalic Anhydride Industry, Installed Plant Capacity by Technology, %, 2019
China Phthalic Anhydride Industry, Installed Plant Capacity by Technology 1, 2019
China Phthalic Anhydride Industry, Installed Plant Capacity by Technology 2, 2019
China Phthalic Anhydride Industry, Plant Capacity by Company, %, 2019
China Phthalic Anhydride Industry, Planned Projects, 2019-2025
China Phthalic Anhydride Industry, Demand Value, $m, 2011-2025
China Phthalic Anhydride Industry, Demand and Production , mtpa, 2011-2025
China Phthalic Anhydride Industry, Demand by End Use Sector, %, 2019
China Phthalic Anhydride Industry, Price Forecasts, $/Tonne, 2011-2025
China Phthalic Anhydride Industry, Imports and Exports, mtpa, 2011-2025
China Phthalic Anhydride Industry, Net Exports, mtpa, 2011-2025
China Phthalic Anhydride Industry, Imports as Percentage of Demand, %, 2011-2025
Company name1, Key Facts
China Company name1, Phthalic Anhydride Capacity Share, %, 2019
China Company name1, Phthalic Anhydride Plant Capacity, mtpa, 2011-2025
China Company name1, Phthalic Anhydride Plant Details, 2019
Other companies information
Note: Certain sections in the report may be removed or altered based on the availability and relevance of data in relation to the product/country.</t>
  </si>
  <si>
    <t xml:space="preserve">
China Total Phthalic Anhydride Plant Capacity, mtpa, 2011-2025
China Active Phthalic Anhydride Plants by State, %, 2019
China Top Phthalic Anhydride Plants, %, 2019
China Phthalic Anhydride Industry, Installed Plant Capacity by Production Process, %, 2019
China Phthalic Anhydride Industry, Installed Plant Capacity by Technology, 2019
China Phthalic Anhydride Industry, Plant Capacity by Company, %, 2019
China Phthalic Anhydride Industry, Demand Value, $m, 2011-2025
China Phthalic Anhydride Industry, Demand and Production, mtpa, 2011-2025
China Phthalic Anhydride Industry, Demand by End Use Sector, %, 2019
China Phthalic Anhydride Industry, Price Forecasts, $/Tonne, 2011-2025
China Phthalic Anhydride Industry, Imports and Exports, mtpa, 2011-2025
China Phthalic Anhydride Industry, Net Exports, mtpa, 2011-2025
China Phthalic Anhydride Industry, Imports as Percentage of Demand, %, 2011-2025
China Company name1,Phthalic Anhydride Capacity Share, %, 2019
China Other companies information, Phthalic Anhydride Capacity Share, %, 2019 
Note: Certain sections in the report may be removed or altered based on the availability and relevance of data in relation to the product/country.</t>
  </si>
  <si>
    <t>Phthalic Anhydride Industry Outlook in China Market Size, Company Share, Price Trends, Capacity Forecasts of All Active and Planned Plants</t>
  </si>
  <si>
    <t>Phthalic Anhydride Industry Outlook in United States to 2025 - Market Size, Company Share, Price Trends, Capacity Forecasts of All Active and Planned Plants</t>
  </si>
  <si>
    <t>Phthalic Anhydride, United States, Market Size, Forecasts, Company Share, Price Trends, Capacity, Active, Planned Plants, Plants, market trends, installed capacity, capacity, technology, historical, demand, production forecasts, end-use demand details, price trends, trends, trade balance, producers, projects, Capacity forecasts, operator, equity, supply scenario, scenario, growth, production, market dynamics, dynamics, average prices, Import, export, percentage, company overview, business description, upcoming plants, capacity shares, Macro and microeconomic trends, Opportunities, Market-entry, market-expansion, strategies, benchmark</t>
  </si>
  <si>
    <t>Phthalic Anhydride Industry Outlook in United States to 2025 - Market Size, Company Share, Price Trends, Capacity Forecasts of All Active and Planned Plants
This report, “Phthalic Anhydride Industry Outlook in United States to 2025 - Market Size, Company Share, Price Trends, Capacity Forecasts of All Active and Planned Plants”, provides up to date in-depth information on United States’s Phthalic Anhydride industry. The report presents major market trends. The report covers United States’s Phthalic Anhydride plants and presents installed capacity by process and technology. The report offers historical and forecast market size, demand and production forecasts, end-use demand details, price trends, trade balance data, and company shares of the country’s leading Phthalic Anhydride producers.
*Note: This is an on-demand report and will be delivered in 3 working days (excluding weekends) from the date of the purchase. However, delivery timeline might vary for some of the reports and the same will be confirmed by us upon order confirmation.
&lt;b&gt;Scope&lt;/b&gt;
The report provides comprehensive coverage of all parameters of the Phthalic Anhydride industry.
- Comprehensive information of all active Phthalic Anhydride plants in United States
- Comprehensive information of all planned Phthalic Anhydride projects in United States
- Capacity forecasts to 2025 with details like process, technology, operator and equity
- Phthalic Anhydride industry supply scenario in United States from 2011 to 2025
- Plant capacity growth and installed plant capacity by production process and technology
- Phthalic Anhydride industry market dynamics in United States from 2011 to 2025
- Market size, demand and production outlook, demand by end-use sector, and average prices
- Trade balance data from 2011 to 2025
- Import and export data and net exports and imports as a percentage of demand
- Company details, including company overview, business description and information on current and upcoming Phthalic Anhydride plants
- Company capacity shares for key Phthalic Anhydride producers in United States.
&lt;b&gt;Reasons to Buy&lt;/b&gt;
“Phthalic Anhydride Industry Outlook in United States to 2025” report provides you with - 
- Latest information on United States’s Phthalic Anhydride industry
- Macro and microeconomic trends affecting United States’s Phthalic Anhydride industry
- Market positioning of the country’s Phthalic Anhydride producers
- Opportunities in the Phthalic Anhydride industry
- Market-entry and market-expansion strategies
- Enables you to benchmark your operations and strategies against those of major companies</t>
  </si>
  <si>
    <t xml:space="preserve">
United States Phthalic Anhydride Industry, Supply Scenario, 2009-2023
United States Phthalic Anhydride Industry, Total Plant Capacity, 2009-2023
United States Phthalic Anhydride Industry, Installed Plant Capacity by Production Process, 2018
United States Phthalic Anhydride Industry, Installed Plant Capacity by Technology, 2018
United States Phthalic Anhydride Industry, Company Share, 2018
United States Phthalic Anhydride Industry, Planned Projects Details, 2018-2023
United States Phthalic Anhydride Industry, Market Dynamics, 2009-2023
United States Phthalic Anhydride Industry, Market Size, 2009-2023
United States Phthalic Anhydride Industry, Demand and Production Outlook, 2009-2023
United States Phthalic Anhydride Industry, Demand by End Use Sector, 2018
United States Phthalic Anhydride Industry, Price Forecasts, 2009-2023
United States Phthalic Anhydride Trade Balance, 2009-2023
United States Phthalic Anhydride Industry, Imports and Exports, 2009-2023
United States Phthalic Anhydride Industry, Net Exports, 2009-2023
United States Phthalic Anhydride Industry, Imports as Percentage of Demand, 2009-2023
Company name1, Company Snapshot
Company name1, Company Overview
Company name1, Key Information
Company name1, Business Description
Company name1,Phthalic AnhydrideMarket, 2018
Company name1,Phthalic AnhydrideCapacity Split, United States and Rest of the World, 2018
Company name1,Phthalic AnhydridePlant Capacity Share in United States, 2018
Company name1,Phthalic AnhydrideCapacity in United States, 2009-2023
Company name1,Phthalic AnhydridePlant Details in United States, 2018
Other companies information
Appendix
Definitions
Installed Plant Capacity
Process
Technology 
Abbreviations
GlobalData’s Methodology
Coverage
Secondary Research
Primary Research
Expert Panel Validation
Contact Us
Disclaimer
Note: Certain sections in the report may be removed or altered based on the availability and relevance of data in relation to the product/country.</t>
  </si>
  <si>
    <t xml:space="preserve">
United States Total Phthalic Anhydride Plant Capacity, mtpa, 2011-2025
United States Phthalic Anhydride Plants Capacity, mtpa, 2011-2025
United States Active Phthalic Anhydride Plants by State, %, 2019
United States Active Phthalic Anhydride Plant Details, mtpa, 2019
United States Active Phthalic Anhydride Plants by Process and Technology, 2019
United States, Top Phthalic Anhydride Plants, %, 2019
United States, Top Phthalic Anhydride Plant Details, 2019
United States Phthalic Anhydride Industry, Installed Plant Capacity by Production Process, %, 2019
United States Phthalic Anhydride Industry, Installed Plant Capacity by Production Process 1, 2019
United States Phthalic Anhydride Industry, Installed Plant Capacity by Production Process 2, 2019
United States Phthalic Anhydride Industry, Installed Plant Capacity by Technology, %, 2019
United States Phthalic Anhydride Industry, Installed Plant Capacity by Technology 1, 2019
United States Phthalic Anhydride Industry, Installed Plant Capacity by Technology 2, 2019
United States Phthalic Anhydride Industry, Plant Capacity by Company, %, 2019
United States Phthalic Anhydride Industry, Planned Projects, 2019-2025
United States Phthalic Anhydride Industry, Demand Value, $m, 2011-2025
United States Phthalic Anhydride Industry, Demand and Production , mtpa, 2011-2025
United States Phthalic Anhydride Industry, Demand by End Use Sector, %, 2019
United States Phthalic Anhydride Industry, Price Forecasts, $/Tonne, 2011-2025
United States Phthalic Anhydride Industry, Imports and Exports, mtpa, 2011-2025
United States Phthalic Anhydride Industry, Net Exports, mtpa, 2011-2025
United States Phthalic Anhydride Industry, Imports as Percentage of Demand, %, 2011-2025
Company name1, Key Facts
United States Company name1, Phthalic Anhydride Capacity Share, %, 2019
United States Company name1, Phthalic Anhydride Plant Capacity, mtpa, 2011-2025
United States Company name1, Phthalic Anhydride Plant Details, 2019
Other companies information
Note: Certain sections in the report may be removed or altered based on the availability and relevance of data in relation to the product/country.</t>
  </si>
  <si>
    <t xml:space="preserve">
United States Total Phthalic Anhydride Plant Capacity, mtpa, 2011-2025
United States Active Phthalic Anhydride Plants by State, %, 2019
United States Top Phthalic Anhydride Plants, %, 2019
United States Phthalic Anhydride Industry, Installed Plant Capacity by Production Process, %, 2019
United States Phthalic Anhydride Industry, Installed Plant Capacity by Technology, 2019
United States Phthalic Anhydride Industry, Plant Capacity by Company, %, 2019
United States Phthalic Anhydride Industry, Demand Value, $m, 2011-2025
United States Phthalic Anhydride Industry, Demand and Production, mtpa, 2011-2025
United States Phthalic Anhydride Industry, Demand by End Use Sector, %, 2019
United States Phthalic Anhydride Industry, Price Forecasts, $/Tonne, 2011-2025
United States Phthalic Anhydride Industry, Imports and Exports, mtpa, 2011-2025
United States Phthalic Anhydride Industry, Net Exports, mtpa, 2011-2025
United States Phthalic Anhydride Industry, Imports as Percentage of Demand, %, 2011-2025
United States Company name1,Phthalic Anhydride Capacity Share, %, 2019
United States Other companies information, Phthalic Anhydride Capacity Share, %, 2019 
Note: Certain sections in the report may be removed or altered based on the availability and relevance of data in relation to the product/country.</t>
  </si>
  <si>
    <t>Phthalic Anhydride Industry Outlook in United States Market Size, Company Share, Price Trends, Capacity Forecasts of All Active and Planned Plants</t>
  </si>
  <si>
    <t>Maleic Anhydride (MA) Industry Outlook in India to 2025 - Market Size, Company Share, Price Trends, Capacity Forecasts of All Active and Planned Plants</t>
  </si>
  <si>
    <t>Maleic Anhydride (MA), India, Market Size, Forecasts, Company Share, Price Trends, Capacity, Active, Planned Plants, Plants, market trends, installed capacity, capacity, technology, historical, demand, production forecasts, end-use demand details, price trends, trends, trade balance, producers, projects, Capacity forecasts, operator, equity, supply scenario, scenario, growth, production, market dynamics, dynamics, average prices, Import, export, percentage, company overview, business description, upcoming plants, capacity shares, Macro and microeconomic trends, Opportunities, Market-entry, market-expansion, strategies, benchmark</t>
  </si>
  <si>
    <t>Maleic Anhydride (MA) Industry Outlook in India to 2025 - Market Size, Company Share, Price Trends, Capacity Forecasts of All Active and Planned Plants
This report, “Maleic Anhydride (MA) Industry Outlook in India to 2025 - Market Size, Company Share, Price Trends, Capacity Forecasts of All Active and Planned Plants”, provides up to date in-depth information on India’s Maleic Anhydride (MA) industry. The report presents major market trends. The report covers India’s Maleic Anhydride (MA) plants and presents installed capacity by process and technology. The report offers historical and forecast market size, demand and production forecasts, end-use demand details, price trends, trade balance data, and company shares of the country’s leading Maleic Anhydride (MA) producers.
*Note: This is an on-demand report and will be delivered in 3 working days (excluding weekends) from the date of the purchase. However, delivery timeline might vary for some of the reports and the same will be confirmed by us upon order confirmation.
&lt;b&gt;Scope&lt;/b&gt;
The report provides comprehensive coverage of all parameters of the Maleic Anhydride (MA) industry.
- Comprehensive information of all active Maleic Anhydride (MA) plants in India
- Comprehensive information of all planned Maleic Anhydride (MA) projects in India
- Capacity forecasts to 2025 with details like process, technology, operator and equity
- Maleic Anhydride (MA) industry supply scenario in India from 2011 to 2025
- Plant capacity growth and installed plant capacity by production process and technology
- Maleic Anhydride (MA) industry market dynamics in India from 2011 to 2025
- Market size, demand and production outlook, demand by end-use sector, and average prices
- Trade balance data from 2011 to 2025
- Import and export data and net exports and imports as a percentage of demand
- Company details, including company overview, business description and information on current and upcoming Maleic Anhydride (MA) plants
- Company capacity shares for key Maleic Anhydride (MA) producers in India.
&lt;b&gt;Reasons to Buy&lt;/b&gt;
“Maleic Anhydride (MA) Industry Outlook in India to 2025” report provides you with - 
- Latest information on India’s Maleic Anhydride (MA) industry
- Macro and microeconomic trends affecting India’s Maleic Anhydride (MA) industry
- Market positioning of the country’s Maleic Anhydride (MA) producers
- Opportunities in the Maleic Anhydride (MA) industry
- Market-entry and market-expansion strategies
- Enables you to benchmark your operations and strategies against those of major companies</t>
  </si>
  <si>
    <t xml:space="preserve">
India Maleic Anhydride (MA) Industry, Supply Scenario, 2009-2023
India Maleic Anhydride (MA) Industry, Total Plant Capacity, 2009-2023
India Maleic Anhydride (MA) Industry, Installed Plant Capacity by Production Process, 2018
India Maleic Anhydride (MA) Industry, Installed Plant Capacity by Technology, 2018
India Maleic Anhydride (MA) Industry, Company Share, 2018
India Maleic Anhydride (MA) Industry, Planned Projects Details, 2018-2023
India Maleic Anhydride (MA) Industry, Market Dynamics, 2009-2023
India Maleic Anhydride (MA) Industry, Market Size, 2009-2023
India Maleic Anhydride (MA) Industry, Demand and Production Outlook, 2009-2023
India Maleic Anhydride (MA) Industry, Demand by End Use Sector, 2018
India Maleic Anhydride (MA) Industry, Price Forecasts, 2009-2023
India Maleic Anhydride (MA) Trade Balance, 2009-2023
India Maleic Anhydride (MA) Industry, Imports and Exports, 2009-2023
India Maleic Anhydride (MA) Industry, Net Exports, 2009-2023
India Maleic Anhydride (MA) Industry, Imports as Percentage of Demand, 2009-2023
Company name1, Company Snapshot
Company name1, Company Overview
Company name1, Key Information
Company name1, Business Description
Company name1,Maleic Anhydride (MA)Market, 2018
Company name1,Maleic Anhydride (MA)Capacity Split, India and Rest of the World, 2018
Company name1,Maleic Anhydride (MA)Plant Capacity Share in India, 2018
Company name1,Maleic Anhydride (MA)Capacity in India, 2009-2023
Company name1,Maleic Anhydride (MA)Plant Details in India, 2018
Other companies information
Appendix
Definitions
Installed Plant Capacity
Process
Technology 
Abbreviations
GlobalData’s Methodology
Coverage
Secondary Research
Primary Research
Expert Panel Validation
Contact Us
Disclaimer
Note: Certain sections in the report may be removed or altered based on the availability and relevance of data in relation to the product/country.</t>
  </si>
  <si>
    <t xml:space="preserve">
India Total Maleic Anhydride (MA) Plant Capacity, mtpa, 2011-2025
India Maleic Anhydride (MA) Plants Capacity, mtpa, 2011-2025
India Active Maleic Anhydride (MA) Plants by State, %, 2019
India Active Maleic Anhydride (MA) Plant Details, mtpa, 2019
India Active Maleic Anhydride (MA) Plants by Process and Technology, 2019
India, Top Maleic Anhydride (MA) Plants, %, 2019
India, Top Maleic Anhydride (MA) Plant Details, 2019
India Maleic Anhydride (MA) Industry, Installed Plant Capacity by Production Process, %, 2019
India Maleic Anhydride (MA) Industry, Installed Plant Capacity by Production Process 1, 2019
India Maleic Anhydride (MA) Industry, Installed Plant Capacity by Production Process 2, 2019
India Maleic Anhydride (MA) Industry, Installed Plant Capacity by Technology, %, 2019
India Maleic Anhydride (MA) Industry, Installed Plant Capacity by Technology 1, 2019
India Maleic Anhydride (MA) Industry, Installed Plant Capacity by Technology 2, 2019
India Maleic Anhydride (MA) Industry, Plant Capacity by Company, %, 2019
India Maleic Anhydride (MA) Industry, Planned Projects, 2019-2025
India Maleic Anhydride (MA) Industry, Demand Value, $m, 2011-2025
India Maleic Anhydride (MA) Industry, Demand and Production , mtpa, 2011-2025
India Maleic Anhydride (MA) Industry, Demand by End Use Sector, %, 2019
India Maleic Anhydride (MA) Industry, Price Forecasts, $/Tonne, 2011-2025
India Maleic Anhydride (MA) Industry, Imports and Exports, mtpa, 2011-2025
India Maleic Anhydride (MA) Industry, Net Exports, mtpa, 2011-2025
India Maleic Anhydride (MA) Industry, Imports as Percentage of Demand, %, 2011-2025
Company name1, Key Facts
India Company name1, Maleic Anhydride (MA) Capacity Share, %, 2019
India Company name1, Maleic Anhydride (MA) Plant Capacity, mtpa, 2011-2025
India Company name1, Maleic Anhydride (MA) Plant Details, 2019
Other companies information
Note: Certain sections in the report may be removed or altered based on the availability and relevance of data in relation to the product/country.</t>
  </si>
  <si>
    <t xml:space="preserve">
India Total Maleic Anhydride (MA) Plant Capacity, mtpa, 2011-2025
India Active Maleic Anhydride (MA) Plants by State, %, 2019
India Top Maleic Anhydride (MA) Plants, %, 2019
India Maleic Anhydride (MA) Industry, Installed Plant Capacity by Production Process, %, 2019
India Maleic Anhydride (MA) Industry, Installed Plant Capacity by Technology, 2019
India Maleic Anhydride (MA) Industry, Plant Capacity by Company, %, 2019
India Maleic Anhydride (MA) Industry, Demand Value, $m, 2011-2025
India Maleic Anhydride (MA) Industry, Demand and Production, mtpa, 2011-2025
India Maleic Anhydride (MA) Industry, Demand by End Use Sector, %, 2019
India Maleic Anhydride (MA) Industry, Price Forecasts, $/Tonne, 2011-2025
India Maleic Anhydride (MA) Industry, Imports and Exports, mtpa, 2011-2025
India Maleic Anhydride (MA) Industry, Net Exports, mtpa, 2011-2025
India Maleic Anhydride (MA) Industry, Imports as Percentage of Demand, %, 2011-2025
India Company name1,Maleic Anhydride (MA) Capacity Share, %, 2019
India Other companies information, Maleic Anhydride (MA) Capacity Share, %, 2019 
Note: Certain sections in the report may be removed or altered based on the availability and relevance of data in relation to the product/country.</t>
  </si>
  <si>
    <t>Maleic Anhydride (MA) Industry Outlook in India Market Size, Company Share, Price Trends, Capacity Forecasts of All Active and Planned Plants</t>
  </si>
  <si>
    <t>Maleic Anhydride (MA) Industry Outlook in China to 2025 - Market Size, Company Share, Price Trends, Capacity Forecasts of All Active and Planned Plants</t>
  </si>
  <si>
    <t>Maleic Anhydride (MA), China, Market Size, Forecasts, Company Share, Price Trends, Capacity, Active, Planned Plants, Plants, market trends, installed capacity, capacity, technology, historical, demand, production forecasts, end-use demand details, price trends, trends, trade balance, producers, projects, Capacity forecasts, operator, equity, supply scenario, scenario, growth, production, market dynamics, dynamics, average prices, Import, export, percentage, company overview, business description, upcoming plants, capacity shares, Macro and microeconomic trends, Opportunities, Market-entry, market-expansion, strategies, benchmark</t>
  </si>
  <si>
    <t>Maleic Anhydride (MA) Industry Outlook in China to 2025 - Market Size, Company Share, Price Trends, Capacity Forecasts of All Active and Planned Plants
This report, “Maleic Anhydride (MA) Industry Outlook in China to 2025 - Market Size, Company Share, Price Trends, Capacity Forecasts of All Active and Planned Plants”, provides up to date in-depth information on China’s Maleic Anhydride (MA) industry. The report presents major market trends. The report covers China’s Maleic Anhydride (MA) plants and presents installed capacity by process and technology. The report offers historical and forecast market size, demand and production forecasts, end-use demand details, price trends, trade balance data, and company shares of the country’s leading Maleic Anhydride (MA) producers.
*Note: This is an on-demand report and will be delivered in 3 working days (excluding weekends) from the date of the purchase. However, delivery timeline might vary for some of the reports and the same will be confirmed by us upon order confirmation.
&lt;b&gt;Scope&lt;/b&gt;
The report provides comprehensive coverage of all parameters of the Maleic Anhydride (MA) industry.
- Comprehensive information of all active Maleic Anhydride (MA) plants in China
- Comprehensive information of all planned Maleic Anhydride (MA) projects in China
- Capacity forecasts to 2025 with details like process, technology, operator and equity
- Maleic Anhydride (MA) industry supply scenario in China from 2011 to 2025
- Plant capacity growth and installed plant capacity by production process and technology
- Maleic Anhydride (MA) industry market dynamics in China from 2011 to 2025
- Market size, demand and production outlook, demand by end-use sector, and average prices
- Trade balance data from 2011 to 2025
- Import and export data and net exports and imports as a percentage of demand
- Company details, including company overview, business description and information on current and upcoming Maleic Anhydride (MA) plants
- Company capacity shares for key Maleic Anhydride (MA) producers in China.
&lt;b&gt;Reasons to Buy&lt;/b&gt;
“Maleic Anhydride (MA) Industry Outlook in China to 2025” report provides you with - 
- Latest information on China’s Maleic Anhydride (MA) industry
- Macro and microeconomic trends affecting China’s Maleic Anhydride (MA) industry
- Market positioning of the country’s Maleic Anhydride (MA) producers
- Opportunities in the Maleic Anhydride (MA) industry
- Market-entry and market-expansion strategies
- Enables you to benchmark your operations and strategies against those of major companies</t>
  </si>
  <si>
    <t xml:space="preserve">
China Maleic Anhydride (MA) Industry, Supply Scenario, 2009-2023
China Maleic Anhydride (MA) Industry, Total Plant Capacity, 2009-2023
China Maleic Anhydride (MA) Industry, Installed Plant Capacity by Production Process, 2018
China Maleic Anhydride (MA) Industry, Installed Plant Capacity by Technology, 2018
China Maleic Anhydride (MA) Industry, Company Share, 2018
China Maleic Anhydride (MA) Industry, Planned Projects Details, 2018-2023
China Maleic Anhydride (MA) Industry, Market Dynamics, 2009-2023
China Maleic Anhydride (MA) Industry, Market Size, 2009-2023
China Maleic Anhydride (MA) Industry, Demand and Production Outlook, 2009-2023
China Maleic Anhydride (MA) Industry, Demand by End Use Sector, 2018
China Maleic Anhydride (MA) Industry, Price Forecasts, 2009-2023
China Maleic Anhydride (MA) Trade Balance, 2009-2023
China Maleic Anhydride (MA) Industry, Imports and Exports, 2009-2023
China Maleic Anhydride (MA) Industry, Net Exports, 2009-2023
China Maleic Anhydride (MA) Industry, Imports as Percentage of Demand, 2009-2023
Company name1, Company Snapshot
Company name1, Company Overview
Company name1, Key Information
Company name1, Business Description
Company name1,Maleic Anhydride (MA)Market, 2018
Company name1,Maleic Anhydride (MA)Capacity Split, China and Rest of the World, 2018
Company name1,Maleic Anhydride (MA)Plant Capacity Share in China, 2018
Company name1,Maleic Anhydride (MA)Capacity in China, 2009-2023
Company name1,Maleic Anhydride (MA)Plant Details in China, 2018
Other companies information
Appendix
Definitions
Installed Plant Capacity
Process
Technology 
Abbreviations
GlobalData’s Methodology
Coverage
Secondary Research
Primary Research
Expert Panel Validation
Contact Us
Disclaimer
Note: Certain sections in the report may be removed or altered based on the availability and relevance of data in relation to the product/country.</t>
  </si>
  <si>
    <t xml:space="preserve">
China Total Maleic Anhydride (MA) Plant Capacity, mtpa, 2011-2025
China Maleic Anhydride (MA) Plants Capacity, mtpa, 2011-2025
China Active Maleic Anhydride (MA) Plants by State, %, 2019
China Active Maleic Anhydride (MA) Plant Details, mtpa, 2019
China Active Maleic Anhydride (MA) Plants by Process and Technology, 2019
China, Top Maleic Anhydride (MA) Plants, %, 2019
China, Top Maleic Anhydride (MA) Plant Details, 2019
China Maleic Anhydride (MA) Industry, Installed Plant Capacity by Production Process, %, 2019
China Maleic Anhydride (MA) Industry, Installed Plant Capacity by Production Process 1, 2019
China Maleic Anhydride (MA) Industry, Installed Plant Capacity by Production Process 2, 2019
China Maleic Anhydride (MA) Industry, Installed Plant Capacity by Technology, %, 2019
China Maleic Anhydride (MA) Industry, Installed Plant Capacity by Technology 1, 2019
China Maleic Anhydride (MA) Industry, Installed Plant Capacity by Technology 2, 2019
China Maleic Anhydride (MA) Industry, Plant Capacity by Company, %, 2019
China Maleic Anhydride (MA) Industry, Planned Projects, 2019-2025
China Maleic Anhydride (MA) Industry, Demand Value, $m, 2011-2025
China Maleic Anhydride (MA) Industry, Demand and Production , mtpa, 2011-2025
China Maleic Anhydride (MA) Industry, Demand by End Use Sector, %, 2019
China Maleic Anhydride (MA) Industry, Price Forecasts, $/Tonne, 2011-2025
China Maleic Anhydride (MA) Industry, Imports and Exports, mtpa, 2011-2025
China Maleic Anhydride (MA) Industry, Net Exports, mtpa, 2011-2025
China Maleic Anhydride (MA) Industry, Imports as Percentage of Demand, %, 2011-2025
Company name1, Key Facts
China Company name1, Maleic Anhydride (MA) Capacity Share, %, 2019
China Company name1, Maleic Anhydride (MA) Plant Capacity, mtpa, 2011-2025
China Company name1, Maleic Anhydride (MA) Plant Details, 2019
Other companies information
Note: Certain sections in the report may be removed or altered based on the availability and relevance of data in relation to the product/country.</t>
  </si>
  <si>
    <t xml:space="preserve">
China Total Maleic Anhydride (MA) Plant Capacity, mtpa, 2011-2025
China Active Maleic Anhydride (MA) Plants by State, %, 2019
China Top Maleic Anhydride (MA) Plants, %, 2019
China Maleic Anhydride (MA) Industry, Installed Plant Capacity by Production Process, %, 2019
China Maleic Anhydride (MA) Industry, Installed Plant Capacity by Technology, 2019
China Maleic Anhydride (MA) Industry, Plant Capacity by Company, %, 2019
China Maleic Anhydride (MA) Industry, Demand Value, $m, 2011-2025
China Maleic Anhydride (MA) Industry, Demand and Production, mtpa, 2011-2025
China Maleic Anhydride (MA) Industry, Demand by End Use Sector, %, 2019
China Maleic Anhydride (MA) Industry, Price Forecasts, $/Tonne, 2011-2025
China Maleic Anhydride (MA) Industry, Imports and Exports, mtpa, 2011-2025
China Maleic Anhydride (MA) Industry, Net Exports, mtpa, 2011-2025
China Maleic Anhydride (MA) Industry, Imports as Percentage of Demand, %, 2011-2025
China Company name1,Maleic Anhydride (MA) Capacity Share, %, 2019
China Other companies information, Maleic Anhydride (MA) Capacity Share, %, 2019 
Note: Certain sections in the report may be removed or altered based on the availability and relevance of data in relation to the product/country.</t>
  </si>
  <si>
    <t>Maleic Anhydride (MA) Industry Outlook in China Market Size, Company Share, Price Trends, Capacity Forecasts of All Active and Planned Plants</t>
  </si>
  <si>
    <t>Maleic Anhydride (MA) Industry Outlook in United States to 2025 - Market Size, Company Share, Price Trends, Capacity Forecasts of All Active and Planned Plants</t>
  </si>
  <si>
    <t>Maleic Anhydride (MA), United States, Market Size, Forecasts, Company Share, Price Trends, Capacity, Active, Planned Plants, Plants, market trends, installed capacity, capacity, technology, historical, demand, production forecasts, end-use demand details, price trends, trends, trade balance, producers, projects, Capacity forecasts, operator, equity, supply scenario, scenario, growth, production, market dynamics, dynamics, average prices, Import, export, percentage, company overview, business description, upcoming plants, capacity shares, Macro and microeconomic trends, Opportunities, Market-entry, market-expansion, strategies, benchmark</t>
  </si>
  <si>
    <t>Maleic Anhydride (MA) Industry Outlook in United States to 2025 - Market Size, Company Share, Price Trends, Capacity Forecasts of All Active and Planned Plants
This report, “Maleic Anhydride (MA) Industry Outlook in United States to 2025 - Market Size, Company Share, Price Trends, Capacity Forecasts of All Active and Planned Plants”, provides up to date in-depth information on United States’s Maleic Anhydride (MA) industry. The report presents major market trends. The report covers United States’s Maleic Anhydride (MA) plants and presents installed capacity by process and technology. The report offers historical and forecast market size, demand and production forecasts, end-use demand details, price trends, trade balance data, and company shares of the country’s leading Maleic Anhydride (MA) producers.
*Note: This is an on-demand report and will be delivered in 3 working days (excluding weekends) from the date of the purchase. However, delivery timeline might vary for some of the reports and the same will be confirmed by us upon order confirmation.
&lt;b&gt;Scope&lt;/b&gt;
The report provides comprehensive coverage of all parameters of the Maleic Anhydride (MA) industry.
- Comprehensive information of all active Maleic Anhydride (MA) plants in United States
- Comprehensive information of all planned Maleic Anhydride (MA) projects in United States
- Capacity forecasts to 2025 with details like process, technology, operator and equity
- Maleic Anhydride (MA) industry supply scenario in United States from 2011 to 2025
- Plant capacity growth and installed plant capacity by production process and technology
- Maleic Anhydride (MA) industry market dynamics in United States from 2011 to 2025
- Market size, demand and production outlook, demand by end-use sector, and average prices
- Trade balance data from 2011 to 2025
- Import and export data and net exports and imports as a percentage of demand
- Company details, including company overview, business description and information on current and upcoming Maleic Anhydride (MA) plants
- Company capacity shares for key Maleic Anhydride (MA) producers in United States.
&lt;b&gt;Reasons to Buy&lt;/b&gt;
“Maleic Anhydride (MA) Industry Outlook in United States to 2025” report provides you with - 
- Latest information on United States’s Maleic Anhydride (MA) industry
- Macro and microeconomic trends affecting United States’s Maleic Anhydride (MA) industry
- Market positioning of the country’s Maleic Anhydride (MA) producers
- Opportunities in the Maleic Anhydride (MA) industry
- Market-entry and market-expansion strategies
- Enables you to benchmark your operations and strategies against those of major companies</t>
  </si>
  <si>
    <t xml:space="preserve">
United States Maleic Anhydride (MA) Industry, Supply Scenario, 2009-2023
United States Maleic Anhydride (MA) Industry, Total Plant Capacity, 2009-2023
United States Maleic Anhydride (MA) Industry, Installed Plant Capacity by Production Process, 2018
United States Maleic Anhydride (MA) Industry, Installed Plant Capacity by Technology, 2018
United States Maleic Anhydride (MA) Industry, Company Share, 2018
United States Maleic Anhydride (MA) Industry, Planned Projects Details, 2018-2023
United States Maleic Anhydride (MA) Industry, Market Dynamics, 2009-2023
United States Maleic Anhydride (MA) Industry, Market Size, 2009-2023
United States Maleic Anhydride (MA) Industry, Demand and Production Outlook, 2009-2023
United States Maleic Anhydride (MA) Industry, Demand by End Use Sector, 2018
United States Maleic Anhydride (MA) Industry, Price Forecasts, 2009-2023
United States Maleic Anhydride (MA) Trade Balance, 2009-2023
United States Maleic Anhydride (MA) Industry, Imports and Exports, 2009-2023
United States Maleic Anhydride (MA) Industry, Net Exports, 2009-2023
United States Maleic Anhydride (MA) Industry, Imports as Percentage of Demand, 2009-2023
Company name1, Company Snapshot
Company name1, Company Overview
Company name1, Key Information
Company name1, Business Description
Company name1,Maleic Anhydride (MA)Market, 2018
Company name1,Maleic Anhydride (MA)Capacity Split, United States and Rest of the World, 2018
Company name1,Maleic Anhydride (MA)Plant Capacity Share in United States, 2018
Company name1,Maleic Anhydride (MA)Capacity in United States, 2009-2023
Company name1,Maleic Anhydride (MA)Plant Details in United States, 2018
Other companies information
Appendix
Definitions
Installed Plant Capacity
Process
Technology 
Abbreviations
GlobalData’s Methodology
Coverage
Secondary Research
Primary Research
Expert Panel Validation
Contact Us
Disclaimer
Note: Certain sections in the report may be removed or altered based on the availability and relevance of data in relation to the product/country.</t>
  </si>
  <si>
    <t xml:space="preserve">
United States Total Maleic Anhydride (MA) Plant Capacity, mtpa, 2011-2025
United States Maleic Anhydride (MA) Plants Capacity, mtpa, 2011-2025
United States Active Maleic Anhydride (MA) Plants by State, %, 2019
United States Active Maleic Anhydride (MA) Plant Details, mtpa, 2019
United States Active Maleic Anhydride (MA) Plants by Process and Technology, 2019
United States, Top Maleic Anhydride (MA) Plants, %, 2019
United States, Top Maleic Anhydride (MA) Plant Details, 2019
United States Maleic Anhydride (MA) Industry, Installed Plant Capacity by Production Process, %, 2019
United States Maleic Anhydride (MA) Industry, Installed Plant Capacity by Production Process 1, 2019
United States Maleic Anhydride (MA) Industry, Installed Plant Capacity by Production Process 2, 2019
United States Maleic Anhydride (MA) Industry, Installed Plant Capacity by Technology, %, 2019
United States Maleic Anhydride (MA) Industry, Installed Plant Capacity by Technology 1, 2019
United States Maleic Anhydride (MA) Industry, Installed Plant Capacity by Technology 2, 2019
United States Maleic Anhydride (MA) Industry, Plant Capacity by Company, %, 2019
United States Maleic Anhydride (MA) Industry, Planned Projects, 2019-2025
United States Maleic Anhydride (MA) Industry, Demand Value, $m, 2011-2025
United States Maleic Anhydride (MA) Industry, Demand and Production , mtpa, 2011-2025
United States Maleic Anhydride (MA) Industry, Demand by End Use Sector, %, 2019
United States Maleic Anhydride (MA) Industry, Price Forecasts, $/Tonne, 2011-2025
United States Maleic Anhydride (MA) Industry, Imports and Exports, mtpa, 2011-2025
United States Maleic Anhydride (MA) Industry, Net Exports, mtpa, 2011-2025
United States Maleic Anhydride (MA) Industry, Imports as Percentage of Demand, %, 2011-2025
Company name1, Key Facts
United States Company name1, Maleic Anhydride (MA) Capacity Share, %, 2019
United States Company name1, Maleic Anhydride (MA) Plant Capacity, mtpa, 2011-2025
United States Company name1, Maleic Anhydride (MA) Plant Details, 2019
Other companies information
Note: Certain sections in the report may be removed or altered based on the availability and relevance of data in relation to the product/country.</t>
  </si>
  <si>
    <t xml:space="preserve">
United States Total Maleic Anhydride (MA) Plant Capacity, mtpa, 2011-2025
United States Active Maleic Anhydride (MA) Plants by State, %, 2019
United States Top Maleic Anhydride (MA) Plants, %, 2019
United States Maleic Anhydride (MA) Industry, Installed Plant Capacity by Production Process, %, 2019
United States Maleic Anhydride (MA) Industry, Installed Plant Capacity by Technology, 2019
United States Maleic Anhydride (MA) Industry, Plant Capacity by Company, %, 2019
United States Maleic Anhydride (MA) Industry, Demand Value, $m, 2011-2025
United States Maleic Anhydride (MA) Industry, Demand and Production, mtpa, 2011-2025
United States Maleic Anhydride (MA) Industry, Demand by End Use Sector, %, 2019
United States Maleic Anhydride (MA) Industry, Price Forecasts, $/Tonne, 2011-2025
United States Maleic Anhydride (MA) Industry, Imports and Exports, mtpa, 2011-2025
United States Maleic Anhydride (MA) Industry, Net Exports, mtpa, 2011-2025
United States Maleic Anhydride (MA) Industry, Imports as Percentage of Demand, %, 2011-2025
United States Company name1,Maleic Anhydride (MA) Capacity Share, %, 2019
United States Other companies information, Maleic Anhydride (MA) Capacity Share, %, 2019 
Note: Certain sections in the report may be removed or altered based on the availability and relevance of data in relation to the product/country.</t>
  </si>
  <si>
    <t>Maleic Anhydride (MA) Industry Outlook in United States Market Size, Company Share, Price Trends, Capacity Forecasts of All Active and Planned Plants</t>
  </si>
  <si>
    <t>Caprolactam Industry Outlook in India to 2025 - Market Size, Company Share, Price Trends, Capacity Forecasts of All Active and Planned Plants</t>
  </si>
  <si>
    <t>Caprolactam, India, Market Size, Forecasts, Company Share, Price Trends, Capacity, Active, Planned Plants, Plants, market trends, installed capacity, capacity, technology, historical, demand, production forecasts, end-use demand details, price trends, trends, trade balance, producers, projects, Capacity forecasts, operator, equity, supply scenario, scenario, growth, production, market dynamics, dynamics, average prices, Import, export, percentage, company overview, business description, upcoming plants, capacity shares, Macro and microeconomic trends, Opportunities, Market-entry, market-expansion, strategies, benchmark</t>
  </si>
  <si>
    <t>Caprolactam Industry Outlook in India to 2025 - Market Size, Company Share, Price Trends, Capacity Forecasts of All Active and Planned Plants
This report, “Caprolactam Industry Outlook in India to 2025 - Market Size, Company Share, Price Trends, Capacity Forecasts of All Active and Planned Plants”, provides up to date in-depth information on India’s Caprolactam industry. The report presents major market trends. The report covers India’s Caprolactam plants and presents installed capacity by process and technology. The report offers historical and forecast market size, demand and production forecasts, end-use demand details, price trends, trade balance data, and company shares of the country’s leading Caprolactam producers.
*Note: This is an on-demand report and will be delivered in 3 working days (excluding weekends) from the date of the purchase. However, delivery timeline might vary for some of the reports and the same will be confirmed by us upon order confirmation.
&lt;b&gt;Scope&lt;/b&gt;
The report provides comprehensive coverage of all parameters of the Caprolactam industry.
- Comprehensive information of all active Caprolactam plants in India
- Comprehensive information of all planned Caprolactam projects in India
- Capacity forecasts to 2025 with details like process, technology, operator and equity
- Caprolactam industry supply scenario in India from 2011 to 2025
- Plant capacity growth and installed plant capacity by production process and technology
- Caprolactam industry market dynamics in India from 2011 to 2025
- Market size, demand and production outlook, demand by end-use sector, and average prices
- Trade balance data from 2011 to 2025
- Import and export data and net exports and imports as a percentage of demand
- Company details, including company overview, business description and information on current and upcoming Caprolactam plants
- Company capacity shares for key Caprolactam producers in India.
&lt;b&gt;Reasons to Buy&lt;/b&gt;
“Caprolactam Industry Outlook in India to 2025” report provides you with - 
- Latest information on India’s Caprolactam industry
- Macro and microeconomic trends affecting India’s Caprolactam industry
- Market positioning of the country’s Caprolactam producers
- Opportunities in the Caprolactam industry
- Market-entry and market-expansion strategies
- Enables you to benchmark your operations and strategies against those of major companies</t>
  </si>
  <si>
    <t xml:space="preserve">
India Caprolactam Industry, Supply Scenario, 2009-2023
India Caprolactam Industry, Total Plant Capacity, 2009-2023
India Caprolactam Industry, Installed Plant Capacity by Production Process, 2018
India Caprolactam Industry, Installed Plant Capacity by Technology, 2018
India Caprolactam Industry, Company Share, 2018
India Caprolactam Industry, Planned Projects Details, 2018-2023
India Caprolactam Industry, Market Dynamics, 2009-2023
India Caprolactam Industry, Market Size, 2009-2023
India Caprolactam Industry, Demand and Production Outlook, 2009-2023
India Caprolactam Industry, Demand by End Use Sector, 2018
India Caprolactam Industry, Price Forecasts, 2009-2023
India Caprolactam Trade Balance, 2009-2023
India Caprolactam Industry, Imports and Exports, 2009-2023
India Caprolactam Industry, Net Exports, 2009-2023
India Caprolactam Industry, Imports as Percentage of Demand, 2009-2023
Company name1, Company Snapshot
Company name1, Company Overview
Company name1, Key Information
Company name1, Business Description
Company name1,CaprolactamMarket, 2018
Company name1,CaprolactamCapacity Split, India and Rest of the World, 2018
Company name1,CaprolactamPlant Capacity Share in India, 2018
Company name1,CaprolactamCapacity in India, 2009-2023
Company name1,CaprolactamPlant Details in India, 2018
Other companies information
Appendix
Definitions
Installed Plant Capacity
Process
Technology 
Abbreviations
GlobalData’s Methodology
Coverage
Secondary Research
Primary Research
Expert Panel Validation
Contact Us
Disclaimer
Note: Certain sections in the report may be removed or altered based on the availability and relevance of data in relation to the product/country.</t>
  </si>
  <si>
    <t xml:space="preserve">
India Total Caprolactam Plant Capacity, mtpa, 2011-2025
India Caprolactam Plants Capacity, mtpa, 2011-2025
India Active Caprolactam Plants by State, %, 2019
India Active Caprolactam Plant Details, mtpa, 2019
India Active Caprolactam Plants by Process and Technology, 2019
India, Top Caprolactam Plants, %, 2019
India, Top Caprolactam Plant Details, 2019
India Caprolactam Industry, Installed Plant Capacity by Production Process, %, 2019
India Caprolactam Industry, Installed Plant Capacity by Production Process 1, 2019
India Caprolactam Industry, Installed Plant Capacity by Production Process 2, 2019
India Caprolactam Industry, Installed Plant Capacity by Technology, %, 2019
India Caprolactam Industry, Installed Plant Capacity by Technology 1, 2019
India Caprolactam Industry, Installed Plant Capacity by Technology 2, 2019
India Caprolactam Industry, Plant Capacity by Company, %, 2019
India Caprolactam Industry, Planned Projects, 2019-2025
India Caprolactam Industry, Demand Value, $m, 2011-2025
India Caprolactam Industry, Demand and Production , mtpa, 2011-2025
India Caprolactam Industry, Demand by End Use Sector, %, 2019
India Caprolactam Industry, Price Forecasts, $/Tonne, 2011-2025
India Caprolactam Industry, Imports and Exports, mtpa, 2011-2025
India Caprolactam Industry, Net Exports, mtpa, 2011-2025
India Caprolactam Industry, Imports as Percentage of Demand, %, 2011-2025
Company name1, Key Facts
India Company name1, Caprolactam Capacity Share, %, 2019
India Company name1, Caprolactam Plant Capacity, mtpa, 2011-2025
India Company name1, Caprolactam Plant Details, 2019
Other companies information
Note: Certain sections in the report may be removed or altered based on the availability and relevance of data in relation to the product/country.</t>
  </si>
  <si>
    <t xml:space="preserve">
India Total Caprolactam Plant Capacity, mtpa, 2011-2025
India Active Caprolactam Plants by State, %, 2019
India Top Caprolactam Plants, %, 2019
India Caprolactam Industry, Installed Plant Capacity by Production Process, %, 2019
India Caprolactam Industry, Installed Plant Capacity by Technology, 2019
India Caprolactam Industry, Plant Capacity by Company, %, 2019
India Caprolactam Industry, Demand Value, $m, 2011-2025
India Caprolactam Industry, Demand and Production, mtpa, 2011-2025
India Caprolactam Industry, Demand by End Use Sector, %, 2019
India Caprolactam Industry, Price Forecasts, $/Tonne, 2011-2025
India Caprolactam Industry, Imports and Exports, mtpa, 2011-2025
India Caprolactam Industry, Net Exports, mtpa, 2011-2025
India Caprolactam Industry, Imports as Percentage of Demand, %, 2011-2025
India Company name1,Caprolactam Capacity Share, %, 2019
India Other companies information, Caprolactam Capacity Share, %, 2019 
Note: Certain sections in the report may be removed or altered based on the availability and relevance of data in relation to the product/country.</t>
  </si>
  <si>
    <t>Caprolactam Industry Outlook in India Market Size, Company Share, Price Trends, Capacity Forecasts of All Active and Planned Plants</t>
  </si>
  <si>
    <t>Caprolactam Industry Outlook in China to 2025 - Market Size, Company Share, Price Trends, Capacity Forecasts of All Active and Planned Plants</t>
  </si>
  <si>
    <t>Caprolactam, China, Market Size, Forecasts, Company Share, Price Trends, Capacity, Active, Planned Plants, Plants, market trends, installed capacity, capacity, technology, historical, demand, production forecasts, end-use demand details, price trends, trends, trade balance, producers, projects, Capacity forecasts, operator, equity, supply scenario, scenario, growth, production, market dynamics, dynamics, average prices, Import, export, percentage, company overview, business description, upcoming plants, capacity shares, Macro and microeconomic trends, Opportunities, Market-entry, market-expansion, strategies, benchmark</t>
  </si>
  <si>
    <t>Caprolactam Industry Outlook in China to 2025 - Market Size, Company Share, Price Trends, Capacity Forecasts of All Active and Planned Plants
This report, “Caprolactam Industry Outlook in China to 2025 - Market Size, Company Share, Price Trends, Capacity Forecasts of All Active and Planned Plants”, provides up to date in-depth information on China’s Caprolactam industry. The report presents major market trends. The report covers China’s Caprolactam plants and presents installed capacity by process and technology. The report offers historical and forecast market size, demand and production forecasts, end-use demand details, price trends, trade balance data, and company shares of the country’s leading Caprolactam producers.
*Note: This is an on-demand report and will be delivered in 3 working days (excluding weekends) from the date of the purchase. However, delivery timeline might vary for some of the reports and the same will be confirmed by us upon order confirmation.
&lt;b&gt;Scope&lt;/b&gt;
The report provides comprehensive coverage of all parameters of the Caprolactam industry.
- Comprehensive information of all active Caprolactam plants in China
- Comprehensive information of all planned Caprolactam projects in China
- Capacity forecasts to 2025 with details like process, technology, operator and equity
- Caprolactam industry supply scenario in China from 2011 to 2025
- Plant capacity growth and installed plant capacity by production process and technology
- Caprolactam industry market dynamics in China from 2011 to 2025
- Market size, demand and production outlook, demand by end-use sector, and average prices
- Trade balance data from 2011 to 2025
- Import and export data and net exports and imports as a percentage of demand
- Company details, including company overview, business description and information on current and upcoming Caprolactam plants
- Company capacity shares for key Caprolactam producers in China.
&lt;b&gt;Reasons to Buy&lt;/b&gt;
“Caprolactam Industry Outlook in China to 2025” report provides you with - 
- Latest information on China’s Caprolactam industry
- Macro and microeconomic trends affecting China’s Caprolactam industry
- Market positioning of the country’s Caprolactam producers
- Opportunities in the Caprolactam industry
- Market-entry and market-expansion strategies
- Enables you to benchmark your operations and strategies against those of major companies</t>
  </si>
  <si>
    <t xml:space="preserve">
China Caprolactam Industry, Supply Scenario, 2009-2023
China Caprolactam Industry, Total Plant Capacity, 2009-2023
China Caprolactam Industry, Installed Plant Capacity by Production Process, 2018
China Caprolactam Industry, Installed Plant Capacity by Technology, 2018
China Caprolactam Industry, Company Share, 2018
China Caprolactam Industry, Planned Projects Details, 2018-2023
China Caprolactam Industry, Market Dynamics, 2009-2023
China Caprolactam Industry, Market Size, 2009-2023
China Caprolactam Industry, Demand and Production Outlook, 2009-2023
China Caprolactam Industry, Demand by End Use Sector, 2018
China Caprolactam Industry, Price Forecasts, 2009-2023
China Caprolactam Trade Balance, 2009-2023
China Caprolactam Industry, Imports and Exports, 2009-2023
China Caprolactam Industry, Net Exports, 2009-2023
China Caprolactam Industry, Imports as Percentage of Demand, 2009-2023
Company name1, Company Snapshot
Company name1, Company Overview
Company name1, Key Information
Company name1, Business Description
Company name1,CaprolactamMarket, 2018
Company name1,CaprolactamCapacity Split, China and Rest of the World, 2018
Company name1,CaprolactamPlant Capacity Share in China, 2018
Company name1,CaprolactamCapacity in China, 2009-2023
Company name1,CaprolactamPlant Details in China, 2018
Other companies information
Appendix
Definitions
Installed Plant Capacity
Process
Technology 
Abbreviations
GlobalData’s Methodology
Coverage
Secondary Research
Primary Research
Expert Panel Validation
Contact Us
Disclaimer
Note: Certain sections in the report may be removed or altered based on the availability and relevance of data in relation to the product/country.</t>
  </si>
  <si>
    <t xml:space="preserve">
China Total Caprolactam Plant Capacity, mtpa, 2011-2025
China Caprolactam Plants Capacity, mtpa, 2011-2025
China Active Caprolactam Plants by State, %, 2019
China Active Caprolactam Plant Details, mtpa, 2019
China Active Caprolactam Plants by Process and Technology, 2019
China, Top Caprolactam Plants, %, 2019
China, Top Caprolactam Plant Details, 2019
China Caprolactam Industry, Installed Plant Capacity by Production Process, %, 2019
China Caprolactam Industry, Installed Plant Capacity by Production Process 1, 2019
China Caprolactam Industry, Installed Plant Capacity by Production Process 2, 2019
China Caprolactam Industry, Installed Plant Capacity by Technology, %, 2019
China Caprolactam Industry, Installed Plant Capacity by Technology 1, 2019
China Caprolactam Industry, Installed Plant Capacity by Technology 2, 2019
China Caprolactam Industry, Plant Capacity by Company, %, 2019
China Caprolactam Industry, Planned Projects, 2019-2025
China Caprolactam Industry, Demand Value, $m, 2011-2025
China Caprolactam Industry, Demand and Production , mtpa, 2011-2025
China Caprolactam Industry, Demand by End Use Sector, %, 2019
China Caprolactam Industry, Price Forecasts, $/Tonne, 2011-2025
China Caprolactam Industry, Imports and Exports, mtpa, 2011-2025
China Caprolactam Industry, Net Exports, mtpa, 2011-2025
China Caprolactam Industry, Imports as Percentage of Demand, %, 2011-2025
Company name1, Key Facts
China Company name1, Caprolactam Capacity Share, %, 2019
China Company name1, Caprolactam Plant Capacity, mtpa, 2011-2025
China Company name1, Caprolactam Plant Details, 2019
Other companies information
Note: Certain sections in the report may be removed or altered based on the availability and relevance of data in relation to the product/country.</t>
  </si>
  <si>
    <t xml:space="preserve">
China Total Caprolactam Plant Capacity, mtpa, 2011-2025
China Active Caprolactam Plants by State, %, 2019
China Top Caprolactam Plants, %, 2019
China Caprolactam Industry, Installed Plant Capacity by Production Process, %, 2019
China Caprolactam Industry, Installed Plant Capacity by Technology, 2019
China Caprolactam Industry, Plant Capacity by Company, %, 2019
China Caprolactam Industry, Demand Value, $m, 2011-2025
China Caprolactam Industry, Demand and Production, mtpa, 2011-2025
China Caprolactam Industry, Demand by End Use Sector, %, 2019
China Caprolactam Industry, Price Forecasts, $/Tonne, 2011-2025
China Caprolactam Industry, Imports and Exports, mtpa, 2011-2025
China Caprolactam Industry, Net Exports, mtpa, 2011-2025
China Caprolactam Industry, Imports as Percentage of Demand, %, 2011-2025
China Company name1,Caprolactam Capacity Share, %, 2019
China Other companies information, Caprolactam Capacity Share, %, 2019 
Note: Certain sections in the report may be removed or altered based on the availability and relevance of data in relation to the product/country.</t>
  </si>
  <si>
    <t>Caprolactam Industry Outlook in China Market Size, Company Share, Price Trends, Capacity Forecasts of All Active and Planned Plants</t>
  </si>
  <si>
    <t>Caprolactam Industry Outlook in United States to 2025 - Market Size, Company Share, Price Trends, Capacity Forecasts of All Active and Planned Plants</t>
  </si>
  <si>
    <t>Caprolactam, United States, Market Size, Forecasts, Company Share, Price Trends, Capacity, Active, Planned Plants, Plants, market trends, installed capacity, capacity, technology, historical, demand, production forecasts, end-use demand details, price trends, trends, trade balance, producers, projects, Capacity forecasts, operator, equity, supply scenario, scenario, growth, production, market dynamics, dynamics, average prices, Import, export, percentage, company overview, business description, upcoming plants, capacity shares, Macro and microeconomic trends, Opportunities, Market-entry, market-expansion, strategies, benchmark</t>
  </si>
  <si>
    <t>Caprolactam Industry Outlook in United States to 2025 - Market Size, Company Share, Price Trends, Capacity Forecasts of All Active and Planned Plants
This report, “Caprolactam Industry Outlook in United States to 2025 - Market Size, Company Share, Price Trends, Capacity Forecasts of All Active and Planned Plants”, provides up to date in-depth information on United States’s Caprolactam industry. The report presents major market trends. The report covers United States’s Caprolactam plants and presents installed capacity by process and technology. The report offers historical and forecast market size, demand and production forecasts, end-use demand details, price trends, trade balance data, and company shares of the country’s leading Caprolactam producers.
*Note: This is an on-demand report and will be delivered in 3 working days (excluding weekends) from the date of the purchase. However, delivery timeline might vary for some of the reports and the same will be confirmed by us upon order confirmation.
&lt;b&gt;Scope&lt;/b&gt;
The report provides comprehensive coverage of all parameters of the Caprolactam industry.
- Comprehensive information of all active Caprolactam plants in United States
- Comprehensive information of all planned Caprolactam projects in United States
- Capacity forecasts to 2025 with details like process, technology, operator and equity
- Caprolactam industry supply scenario in United States from 2011 to 2025
- Plant capacity growth and installed plant capacity by production process and technology
- Caprolactam industry market dynamics in United States from 2011 to 2025
- Market size, demand and production outlook, demand by end-use sector, and average prices
- Trade balance data from 2011 to 2025
- Import and export data and net exports and imports as a percentage of demand
- Company details, including company overview, business description and information on current and upcoming Caprolactam plants
- Company capacity shares for key Caprolactam producers in United States.
&lt;b&gt;Reasons to Buy&lt;/b&gt;
“Caprolactam Industry Outlook in United States to 2025” report provides you with - 
- Latest information on United States’s Caprolactam industry
- Macro and microeconomic trends affecting United States’s Caprolactam industry
- Market positioning of the country’s Caprolactam producers
- Opportunities in the Caprolactam industry
- Market-entry and market-expansion strategies
- Enables you to benchmark your operations and strategies against those of major companies</t>
  </si>
  <si>
    <t xml:space="preserve">
United States Caprolactam Industry, Supply Scenario, 2009-2023
United States Caprolactam Industry, Total Plant Capacity, 2009-2023
United States Caprolactam Industry, Installed Plant Capacity by Production Process, 2018
United States Caprolactam Industry, Installed Plant Capacity by Technology, 2018
United States Caprolactam Industry, Company Share, 2018
United States Caprolactam Industry, Planned Projects Details, 2018-2023
United States Caprolactam Industry, Market Dynamics, 2009-2023
United States Caprolactam Industry, Market Size, 2009-2023
United States Caprolactam Industry, Demand and Production Outlook, 2009-2023
United States Caprolactam Industry, Demand by End Use Sector, 2018
United States Caprolactam Industry, Price Forecasts, 2009-2023
United States Caprolactam Trade Balance, 2009-2023
United States Caprolactam Industry, Imports and Exports, 2009-2023
United States Caprolactam Industry, Net Exports, 2009-2023
United States Caprolactam Industry, Imports as Percentage of Demand, 2009-2023
Company name1, Company Snapshot
Company name1, Company Overview
Company name1, Key Information
Company name1, Business Description
Company name1,CaprolactamMarket, 2018
Company name1,CaprolactamCapacity Split, United States and Rest of the World, 2018
Company name1,CaprolactamPlant Capacity Share in United States, 2018
Company name1,CaprolactamCapacity in United States, 2009-2023
Company name1,CaprolactamPlant Details in United States, 2018
Other companies information
Appendix
Definitions
Installed Plant Capacity
Process
Technology 
Abbreviations
GlobalData’s Methodology
Coverage
Secondary Research
Primary Research
Expert Panel Validation
Contact Us
Disclaimer
Note: Certain sections in the report may be removed or altered based on the availability and relevance of data in relation to the product/country.</t>
  </si>
  <si>
    <t xml:space="preserve">
United States Total Caprolactam Plant Capacity, mtpa, 2011-2025
United States Caprolactam Plants Capacity, mtpa, 2011-2025
United States Active Caprolactam Plants by State, %, 2019
United States Active Caprolactam Plant Details, mtpa, 2019
United States Active Caprolactam Plants by Process and Technology, 2019
United States, Top Caprolactam Plants, %, 2019
United States, Top Caprolactam Plant Details, 2019
United States Caprolactam Industry, Installed Plant Capacity by Production Process, %, 2019
United States Caprolactam Industry, Installed Plant Capacity by Production Process 1, 2019
United States Caprolactam Industry, Installed Plant Capacity by Production Process 2, 2019
United States Caprolactam Industry, Installed Plant Capacity by Technology, %, 2019
United States Caprolactam Industry, Installed Plant Capacity by Technology 1, 2019
United States Caprolactam Industry, Installed Plant Capacity by Technology 2, 2019
United States Caprolactam Industry, Plant Capacity by Company, %, 2019
United States Caprolactam Industry, Planned Projects, 2019-2025
United States Caprolactam Industry, Demand Value, $m, 2011-2025
United States Caprolactam Industry, Demand and Production , mtpa, 2011-2025
United States Caprolactam Industry, Demand by End Use Sector, %, 2019
United States Caprolactam Industry, Price Forecasts, $/Tonne, 2011-2025
United States Caprolactam Industry, Imports and Exports, mtpa, 2011-2025
United States Caprolactam Industry, Net Exports, mtpa, 2011-2025
United States Caprolactam Industry, Imports as Percentage of Demand, %, 2011-2025
Company name1, Key Facts
United States Company name1, Caprolactam Capacity Share, %, 2019
United States Company name1, Caprolactam Plant Capacity, mtpa, 2011-2025
United States Company name1, Caprolactam Plant Details, 2019
Other companies information
Note: Certain sections in the report may be removed or altered based on the availability and relevance of data in relation to the product/country.</t>
  </si>
  <si>
    <t xml:space="preserve">
United States Total Caprolactam Plant Capacity, mtpa, 2011-2025
United States Active Caprolactam Plants by State, %, 2019
United States Top Caprolactam Plants, %, 2019
United States Caprolactam Industry, Installed Plant Capacity by Production Process, %, 2019
United States Caprolactam Industry, Installed Plant Capacity by Technology, 2019
United States Caprolactam Industry, Plant Capacity by Company, %, 2019
United States Caprolactam Industry, Demand Value, $m, 2011-2025
United States Caprolactam Industry, Demand and Production, mtpa, 2011-2025
United States Caprolactam Industry, Demand by End Use Sector, %, 2019
United States Caprolactam Industry, Price Forecasts, $/Tonne, 2011-2025
United States Caprolactam Industry, Imports and Exports, mtpa, 2011-2025
United States Caprolactam Industry, Net Exports, mtpa, 2011-2025
United States Caprolactam Industry, Imports as Percentage of Demand, %, 2011-2025
United States Company name1,Caprolactam Capacity Share, %, 2019
United States Other companies information, Caprolactam Capacity Share, %, 2019 
Note: Certain sections in the report may be removed or altered based on the availability and relevance of data in relation to the product/country.</t>
  </si>
  <si>
    <t>Caprolactam Industry Outlook in United States Market Size, Company Share, Price Trends, Capacity Forecasts of All Active and Planned Plants</t>
  </si>
  <si>
    <t>Adipic Acid Industry Outlook in India to 2025 - Market Size, Price Trends and Trade Balance</t>
  </si>
  <si>
    <t>Adipic Acid, India, Market Size, Forecasts, Company Share, Price Trends, Capacity, Active, Planned Plants, Plants, market trends, installed capacity, capacity, technology, historical, demand, production forecasts, end-use demand details, price trends, trends, trade balance, producers, projects, Capacity forecasts, operator, equity, supply scenario, scenario, growth, production, market dynamics, dynamics, average prices, Import, export, percentage, company overview, business description, upcoming plants, capacity shares, Macro and microeconomic trends, Opportunities, Market-entry, market-expansion, strategies, benchmark</t>
  </si>
  <si>
    <t>Adipic Acid Industry Outlook in India to 2025 - Market Size, Price Trends and Trade Balance
This report, “Adipic Acid Industry Outlook in India to 2025 - Market Size, Price Trends and Trade Balance”, provides up to date in-depth information on India’s Adipic Acid industry. The report presents major market trends. The report offers historical and forecast market size, demand and production forecasts, end-use demand details, price trends, trade balance data.
*Note: This is an on-demand report and will be delivered in 3 working days (excluding weekends) from the date of the purchase. However, delivery timeline might vary for some of the reports and the same will be confirmed by us upon order confirmation.
&lt;b&gt;Scope&lt;/b&gt;
The report provides comprehensive coverage of all parameters of the Adipic Acid industry.
- Adipic Acid industry market dynamics in India from 2011 to 2025
- Market size, demand and production outlook, demand by end-use sector, and average prices
- Trade balance data from 2011 to 2025
- Import and export data and net exports and imports as a percentage of demand
&lt;b&gt;Reasons to Buy&lt;/b&gt;
“Adipic Acid Industry Outlook in India to 2025” report provides you with - 
- Latest information on India’s Adipic Acid industry
- Opportunities in the Adipic Acid industry
- Enables you to benchmark your operations and strategies against those of major companies</t>
  </si>
  <si>
    <t xml:space="preserve">
India Adipic Acid, Industry, Market Dynamics, 2009-2023
India Adipic Acid, Industry, Market Size, 2009-2023
India Adipic Acid, Industry, Demand and Production Outlook, 2009-2023
India Adipic Acid, Industry, Demand by End Use Sector, 2018
India Adipic Acid, Industry, Price Forecasts, 2009-2023
India Adipic Acid, Trade Balance, 2009-2023
India Adipic Acid, Industry, Imports and Exports, 2009-2023
India Adipic Acid, Industry, Net Exports, 2009-2023
India Adipic Acid, Industry, Imports as Percentage of Demand, 2009-2023
Appendix
Abbreviations
GlobalData’s Methodology
Coverage
Secondary Research
Primary Research
Expert Panel Validation
Contact Us
Disclaimer
Note: Certain sections in the report may be removed or altered based on the availability and relevance of data in relation to the product/country.</t>
  </si>
  <si>
    <t xml:space="preserve">
India Adipic Acid Industry, Demand Value, $m, 2011-2025
India Adipic Acid Industry, Demand, mtpa, 2011-2025
India Adipic Acid Industry, Demand by End Use Sector, %, 2019
India Adipic Acid Industry, Price Forecasts, $/Tonne, 2011-2025
India Adipic Acid Industry, Imports and Exports, mtpa, 2011-2025
India Adipic Acid Industry, Net Exports, mtpa, 2011-2025
India Adipic Acid Industry, Imports as Percentage of Demand, %, 2011-2025
Note: Certain sections in the report may be removed or altered based on the availability and relevance of data in relation to the product/country.</t>
  </si>
  <si>
    <t>Adipic Acid Industry Outlook in India Market Size, Price Trends and Trade Balance</t>
  </si>
  <si>
    <t>Adipic Acid Industry Outlook in China to 2025 - Market Size, Company Share, Price Trends, Capacity Forecasts of All Active and Planned Plants</t>
  </si>
  <si>
    <t>Adipic Acid, China, Market Size, Forecasts, Company Share, Price Trends, Capacity, Active, Planned Plants, Plants, market trends, installed capacity, capacity, technology, historical, demand, production forecasts, end-use demand details, price trends, trends, trade balance, producers, projects, Capacity forecasts, operator, equity, supply scenario, scenario, growth, production, market dynamics, dynamics, average prices, Import, export, percentage, company overview, business description, upcoming plants, capacity shares, Macro and microeconomic trends, Opportunities, Market-entry, market-expansion, strategies, benchmark</t>
  </si>
  <si>
    <t>Adipic Acid Industry Outlook in China to 2025 - Market Size, Company Share, Price Trends, Capacity Forecasts of All Active and Planned Plants
This report, “Adipic Acid Industry Outlook in China to 2025 - Market Size, Company Share, Price Trends, Capacity Forecasts of All Active and Planned Plants”, provides up to date in-depth information on China’s Adipic Acid industry. The report presents major market trends. The report covers China’s Adipic Acid plants and presents installed capacity by process and technology. The report offers historical and forecast market size, demand and production forecasts, end-use demand details, price trends, trade balance data, and company shares of the country’s leading Adipic Acid producers.
*Note: This is an on-demand report and will be delivered in 3 working days (excluding weekends) from the date of the purchase. However, delivery timeline might vary for some of the reports and the same will be confirmed by us upon order confirmation.
&lt;b&gt;Scope&lt;/b&gt;
The report provides comprehensive coverage of all parameters of the Adipic Acid industry.
- Comprehensive information of all active Adipic Acid plants in China
- Comprehensive information of all planned Adipic Acid projects in China
- Capacity forecasts to 2025 with details like process, technology, operator and equity
- Adipic Acid industry supply scenario in China from 2011 to 2025
- Plant capacity growth and installed plant capacity by production process and technology
- Adipic Acid industry market dynamics in China from 2011 to 2025
- Market size, demand and production outlook, demand by end-use sector, and average prices
- Trade balance data from 2011 to 2025
- Import and export data and net exports and imports as a percentage of demand
- Company details, including company overview, business description and information on current and upcoming Adipic Acid plants
- Company capacity shares for key Adipic Acid producers in China.
&lt;b&gt;Reasons to Buy&lt;/b&gt;
“Adipic Acid Industry Outlook in China to 2025” report provides you with - 
- Latest information on China’s Adipic Acid industry
- Macro and microeconomic trends affecting China’s Adipic Acid industry
- Market positioning of the country’s Adipic Acid producers
- Opportunities in the Adipic Acid industry
- Market-entry and market-expansion strategies
- Enables you to benchmark your operations and strategies against those of major companies</t>
  </si>
  <si>
    <t xml:space="preserve">
China Adipic Acid Industry, Supply Scenario, 2009-2023
China Adipic Acid Industry, Total Plant Capacity, 2009-2023
China Adipic Acid Industry, Installed Plant Capacity by Production Process, 2018
China Adipic Acid Industry, Installed Plant Capacity by Technology, 2018
China Adipic Acid Industry, Company Share, 2018
China Adipic Acid Industry, Planned Projects Details, 2018-2023
China Adipic Acid Industry, Market Dynamics, 2009-2023
China Adipic Acid Industry, Market Size, 2009-2023
China Adipic Acid Industry, Demand and Production Outlook, 2009-2023
China Adipic Acid Industry, Demand by End Use Sector, 2018
China Adipic Acid Industry, Price Forecasts, 2009-2023
China Adipic Acid Trade Balance, 2009-2023
China Adipic Acid Industry, Imports and Exports, 2009-2023
China Adipic Acid Industry, Net Exports, 2009-2023
China Adipic Acid Industry, Imports as Percentage of Demand, 2009-2023
Company name1, Company Snapshot
Company name1, Company Overview
Company name1, Key Information
Company name1, Business Description
Company name1,Adipic AcidMarket, 2018
Company name1,Adipic AcidCapacity Split, China and Rest of the World, 2018
Company name1,Adipic AcidPlant Capacity Share in China, 2018
Company name1,Adipic AcidCapacity in China, 2009-2023
Company name1,Adipic AcidPlant Details in China, 2018
Other companies information
Appendix
Definitions
Installed Plant Capacity
Process
Technology 
Abbreviations
GlobalData’s Methodology
Coverage
Secondary Research
Primary Research
Expert Panel Validation
Contact Us
Disclaimer
Note: Certain sections in the report may be removed or altered based on the availability and relevance of data in relation to the product/country.</t>
  </si>
  <si>
    <t xml:space="preserve">
China Total Adipic Acid Plant Capacity, mtpa, 2011-2025
China Adipic Acid Plants Capacity, mtpa, 2011-2025
China Active Adipic Acid Plants by State, %, 2019
China Active Adipic Acid Plant Details, mtpa, 2019
China Active Adipic Acid Plants by Process and Technology, 2019
China, Top Adipic Acid Plants, %, 2019
China, Top Adipic Acid Plant Details, 2019
China Adipic Acid Industry, Installed Plant Capacity by Production Process, %, 2019
China Adipic Acid Industry, Installed Plant Capacity by Production Process 1, 2019
China Adipic Acid Industry, Installed Plant Capacity by Production Process 2, 2019
China Adipic Acid Industry, Installed Plant Capacity by Technology, %, 2019
China Adipic Acid Industry, Installed Plant Capacity by Technology 1, 2019
China Adipic Acid Industry, Installed Plant Capacity by Technology 2, 2019
China Adipic Acid Industry, Plant Capacity by Company, %, 2019
China Adipic Acid Industry, Planned Projects, 2019-2025
China Adipic Acid Industry, Demand Value, $m, 2011-2025
China Adipic Acid Industry, Demand and Production , mtpa, 2011-2025
China Adipic Acid Industry, Demand by End Use Sector, %, 2019
China Adipic Acid Industry, Price Forecasts, $/Tonne, 2011-2025
China Adipic Acid Industry, Imports and Exports, mtpa, 2011-2025
China Adipic Acid Industry, Net Exports, mtpa, 2011-2025
China Adipic Acid Industry, Imports as Percentage of Demand, %, 2011-2025
Company name1, Key Facts
China Company name1, Adipic Acid Capacity Share, %, 2019
China Company name1, Adipic Acid Plant Capacity, mtpa, 2011-2025
China Company name1, Adipic Acid Plant Details, 2019
Other companies information
Note: Certain sections in the report may be removed or altered based on the availability and relevance of data in relation to the product/country.</t>
  </si>
  <si>
    <t xml:space="preserve">
China Total Adipic Acid Plant Capacity, mtpa, 2011-2025
China Active Adipic Acid Plants by State, %, 2019
China Top Adipic Acid Plants, %, 2019
China Adipic Acid Industry, Installed Plant Capacity by Production Process, %, 2019
China Adipic Acid Industry, Installed Plant Capacity by Technology, 2019
China Adipic Acid Industry, Plant Capacity by Company, %, 2019
China Adipic Acid Industry, Demand Value, $m, 2011-2025
China Adipic Acid Industry, Demand and Production, mtpa, 2011-2025
China Adipic Acid Industry, Demand by End Use Sector, %, 2019
China Adipic Acid Industry, Price Forecasts, $/Tonne, 2011-2025
China Adipic Acid Industry, Imports and Exports, mtpa, 2011-2025
China Adipic Acid Industry, Net Exports, mtpa, 2011-2025
China Adipic Acid Industry, Imports as Percentage of Demand, %, 2011-2025
China Company name1,Adipic Acid Capacity Share, %, 2019
China Other companies information, Adipic Acid Capacity Share, %, 2019 
Note: Certain sections in the report may be removed or altered based on the availability and relevance of data in relation to the product/country.</t>
  </si>
  <si>
    <t>Adipic Acid Industry Outlook in China Market Size, Company Share, Price Trends, Capacity Forecasts of All Active and Planned Plants</t>
  </si>
  <si>
    <t>Adipic Acid Industry Outlook in United States to 2025 - Market Size, Company Share, Price Trends, Capacity Forecasts of All Active and Planned Plants</t>
  </si>
  <si>
    <t>Adipic Acid, United States, Market Size, Forecasts, Company Share, Price Trends, Capacity, Active, Planned Plants, Plants, market trends, installed capacity, capacity, technology, historical, demand, production forecasts, end-use demand details, price trends, trends, trade balance, producers, projects, Capacity forecasts, operator, equity, supply scenario, scenario, growth, production, market dynamics, dynamics, average prices, Import, export, percentage, company overview, business description, upcoming plants, capacity shares, Macro and microeconomic trends, Opportunities, Market-entry, market-expansion, strategies, benchmark</t>
  </si>
  <si>
    <t>Adipic Acid Industry Outlook in United States to 2025 - Market Size, Company Share, Price Trends, Capacity Forecasts of All Active and Planned Plants
This report, “Adipic Acid Industry Outlook in United States to 2025 - Market Size, Company Share, Price Trends, Capacity Forecasts of All Active and Planned Plants”, provides up to date in-depth information on United States’s Adipic Acid industry. The report presents major market trends. The report covers United States’s Adipic Acid plants and presents installed capacity by process and technology. The report offers historical and forecast market size, demand and production forecasts, end-use demand details, price trends, trade balance data, and company shares of the country’s leading Adipic Acid producers.
*Note: This is an on-demand report and will be delivered in 3 working days (excluding weekends) from the date of the purchase. However, delivery timeline might vary for some of the reports and the same will be confirmed by us upon order confirmation.
&lt;b&gt;Scope&lt;/b&gt;
The report provides comprehensive coverage of all parameters of the Adipic Acid industry.
- Comprehensive information of all active Adipic Acid plants in United States
- Comprehensive information of all planned Adipic Acid projects in United States
- Capacity forecasts to 2025 with details like process, technology, operator and equity
- Adipic Acid industry supply scenario in United States from 2011 to 2025
- Plant capacity growth and installed plant capacity by production process and technology
- Adipic Acid industry market dynamics in United States from 2011 to 2025
- Market size, demand and production outlook, demand by end-use sector, and average prices
- Trade balance data from 2011 to 2025
- Import and export data and net exports and imports as a percentage of demand
- Company details, including company overview, business description and information on current and upcoming Adipic Acid plants
- Company capacity shares for key Adipic Acid producers in United States.
&lt;b&gt;Reasons to Buy&lt;/b&gt;
“Adipic Acid Industry Outlook in United States to 2025” report provides you with - 
- Latest information on United States’s Adipic Acid industry
- Macro and microeconomic trends affecting United States’s Adipic Acid industry
- Market positioning of the country’s Adipic Acid producers
- Opportunities in the Adipic Acid industry
- Market-entry and market-expansion strategies
- Enables you to benchmark your operations and strategies against those of major companies</t>
  </si>
  <si>
    <t xml:space="preserve">
United States Adipic Acid Industry, Supply Scenario, 2009-2023
United States Adipic Acid Industry, Total Plant Capacity, 2009-2023
United States Adipic Acid Industry, Installed Plant Capacity by Production Process, 2018
United States Adipic Acid Industry, Installed Plant Capacity by Technology, 2018
United States Adipic Acid Industry, Company Share, 2018
United States Adipic Acid Industry, Planned Projects Details, 2018-2023
United States Adipic Acid Industry, Market Dynamics, 2009-2023
United States Adipic Acid Industry, Market Size, 2009-2023
United States Adipic Acid Industry, Demand and Production Outlook, 2009-2023
United States Adipic Acid Industry, Demand by End Use Sector, 2018
United States Adipic Acid Industry, Price Forecasts, 2009-2023
United States Adipic Acid Trade Balance, 2009-2023
United States Adipic Acid Industry, Imports and Exports, 2009-2023
United States Adipic Acid Industry, Net Exports, 2009-2023
United States Adipic Acid Industry, Imports as Percentage of Demand, 2009-2023
Company name1, Company Snapshot
Company name1, Company Overview
Company name1, Key Information
Company name1, Business Description
Company name1,Adipic AcidMarket, 2018
Company name1,Adipic AcidCapacity Split, United States and Rest of the World, 2018
Company name1,Adipic AcidPlant Capacity Share in United States, 2018
Company name1,Adipic AcidCapacity in United States, 2009-2023
Company name1,Adipic AcidPlant Details in United States, 2018
Other companies information
Appendix
Definitions
Installed Plant Capacity
Process
Technology 
Abbreviations
GlobalData’s Methodology
Coverage
Secondary Research
Primary Research
Expert Panel Validation
Contact Us
Disclaimer
Note: Certain sections in the report may be removed or altered based on the availability and relevance of data in relation to the product/country.</t>
  </si>
  <si>
    <t xml:space="preserve">
United States Total Adipic Acid Plant Capacity, mtpa, 2011-2025
United States Adipic Acid Plants Capacity, mtpa, 2011-2025
United States Active Adipic Acid Plants by State, %, 2019
United States Active Adipic Acid Plant Details, mtpa, 2019
United States Active Adipic Acid Plants by Process and Technology, 2019
United States, Top Adipic Acid Plants, %, 2019
United States, Top Adipic Acid Plant Details, 2019
United States Adipic Acid Industry, Installed Plant Capacity by Production Process, %, 2019
United States Adipic Acid Industry, Installed Plant Capacity by Production Process 1, 2019
United States Adipic Acid Industry, Installed Plant Capacity by Production Process 2, 2019
United States Adipic Acid Industry, Installed Plant Capacity by Technology, %, 2019
United States Adipic Acid Industry, Installed Plant Capacity by Technology 1, 2019
United States Adipic Acid Industry, Installed Plant Capacity by Technology 2, 2019
United States Adipic Acid Industry, Plant Capacity by Company, %, 2019
United States Adipic Acid Industry, Planned Projects, 2019-2025
United States Adipic Acid Industry, Demand Value, $m, 2011-2025
United States Adipic Acid Industry, Demand and Production , mtpa, 2011-2025
United States Adipic Acid Industry, Demand by End Use Sector, %, 2019
United States Adipic Acid Industry, Price Forecasts, $/Tonne, 2011-2025
United States Adipic Acid Industry, Imports and Exports, mtpa, 2011-2025
United States Adipic Acid Industry, Net Exports, mtpa, 2011-2025
United States Adipic Acid Industry, Imports as Percentage of Demand, %, 2011-2025
Company name1, Key Facts
United States Company name1, Adipic Acid Capacity Share, %, 2019
United States Company name1, Adipic Acid Plant Capacity, mtpa, 2011-2025
United States Company name1, Adipic Acid Plant Details, 2019
Other companies information
Note: Certain sections in the report may be removed or altered based on the availability and relevance of data in relation to the product/country.</t>
  </si>
  <si>
    <t xml:space="preserve">
United States Total Adipic Acid Plant Capacity, mtpa, 2011-2025
United States Active Adipic Acid Plants by State, %, 2019
United States Top Adipic Acid Plants, %, 2019
United States Adipic Acid Industry, Installed Plant Capacity by Production Process, %, 2019
United States Adipic Acid Industry, Installed Plant Capacity by Technology, 2019
United States Adipic Acid Industry, Plant Capacity by Company, %, 2019
United States Adipic Acid Industry, Demand Value, $m, 2011-2025
United States Adipic Acid Industry, Demand and Production, mtpa, 2011-2025
United States Adipic Acid Industry, Demand by End Use Sector, %, 2019
United States Adipic Acid Industry, Price Forecasts, $/Tonne, 2011-2025
United States Adipic Acid Industry, Imports and Exports, mtpa, 2011-2025
United States Adipic Acid Industry, Net Exports, mtpa, 2011-2025
United States Adipic Acid Industry, Imports as Percentage of Demand, %, 2011-2025
United States Company name1,Adipic Acid Capacity Share, %, 2019
United States Other companies information, Adipic Acid Capacity Share, %, 2019 
Note: Certain sections in the report may be removed or altered based on the availability and relevance of data in relation to the product/country.</t>
  </si>
  <si>
    <t>Adipic Acid Industry Outlook in United States Market Size, Company Share, Price Trends, Capacity Forecasts of All Active and Planned Plants</t>
  </si>
  <si>
    <t>Polyethylene Terephthalate (PET) Industry Outlook in India to 2025 - Market Size, Company Share, Price Trends, Capacity Forecasts of All Active and Planned Plants</t>
  </si>
  <si>
    <t>Polyethylene Terephthalate (PET), India, Market Size, Forecasts, Company Share, Price Trends, Capacity, Active, Planned Plants, Plants, market trends, installed capacity, capacity, technology, historical, demand, production forecasts, end-use demand details, price trends, trends, trade balance, producers, projects, Capacity forecasts, operator, equity, supply scenario, scenario, growth, production, market dynamics, dynamics, average prices, Import, export, percentage, company overview, business description, upcoming plants, capacity shares, Macro and microeconomic trends, Opportunities, Market-entry, market-expansion, strategies, benchmark</t>
  </si>
  <si>
    <t>Polyethylene Terephthalate (PET) Industry Outlook in India to 2025 - Market Size, Company Share, Price Trends, Capacity Forecasts of All Active and Planned Plants
This report, “Polyethylene Terephthalate (PET) Industry Outlook in India to 2025 - Market Size, Company Share, Price Trends, Capacity Forecasts of All Active and Planned Plants”, provides up to date in-depth information on India’s Polyethylene Terephthalate (PET) industry. The report presents major market trends. The report covers India’s Polyethylene Terephthalate (PET) plants and presents installed capacity by process and technology. The report offers historical and forecast market size, demand and production forecasts, end-use demand details, price trends, trade balance data, and company shares of the country’s leading Polyethylene Terephthalate (PET) producers.
*Note: This is an on-demand report and will be delivered in 3 working days (excluding weekends) from the date of the purchase. However, delivery timeline might vary for some of the reports and the same will be confirmed by us upon order confirmation.
&lt;b&gt;Scope&lt;/b&gt;
The report provides comprehensive coverage of all parameters of the Polyethylene Terephthalate (PET) industry.
- Comprehensive information of all active Polyethylene Terephthalate (PET) plants in India
- Comprehensive information of all planned Polyethylene Terephthalate (PET) projects in India
- Capacity forecasts to 2025 with details like process, technology, operator and equity
- Polyethylene Terephthalate (PET) industry supply scenario in India from 2011 to 2025
- Plant capacity growth and installed plant capacity by production process and technology
- Polyethylene Terephthalate (PET) industry market dynamics in India from 2011 to 2025
- Market size, demand and production outlook, demand by end-use sector, and average prices
- Trade balance data from 2011 to 2025
- Import and export data and net exports and imports as a percentage of demand
- Company details, including company overview, business description and information on current and upcoming Polyethylene Terephthalate (PET) plants
- Company capacity shares for key Polyethylene Terephthalate (PET) producers in India.
&lt;b&gt;Reasons to Buy&lt;/b&gt;
“Polyethylene Terephthalate (PET) Industry Outlook in India to 2025” report provides you with - 
- Latest information on India’s Polyethylene Terephthalate (PET) industry
- Macro and microeconomic trends affecting India’s Polyethylene Terephthalate (PET) industry
- Market positioning of the country’s Polyethylene Terephthalate (PET) producers
- Opportunities in the Polyethylene Terephthalate (PET) industry
- Market-entry and market-expansion strategies
- Enables you to benchmark your operations and strategies against those of major companies</t>
  </si>
  <si>
    <t xml:space="preserve">
India Polyethylene Terephthalate (PET) Industry, Supply Scenario, 2009-2023
India Polyethylene Terephthalate (PET) Industry, Total Plant Capacity, 2009-2023
India Polyethylene Terephthalate (PET) Industry, Installed Plant Capacity by Production Process, 2018
India Polyethylene Terephthalate (PET) Industry, Installed Plant Capacity by Technology, 2018
India Polyethylene Terephthalate (PET) Industry, Company Share, 2018
India Polyethylene Terephthalate (PET) Industry, Planned Projects Details, 2018-2023
India Polyethylene Terephthalate (PET) Industry, Market Dynamics, 2009-2023
India Polyethylene Terephthalate (PET) Industry, Market Size, 2009-2023
India Polyethylene Terephthalate (PET) Industry, Demand and Production Outlook, 2009-2023
India Polyethylene Terephthalate (PET) Industry, Demand by End Use Sector, 2018
India Polyethylene Terephthalate (PET) Industry, Price Forecasts, 2009-2023
India Polyethylene Terephthalate (PET) Trade Balance, 2009-2023
India Polyethylene Terephthalate (PET) Industry, Imports and Exports, 2009-2023
India Polyethylene Terephthalate (PET) Industry, Net Exports, 2009-2023
India Polyethylene Terephthalate (PET) Industry, Imports as Percentage of Demand, 2009-2023
Company name1, Company Snapshot
Company name1, Company Overview
Company name1, Key Information
Company name1, Business Description
Company name1,Polyethylene Terephthalate (PET)Market, 2018
Company name1,Polyethylene Terephthalate (PET)Capacity Split, India and Rest of the World, 2018
Company name1,Polyethylene Terephthalate (PET)Plant Capacity Share in India, 2018
Company name1,Polyethylene Terephthalate (PET)Capacity in India, 2009-2023
Company name1,Polyethylene Terephthalate (PET)Plant Details in India, 2018
Other companies information
Appendix
Definitions
Installed Plant Capacity
Process
Technology 
Abbreviations
GlobalData’s Methodology
Coverage
Secondary Research
Primary Research
Expert Panel Validation
Contact Us
Disclaimer
Note: Certain sections in the report may be removed or altered based on the availability and relevance of data in relation to the product/country.</t>
  </si>
  <si>
    <t xml:space="preserve">
India Total Polyethylene Terephthalate (PET) Plant Capacity, mtpa, 2011-2025
India Polyethylene Terephthalate (PET) Plants Capacity, mtpa, 2011-2025
India Active Polyethylene Terephthalate (PET) Plants by State, %, 2019
India Active Polyethylene Terephthalate (PET) Plant Details, mtpa, 2019
India Active Polyethylene Terephthalate (PET) Plants by Process and Technology, 2019
India, Top Polyethylene Terephthalate (PET) Plants, %, 2019
India, Top Polyethylene Terephthalate (PET) Plant Details, 2019
India Polyethylene Terephthalate (PET) Industry, Installed Plant Capacity by Production Process, %, 2019
India Polyethylene Terephthalate (PET) Industry, Installed Plant Capacity by Production Process 1, 2019
India Polyethylene Terephthalate (PET) Industry, Installed Plant Capacity by Production Process 2, 2019
India Polyethylene Terephthalate (PET) Industry, Installed Plant Capacity by Technology, %, 2019
India Polyethylene Terephthalate (PET) Industry, Installed Plant Capacity by Technology 1, 2019
India Polyethylene Terephthalate (PET) Industry, Installed Plant Capacity by Technology 2, 2019
India Polyethylene Terephthalate (PET) Industry, Plant Capacity by Company, %, 2019
India Polyethylene Terephthalate (PET) Industry, Planned Projects, 2019-2025
India Polyethylene Terephthalate (PET) Industry, Demand Value, $m, 2011-2025
India Polyethylene Terephthalate (PET) Industry, Demand and Production , mtpa, 2011-2025
India Polyethylene Terephthalate (PET) Industry, Demand by End Use Sector, %, 2019
India Polyethylene Terephthalate (PET) Industry, Price Forecasts, $/Tonne, 2011-2025
India Polyethylene Terephthalate (PET) Industry, Imports and Exports, mtpa, 2011-2025
India Polyethylene Terephthalate (PET) Industry, Net Exports, mtpa, 2011-2025
India Polyethylene Terephthalate (PET) Industry, Imports as Percentage of Demand, %, 2011-2025
Company name1, Key Facts
India Company name1, Polyethylene Terephthalate (PET) Capacity Share, %, 2019
India Company name1, Polyethylene Terephthalate (PET) Plant Capacity, mtpa, 2011-2025
India Company name1, Polyethylene Terephthalate (PET) Plant Details, 2019
Other companies information
Note: Certain sections in the report may be removed or altered based on the availability and relevance of data in relation to the product/country.</t>
  </si>
  <si>
    <t xml:space="preserve">
India Total Polyethylene Terephthalate (PET) Plant Capacity, mtpa, 2011-2025
India Active Polyethylene Terephthalate (PET) Plants by State, %, 2019
India Top Polyethylene Terephthalate (PET) Plants, %, 2019
India Polyethylene Terephthalate (PET) Industry, Installed Plant Capacity by Production Process, %, 2019
India Polyethylene Terephthalate (PET) Industry, Installed Plant Capacity by Technology, 2019
India Polyethylene Terephthalate (PET) Industry, Plant Capacity by Company, %, 2019
India Polyethylene Terephthalate (PET) Industry, Demand Value, $m, 2011-2025
India Polyethylene Terephthalate (PET) Industry, Demand and Production, mtpa, 2011-2025
India Polyethylene Terephthalate (PET) Industry, Demand by End Use Sector, %, 2019
India Polyethylene Terephthalate (PET) Industry, Price Forecasts, $/Tonne, 2011-2025
India Polyethylene Terephthalate (PET) Industry, Imports and Exports, mtpa, 2011-2025
India Polyethylene Terephthalate (PET) Industry, Net Exports, mtpa, 2011-2025
India Polyethylene Terephthalate (PET) Industry, Imports as Percentage of Demand, %, 2011-2025
India Company name1,Polyethylene Terephthalate (PET) Capacity Share, %, 2019
India Other companies information, Polyethylene Terephthalate (PET) Capacity Share, %, 2019 
Note: Certain sections in the report may be removed or altered based on the availability and relevance of data in relation to the product/country.</t>
  </si>
  <si>
    <t>Polyethylene Terephthalate (PET) Industry Outlook in India Market Size, Company Share, Price Trends, Capacity Forecasts of All Active and Planned Plants</t>
  </si>
  <si>
    <t>Polyethylene Terephthalate (PET) Industry Outlook in China to 2025 - Market Size, Company Share, Price Trends, Capacity Forecasts of All Active and Planned Plants</t>
  </si>
  <si>
    <t>Polyethylene Terephthalate (PET), China, Market Size, Forecasts, Company Share, Price Trends, Capacity, Active, Planned Plants, Plants, market trends, installed capacity, capacity, technology, historical, demand, production forecasts, end-use demand details, price trends, trends, trade balance, producers, projects, Capacity forecasts, operator, equity, supply scenario, scenario, growth, production, market dynamics, dynamics, average prices, Import, export, percentage, company overview, business description, upcoming plants, capacity shares, Macro and microeconomic trends, Opportunities, Market-entry, market-expansion, strategies, benchmark</t>
  </si>
  <si>
    <t>Polyethylene Terephthalate (PET) Industry Outlook in China to 2025 - Market Size, Company Share, Price Trends, Capacity Forecasts of All Active and Planned Plants
This report, “Polyethylene Terephthalate (PET) Industry Outlook in China to 2025 - Market Size, Company Share, Price Trends, Capacity Forecasts of All Active and Planned Plants”, provides up to date in-depth information on China’s Polyethylene Terephthalate (PET) industry. The report presents major market trends. The report covers China’s Polyethylene Terephthalate (PET) plants and presents installed capacity by process and technology. The report offers historical and forecast market size, demand and production forecasts, end-use demand details, price trends, trade balance data, and company shares of the country’s leading Polyethylene Terephthalate (PET) producers.
*Note: This is an on-demand report and will be delivered in 3 working days (excluding weekends) from the date of the purchase. However, delivery timeline might vary for some of the reports and the same will be confirmed by us upon order confirmation.
&lt;b&gt;Scope&lt;/b&gt;
The report provides comprehensive coverage of all parameters of the Polyethylene Terephthalate (PET) industry.
- Comprehensive information of all active Polyethylene Terephthalate (PET) plants in China
- Comprehensive information of all planned Polyethylene Terephthalate (PET) projects in China
- Capacity forecasts to 2025 with details like process, technology, operator and equity
- Polyethylene Terephthalate (PET) industry supply scenario in China from 2011 to 2025
- Plant capacity growth and installed plant capacity by production process and technology
- Polyethylene Terephthalate (PET) industry market dynamics in China from 2011 to 2025
- Market size, demand and production outlook, demand by end-use sector, and average prices
- Trade balance data from 2011 to 2025
- Import and export data and net exports and imports as a percentage of demand
- Company details, including company overview, business description and information on current and upcoming Polyethylene Terephthalate (PET) plants
- Company capacity shares for key Polyethylene Terephthalate (PET) producers in China.
&lt;b&gt;Reasons to Buy&lt;/b&gt;
“Polyethylene Terephthalate (PET) Industry Outlook in China to 2025” report provides you with - 
- Latest information on China’s Polyethylene Terephthalate (PET) industry
- Macro and microeconomic trends affecting China’s Polyethylene Terephthalate (PET) industry
- Market positioning of the country’s Polyethylene Terephthalate (PET) producers
- Opportunities in the Polyethylene Terephthalate (PET) industry
- Market-entry and market-expansion strategies
- Enables you to benchmark your operations and strategies against those of major companies</t>
  </si>
  <si>
    <t xml:space="preserve">
China Polyethylene Terephthalate (PET) Industry, Supply Scenario, 2009-2023
China Polyethylene Terephthalate (PET) Industry, Total Plant Capacity, 2009-2023
China Polyethylene Terephthalate (PET) Industry, Installed Plant Capacity by Production Process, 2018
China Polyethylene Terephthalate (PET) Industry, Installed Plant Capacity by Technology, 2018
China Polyethylene Terephthalate (PET) Industry, Company Share, 2018
China Polyethylene Terephthalate (PET) Industry, Planned Projects Details, 2018-2023
China Polyethylene Terephthalate (PET) Industry, Market Dynamics, 2009-2023
China Polyethylene Terephthalate (PET) Industry, Market Size, 2009-2023
China Polyethylene Terephthalate (PET) Industry, Demand and Production Outlook, 2009-2023
China Polyethylene Terephthalate (PET) Industry, Demand by End Use Sector, 2018
China Polyethylene Terephthalate (PET) Industry, Price Forecasts, 2009-2023
China Polyethylene Terephthalate (PET) Trade Balance, 2009-2023
China Polyethylene Terephthalate (PET) Industry, Imports and Exports, 2009-2023
China Polyethylene Terephthalate (PET) Industry, Net Exports, 2009-2023
China Polyethylene Terephthalate (PET) Industry, Imports as Percentage of Demand, 2009-2023
Company name1, Company Snapshot
Company name1, Company Overview
Company name1, Key Information
Company name1, Business Description
Company name1,Polyethylene Terephthalate (PET)Market, 2018
Company name1,Polyethylene Terephthalate (PET)Capacity Split, China and Rest of the World, 2018
Company name1,Polyethylene Terephthalate (PET)Plant Capacity Share in China, 2018
Company name1,Polyethylene Terephthalate (PET)Capacity in China, 2009-2023
Company name1,Polyethylene Terephthalate (PET)Plant Details in China, 2018
Other companies information
Appendix
Definitions
Installed Plant Capacity
Process
Technology 
Abbreviations
GlobalData’s Methodology
Coverage
Secondary Research
Primary Research
Expert Panel Validation
Contact Us
Disclaimer
Note: Certain sections in the report may be removed or altered based on the availability and relevance of data in relation to the product/country.</t>
  </si>
  <si>
    <t xml:space="preserve">
China Total Polyethylene Terephthalate (PET) Plant Capacity, mtpa, 2011-2025
China Polyethylene Terephthalate (PET) Plants Capacity, mtpa, 2011-2025
China Active Polyethylene Terephthalate (PET) Plants by State, %, 2019
China Active Polyethylene Terephthalate (PET) Plant Details, mtpa, 2019
China Active Polyethylene Terephthalate (PET) Plants by Process and Technology, 2019
China, Top Polyethylene Terephthalate (PET) Plants, %, 2019
China, Top Polyethylene Terephthalate (PET) Plant Details, 2019
China Polyethylene Terephthalate (PET) Industry, Installed Plant Capacity by Production Process, %, 2019
China Polyethylene Terephthalate (PET) Industry, Installed Plant Capacity by Production Process 1, 2019
China Polyethylene Terephthalate (PET) Industry, Installed Plant Capacity by Production Process 2, 2019
China Polyethylene Terephthalate (PET) Industry, Installed Plant Capacity by Technology, %, 2019
China Polyethylene Terephthalate (PET) Industry, Installed Plant Capacity by Technology 1, 2019
China Polyethylene Terephthalate (PET) Industry, Installed Plant Capacity by Technology 2, 2019
China Polyethylene Terephthalate (PET) Industry, Plant Capacity by Company, %, 2019
China Polyethylene Terephthalate (PET) Industry, Planned Projects, 2019-2025
China Polyethylene Terephthalate (PET) Industry, Demand Value, $m, 2011-2025
China Polyethylene Terephthalate (PET) Industry, Demand and Production , mtpa, 2011-2025
China Polyethylene Terephthalate (PET) Industry, Demand by End Use Sector, %, 2019
China Polyethylene Terephthalate (PET) Industry, Price Forecasts, $/Tonne, 2011-2025
China Polyethylene Terephthalate (PET) Industry, Imports and Exports, mtpa, 2011-2025
China Polyethylene Terephthalate (PET) Industry, Net Exports, mtpa, 2011-2025
China Polyethylene Terephthalate (PET) Industry, Imports as Percentage of Demand, %, 2011-2025
Company name1, Key Facts
China Company name1, Polyethylene Terephthalate (PET) Capacity Share, %, 2019
China Company name1, Polyethylene Terephthalate (PET) Plant Capacity, mtpa, 2011-2025
China Company name1, Polyethylene Terephthalate (PET) Plant Details, 2019
Other companies information
Note: Certain sections in the report may be removed or altered based on the availability and relevance of data in relation to the product/country.</t>
  </si>
  <si>
    <t xml:space="preserve">
China Total Polyethylene Terephthalate (PET) Plant Capacity, mtpa, 2011-2025
China Active Polyethylene Terephthalate (PET) Plants by State, %, 2019
China Top Polyethylene Terephthalate (PET) Plants, %, 2019
China Polyethylene Terephthalate (PET) Industry, Installed Plant Capacity by Production Process, %, 2019
China Polyethylene Terephthalate (PET) Industry, Installed Plant Capacity by Technology, 2019
China Polyethylene Terephthalate (PET) Industry, Plant Capacity by Company, %, 2019
China Polyethylene Terephthalate (PET) Industry, Demand Value, $m, 2011-2025
China Polyethylene Terephthalate (PET) Industry, Demand and Production, mtpa, 2011-2025
China Polyethylene Terephthalate (PET) Industry, Demand by End Use Sector, %, 2019
China Polyethylene Terephthalate (PET) Industry, Price Forecasts, $/Tonne, 2011-2025
China Polyethylene Terephthalate (PET) Industry, Imports and Exports, mtpa, 2011-2025
China Polyethylene Terephthalate (PET) Industry, Net Exports, mtpa, 2011-2025
China Polyethylene Terephthalate (PET) Industry, Imports as Percentage of Demand, %, 2011-2025
China Company name1,Polyethylene Terephthalate (PET) Capacity Share, %, 2019
China Other companies information, Polyethylene Terephthalate (PET) Capacity Share, %, 2019 
Note: Certain sections in the report may be removed or altered based on the availability and relevance of data in relation to the product/country.</t>
  </si>
  <si>
    <t>Polyethylene Terephthalate (PET) Industry Outlook in China Market Size, Company Share, Price Trends, Capacity Forecasts of All Active and Planned Plants</t>
  </si>
  <si>
    <t>Polyethylene Terephthalate (PET) Industry Outlook in United States to 2025 - Market Size, Company Share, Price Trends, Capacity Forecasts of All Active and Planned Plants</t>
  </si>
  <si>
    <t>Polyethylene Terephthalate (PET), United States, Market Size, Forecasts, Company Share, Price Trends, Capacity, Active, Planned Plants, Plants, market trends, installed capacity, capacity, technology, historical, demand, production forecasts, end-use demand details, price trends, trends, trade balance, producers, projects, Capacity forecasts, operator, equity, supply scenario, scenario, growth, production, market dynamics, dynamics, average prices, Import, export, percentage, company overview, business description, upcoming plants, capacity shares, Macro and microeconomic trends, Opportunities, Market-entry, market-expansion, strategies, benchmark</t>
  </si>
  <si>
    <t>Polyethylene Terephthalate (PET) Industry Outlook in United States to 2025 - Market Size, Company Share, Price Trends, Capacity Forecasts of All Active and Planned Plants
This report, “Polyethylene Terephthalate (PET) Industry Outlook in United States to 2025 - Market Size, Company Share, Price Trends, Capacity Forecasts of All Active and Planned Plants”, provides up to date in-depth information on United States’s Polyethylene Terephthalate (PET) industry. The report presents major market trends. The report covers United States’s Polyethylene Terephthalate (PET) plants and presents installed capacity by process and technology. The report offers historical and forecast market size, demand and production forecasts, end-use demand details, price trends, trade balance data, and company shares of the country’s leading Polyethylene Terephthalate (PET) producers.
*Note: This is an on-demand report and will be delivered in 3 working days (excluding weekends) from the date of the purchase. However, delivery timeline might vary for some of the reports and the same will be confirmed by us upon order confirmation.
&lt;b&gt;Scope&lt;/b&gt;
The report provides comprehensive coverage of all parameters of the Polyethylene Terephthalate (PET) industry.
- Comprehensive information of all active Polyethylene Terephthalate (PET) plants in United States
- Comprehensive information of all planned Polyethylene Terephthalate (PET) projects in United States
- Capacity forecasts to 2025 with details like process, technology, operator and equity
- Polyethylene Terephthalate (PET) industry supply scenario in United States from 2011 to 2025
- Plant capacity growth and installed plant capacity by production process and technology
- Polyethylene Terephthalate (PET) industry market dynamics in United States from 2011 to 2025
- Market size, demand and production outlook, demand by end-use sector, and average prices
- Trade balance data from 2011 to 2025
- Import and export data and net exports and imports as a percentage of demand
- Company details, including company overview, business description and information on current and upcoming Polyethylene Terephthalate (PET) plants
- Company capacity shares for key Polyethylene Terephthalate (PET) producers in United States.
&lt;b&gt;Reasons to Buy&lt;/b&gt;
“Polyethylene Terephthalate (PET) Industry Outlook in United States to 2025” report provides you with - 
- Latest information on United States’s Polyethylene Terephthalate (PET) industry
- Macro and microeconomic trends affecting United States’s Polyethylene Terephthalate (PET) industry
- Market positioning of the country’s Polyethylene Terephthalate (PET) producers
- Opportunities in the Polyethylene Terephthalate (PET) industry
- Market-entry and market-expansion strategies
- Enables you to benchmark your operations and strategies against those of major companies</t>
  </si>
  <si>
    <t xml:space="preserve">
United States Polyethylene Terephthalate (PET) Industry, Supply Scenario, 2009-2023
United States Polyethylene Terephthalate (PET) Industry, Total Plant Capacity, 2009-2023
United States Polyethylene Terephthalate (PET) Industry, Installed Plant Capacity by Production Process, 2018
United States Polyethylene Terephthalate (PET) Industry, Installed Plant Capacity by Technology, 2018
United States Polyethylene Terephthalate (PET) Industry, Company Share, 2018
United States Polyethylene Terephthalate (PET) Industry, Planned Projects Details, 2018-2023
United States Polyethylene Terephthalate (PET) Industry, Market Dynamics, 2009-2023
United States Polyethylene Terephthalate (PET) Industry, Market Size, 2009-2023
United States Polyethylene Terephthalate (PET) Industry, Demand and Production Outlook, 2009-2023
United States Polyethylene Terephthalate (PET) Industry, Demand by End Use Sector, 2018
United States Polyethylene Terephthalate (PET) Industry, Price Forecasts, 2009-2023
United States Polyethylene Terephthalate (PET) Trade Balance, 2009-2023
United States Polyethylene Terephthalate (PET) Industry, Imports and Exports, 2009-2023
United States Polyethylene Terephthalate (PET) Industry, Net Exports, 2009-2023
United States Polyethylene Terephthalate (PET) Industry, Imports as Percentage of Demand, 2009-2023
Company name1, Company Snapshot
Company name1, Company Overview
Company name1, Key Information
Company name1, Business Description
Company name1,Polyethylene Terephthalate (PET)Market, 2018
Company name1,Polyethylene Terephthalate (PET)Capacity Split, United States and Rest of the World, 2018
Company name1,Polyethylene Terephthalate (PET)Plant Capacity Share in United States, 2018
Company name1,Polyethylene Terephthalate (PET)Capacity in United States, 2009-2023
Company name1,Polyethylene Terephthalate (PET)Plant Details in United States, 2018
Other companies information
Appendix
Definitions
Installed Plant Capacity
Process
Technology 
Abbreviations
GlobalData’s Methodology
Coverage
Secondary Research
Primary Research
Expert Panel Validation
Contact Us
Disclaimer
Note: Certain sections in the report may be removed or altered based on the availability and relevance of data in relation to the product/country.</t>
  </si>
  <si>
    <t xml:space="preserve">
United States Total Polyethylene Terephthalate (PET) Plant Capacity, mtpa, 2011-2025
United States Polyethylene Terephthalate (PET) Plants Capacity, mtpa, 2011-2025
United States Active Polyethylene Terephthalate (PET) Plants by State, %, 2019
United States Active Polyethylene Terephthalate (PET) Plant Details, mtpa, 2019
United States Active Polyethylene Terephthalate (PET) Plants by Process and Technology, 2019
United States, Top Polyethylene Terephthalate (PET) Plants, %, 2019
United States, Top Polyethylene Terephthalate (PET) Plant Details, 2019
United States Polyethylene Terephthalate (PET) Industry, Installed Plant Capacity by Production Process, %, 2019
United States Polyethylene Terephthalate (PET) Industry, Installed Plant Capacity by Production Process 1, 2019
United States Polyethylene Terephthalate (PET) Industry, Installed Plant Capacity by Production Process 2, 2019
United States Polyethylene Terephthalate (PET) Industry, Installed Plant Capacity by Technology, %, 2019
United States Polyethylene Terephthalate (PET) Industry, Installed Plant Capacity by Technology 1, 2019
United States Polyethylene Terephthalate (PET) Industry, Installed Plant Capacity by Technology 2, 2019
United States Polyethylene Terephthalate (PET) Industry, Plant Capacity by Company, %, 2019
United States Polyethylene Terephthalate (PET) Industry, Planned Projects, 2019-2025
United States Polyethylene Terephthalate (PET) Industry, Demand Value, $m, 2011-2025
United States Polyethylene Terephthalate (PET) Industry, Demand and Production , mtpa, 2011-2025
United States Polyethylene Terephthalate (PET) Industry, Demand by End Use Sector, %, 2019
United States Polyethylene Terephthalate (PET) Industry, Price Forecasts, $/Tonne, 2011-2025
United States Polyethylene Terephthalate (PET) Industry, Imports and Exports, mtpa, 2011-2025
United States Polyethylene Terephthalate (PET) Industry, Net Exports, mtpa, 2011-2025
United States Polyethylene Terephthalate (PET) Industry, Imports as Percentage of Demand, %, 2011-2025
Company name1, Key Facts
United States Company name1, Polyethylene Terephthalate (PET) Capacity Share, %, 2019
United States Company name1, Polyethylene Terephthalate (PET) Plant Capacity, mtpa, 2011-2025
United States Company name1, Polyethylene Terephthalate (PET) Plant Details, 2019
Other companies information
Note: Certain sections in the report may be removed or altered based on the availability and relevance of data in relation to the product/country.</t>
  </si>
  <si>
    <t xml:space="preserve">
United States Total Polyethylene Terephthalate (PET) Plant Capacity, mtpa, 2011-2025
United States Active Polyethylene Terephthalate (PET) Plants by State, %, 2019
United States Top Polyethylene Terephthalate (PET) Plants, %, 2019
United States Polyethylene Terephthalate (PET) Industry, Installed Plant Capacity by Production Process, %, 2019
United States Polyethylene Terephthalate (PET) Industry, Installed Plant Capacity by Technology, 2019
United States Polyethylene Terephthalate (PET) Industry, Plant Capacity by Company, %, 2019
United States Polyethylene Terephthalate (PET) Industry, Demand Value, $m, 2011-2025
United States Polyethylene Terephthalate (PET) Industry, Demand and Production, mtpa, 2011-2025
United States Polyethylene Terephthalate (PET) Industry, Demand by End Use Sector, %, 2019
United States Polyethylene Terephthalate (PET) Industry, Price Forecasts, $/Tonne, 2011-2025
United States Polyethylene Terephthalate (PET) Industry, Imports and Exports, mtpa, 2011-2025
United States Polyethylene Terephthalate (PET) Industry, Net Exports, mtpa, 2011-2025
United States Polyethylene Terephthalate (PET) Industry, Imports as Percentage of Demand, %, 2011-2025
United States Company name1,Polyethylene Terephthalate (PET) Capacity Share, %, 2019
United States Other companies information, Polyethylene Terephthalate (PET) Capacity Share, %, 2019 
Note: Certain sections in the report may be removed or altered based on the availability and relevance of data in relation to the product/country.</t>
  </si>
  <si>
    <t>Polyethylene Terephthalate (PET) Industry Outlook in United States Market Size, Company Share, Price Trends, Capacity Forecasts of All Active and Planned Plants</t>
  </si>
  <si>
    <t>Styrene-Butadiene-Rubber (SBR) Industry Outlook in India to 2025 - Market Size, Company Share, Price Trends, Capacity Forecasts of All Active and Planned Plants</t>
  </si>
  <si>
    <t>Styrene-Butadiene-Rubber (SBR), India, Market Size, Forecasts, Company Share, Price Trends, Capacity, Active, Planned Plants, Plants, market trends, installed capacity, capacity, technology, historical, demand, production forecasts, end-use demand details, price trends, trends, trade balance, producers, projects, Capacity forecasts, operator, equity, supply scenario, scenario, growth, production, market dynamics, dynamics, average prices, Import, export, percentage, company overview, business description, upcoming plants, capacity shares, Macro and microeconomic trends, Opportunities, Market-entry, market-expansion, strategies, benchmark</t>
  </si>
  <si>
    <t>Styrene-Butadiene-Rubber (SBR) Industry Outlook in India to 2025 - Market Size, Company Share, Price Trends, Capacity Forecasts of All Active and Planned Plants
This report, “Styrene-Butadiene-Rubber (SBR) Industry Outlook in India to 2025 - Market Size, Company Share, Price Trends, Capacity Forecasts of All Active and Planned Plants”, provides up to date in-depth information on India’s Styrene-Butadiene-Rubber (SBR) industry. The report presents major market trends. The report covers India’s Styrene-Butadiene-Rubber (SBR) plants and presents installed capacity by process and technology. The report offers historical and forecast market size, demand and production forecasts, end-use demand details, price trends, trade balance data, and company shares of the country’s leading Styrene-Butadiene-Rubber (SBR) producers.
*Note: This is an on-demand report and will be delivered in 3 working days (excluding weekends) from the date of the purchase. However, delivery timeline might vary for some of the reports and the same will be confirmed by us upon order confirmation.
&lt;b&gt;Scope&lt;/b&gt;
The report provides comprehensive coverage of all parameters of the Styrene-Butadiene-Rubber (SBR) industry.
- Comprehensive information of all active Styrene-Butadiene-Rubber (SBR) plants in India
- Comprehensive information of all planned Styrene-Butadiene-Rubber (SBR) projects in India
- Capacity forecasts to 2025 with details like process, technology, operator and equity
- Styrene-Butadiene-Rubber (SBR) industry supply scenario in India from 2011 to 2025
- Plant capacity growth and installed plant capacity by production process and technology
- Styrene-Butadiene-Rubber (SBR) industry market dynamics in India from 2011 to 2025
- Market size, demand and production outlook, demand by end-use sector, and average prices
- Trade balance data from 2011 to 2025
- Import and export data and net exports and imports as a percentage of demand
- Company details, including company overview, business description and information on current and upcoming Styrene-Butadiene-Rubber (SBR) plants
- Company capacity shares for key Styrene-Butadiene-Rubber (SBR) producers in India.
&lt;b&gt;Reasons to Buy&lt;/b&gt;
“Styrene-Butadiene-Rubber (SBR) Industry Outlook in India to 2025” report provides you with - 
- Latest information on India’s Styrene-Butadiene-Rubber (SBR) industry
- Macro and microeconomic trends affecting India’s Styrene-Butadiene-Rubber (SBR) industry
- Market positioning of the country’s Styrene-Butadiene-Rubber (SBR) producers
- Opportunities in the Styrene-Butadiene-Rubber (SBR) industry
- Market-entry and market-expansion strategies
- Enables you to benchmark your operations and strategies against those of major companies</t>
  </si>
  <si>
    <t xml:space="preserve">
India Styrene-Butadiene-Rubber (SBR) Industry, Supply Scenario, 2009-2023
India Styrene-Butadiene-Rubber (SBR) Industry, Total Plant Capacity, 2009-2023
India Styrene-Butadiene-Rubber (SBR) Industry, Installed Plant Capacity by Production Process, 2018
India Styrene-Butadiene-Rubber (SBR) Industry, Installed Plant Capacity by Technology, 2018
India Styrene-Butadiene-Rubber (SBR) Industry, Company Share, 2018
India Styrene-Butadiene-Rubber (SBR) Industry, Planned Projects Details, 2018-2023
India Styrene-Butadiene-Rubber (SBR) Industry, Market Dynamics, 2009-2023
India Styrene-Butadiene-Rubber (SBR) Industry, Market Size, 2009-2023
India Styrene-Butadiene-Rubber (SBR) Industry, Demand and Production Outlook, 2009-2023
India Styrene-Butadiene-Rubber (SBR) Industry, Demand by End Use Sector, 2018
India Styrene-Butadiene-Rubber (SBR) Industry, Price Forecasts, 2009-2023
India Styrene-Butadiene-Rubber (SBR) Trade Balance, 2009-2023
India Styrene-Butadiene-Rubber (SBR) Industry, Imports and Exports, 2009-2023
India Styrene-Butadiene-Rubber (SBR) Industry, Net Exports, 2009-2023
India Styrene-Butadiene-Rubber (SBR) Industry, Imports as Percentage of Demand, 2009-2023
Company name1, Company Snapshot
Company name1, Company Overview
Company name1, Key Information
Company name1, Business Description
Company name1,Styrene-Butadiene-Rubber (SBR)Market, 2018
Company name1,Styrene-Butadiene-Rubber (SBR)Capacity Split, India and Rest of the World, 2018
Company name1,Styrene-Butadiene-Rubber (SBR)Plant Capacity Share in India, 2018
Company name1,Styrene-Butadiene-Rubber (SBR)Capacity in India, 2009-2023
Company name1,Styrene-Butadiene-Rubber (SBR)Plant Details in India, 2018
Other companies information
Appendix
Definitions
Installed Plant Capacity
Process
Technology 
Abbreviations
GlobalData’s Methodology
Coverage
Secondary Research
Primary Research
Expert Panel Validation
Contact Us
Disclaimer
Note: Certain sections in the report may be removed or altered based on the availability and relevance of data in relation to the product/country.</t>
  </si>
  <si>
    <t xml:space="preserve">
India Total Styrene-Butadiene-Rubber (SBR) Plant Capacity, mtpa, 2011-2025
India Styrene-Butadiene-Rubber (SBR) Plants Capacity, mtpa, 2011-2025
India Active Styrene-Butadiene-Rubber (SBR) Plants by State, %, 2019
India Active Styrene-Butadiene-Rubber (SBR) Plant Details, mtpa, 2019
India Active Styrene-Butadiene-Rubber (SBR) Plants by Process and Technology, 2019
India, Top Styrene-Butadiene-Rubber (SBR) Plants, %, 2019
India, Top Styrene-Butadiene-Rubber (SBR) Plant Details, 2019
India Styrene-Butadiene-Rubber (SBR) Industry, Installed Plant Capacity by Production Process, %, 2019
India Styrene-Butadiene-Rubber (SBR) Industry, Installed Plant Capacity by Production Process 1, 2019
India Styrene-Butadiene-Rubber (SBR) Industry, Installed Plant Capacity by Production Process 2, 2019
India Styrene-Butadiene-Rubber (SBR) Industry, Installed Plant Capacity by Technology, %, 2019
India Styrene-Butadiene-Rubber (SBR) Industry, Installed Plant Capacity by Technology 1, 2019
India Styrene-Butadiene-Rubber (SBR) Industry, Installed Plant Capacity by Technology 2, 2019
India Styrene-Butadiene-Rubber (SBR) Industry, Plant Capacity by Company, %, 2019
India Styrene-Butadiene-Rubber (SBR) Industry, Planned Projects, 2019-2025
India Styrene-Butadiene-Rubber (SBR) Industry, Demand Value, $m, 2011-2025
India Styrene-Butadiene-Rubber (SBR) Industry, Demand and Production , mtpa, 2011-2025
India Styrene-Butadiene-Rubber (SBR) Industry, Demand by End Use Sector, %, 2019
India Styrene-Butadiene-Rubber (SBR) Industry, Price Forecasts, $/Tonne, 2011-2025
India Styrene-Butadiene-Rubber (SBR) Industry, Imports and Exports, mtpa, 2011-2025
India Styrene-Butadiene-Rubber (SBR) Industry, Net Exports, mtpa, 2011-2025
India Styrene-Butadiene-Rubber (SBR) Industry, Imports as Percentage of Demand, %, 2011-2025
Company name1, Key Facts
India Company name1, Styrene-Butadiene-Rubber (SBR) Capacity Share, %, 2019
India Company name1, Styrene-Butadiene-Rubber (SBR) Plant Capacity, mtpa, 2011-2025
India Company name1, Styrene-Butadiene-Rubber (SBR) Plant Details, 2019
Other companies information
Note: Certain sections in the report may be removed or altered based on the availability and relevance of data in relation to the product/country.</t>
  </si>
  <si>
    <t xml:space="preserve">
India Total Styrene-Butadiene-Rubber (SBR) Plant Capacity, mtpa, 2011-2025
India Active Styrene-Butadiene-Rubber (SBR) Plants by State, %, 2019
India Top Styrene-Butadiene-Rubber (SBR) Plants, %, 2019
India Styrene-Butadiene-Rubber (SBR) Industry, Installed Plant Capacity by Production Process, %, 2019
India Styrene-Butadiene-Rubber (SBR) Industry, Installed Plant Capacity by Technology, 2019
India Styrene-Butadiene-Rubber (SBR) Industry, Plant Capacity by Company, %, 2019
India Styrene-Butadiene-Rubber (SBR) Industry, Demand Value, $m, 2011-2025
India Styrene-Butadiene-Rubber (SBR) Industry, Demand and Production, mtpa, 2011-2025
India Styrene-Butadiene-Rubber (SBR) Industry, Demand by End Use Sector, %, 2019
India Styrene-Butadiene-Rubber (SBR) Industry, Price Forecasts, $/Tonne, 2011-2025
India Styrene-Butadiene-Rubber (SBR) Industry, Imports and Exports, mtpa, 2011-2025
India Styrene-Butadiene-Rubber (SBR) Industry, Net Exports, mtpa, 2011-2025
India Styrene-Butadiene-Rubber (SBR) Industry, Imports as Percentage of Demand, %, 2011-2025
India Company name1,Styrene-Butadiene-Rubber (SBR) Capacity Share, %, 2019
India Other companies information, Styrene-Butadiene-Rubber (SBR) Capacity Share, %, 2019 
Note: Certain sections in the report may be removed or altered based on the availability and relevance of data in relation to the product/country.</t>
  </si>
  <si>
    <t>Styrene Butadiene Rubber (SBR) Industry Outlook in India Market Size, Company Share, Price Trends, Capacity Forecasts of All Active and Planned Plants</t>
  </si>
  <si>
    <t>Styrene-Butadiene-Rubber (SBR) Industry Outlook in China to 2025 - Market Size, Company Share, Price Trends, Capacity Forecasts of All Active and Planned Plants</t>
  </si>
  <si>
    <t>Styrene-Butadiene-Rubber (SBR), China, Market Size, Forecasts, Company Share, Price Trends, Capacity, Active, Planned Plants, Plants, market trends, installed capacity, capacity, technology, historical, demand, production forecasts, end-use demand details, price trends, trends, trade balance, producers, projects, Capacity forecasts, operator, equity, supply scenario, scenario, growth, production, market dynamics, dynamics, average prices, Import, export, percentage, company overview, business description, upcoming plants, capacity shares, Macro and microeconomic trends, Opportunities, Market-entry, market-expansion, strategies, benchmark</t>
  </si>
  <si>
    <t>Styrene-Butadiene-Rubber (SBR) Industry Outlook in China to 2025 - Market Size, Company Share, Price Trends, Capacity Forecasts of All Active and Planned Plants
This report, “Styrene-Butadiene-Rubber (SBR) Industry Outlook in China to 2025 - Market Size, Company Share, Price Trends, Capacity Forecasts of All Active and Planned Plants”, provides up to date in-depth information on China’s Styrene-Butadiene-Rubber (SBR) industry. The report presents major market trends. The report covers China’s Styrene-Butadiene-Rubber (SBR) plants and presents installed capacity by process and technology. The report offers historical and forecast market size, demand and production forecasts, end-use demand details, price trends, trade balance data, and company shares of the country’s leading Styrene-Butadiene-Rubber (SBR) producers.
*Note: This is an on-demand report and will be delivered in 3 working days (excluding weekends) from the date of the purchase. However, delivery timeline might vary for some of the reports and the same will be confirmed by us upon order confirmation.
&lt;b&gt;Scope&lt;/b&gt;
The report provides comprehensive coverage of all parameters of the Styrene-Butadiene-Rubber (SBR) industry.
- Comprehensive information of all active Styrene-Butadiene-Rubber (SBR) plants in China
- Comprehensive information of all planned Styrene-Butadiene-Rubber (SBR) projects in China
- Capacity forecasts to 2025 with details like process, technology, operator and equity
- Styrene-Butadiene-Rubber (SBR) industry supply scenario in China from 2011 to 2025
- Plant capacity growth and installed plant capacity by production process and technology
- Styrene-Butadiene-Rubber (SBR) industry market dynamics in China from 2011 to 2025
- Market size, demand and production outlook, demand by end-use sector, and average prices
- Trade balance data from 2011 to 2025
- Import and export data and net exports and imports as a percentage of demand
- Company details, including company overview, business description and information on current and upcoming Styrene-Butadiene-Rubber (SBR) plants
- Company capacity shares for key Styrene-Butadiene-Rubber (SBR) producers in China.
&lt;b&gt;Reasons to Buy&lt;/b&gt;
“Styrene-Butadiene-Rubber (SBR) Industry Outlook in China to 2025” report provides you with - 
- Latest information on China’s Styrene-Butadiene-Rubber (SBR) industry
- Macro and microeconomic trends affecting China’s Styrene-Butadiene-Rubber (SBR) industry
- Market positioning of the country’s Styrene-Butadiene-Rubber (SBR) producers
- Opportunities in the Styrene-Butadiene-Rubber (SBR) industry
- Market-entry and market-expansion strategies
- Enables you to benchmark your operations and strategies against those of major companies</t>
  </si>
  <si>
    <t xml:space="preserve">
China Styrene-Butadiene-Rubber (SBR) Industry, Supply Scenario, 2009-2023
China Styrene-Butadiene-Rubber (SBR) Industry, Total Plant Capacity, 2009-2023
China Styrene-Butadiene-Rubber (SBR) Industry, Installed Plant Capacity by Production Process, 2018
China Styrene-Butadiene-Rubber (SBR) Industry, Installed Plant Capacity by Technology, 2018
China Styrene-Butadiene-Rubber (SBR) Industry, Company Share, 2018
China Styrene-Butadiene-Rubber (SBR) Industry, Planned Projects Details, 2018-2023
China Styrene-Butadiene-Rubber (SBR) Industry, Market Dynamics, 2009-2023
China Styrene-Butadiene-Rubber (SBR) Industry, Market Size, 2009-2023
China Styrene-Butadiene-Rubber (SBR) Industry, Demand and Production Outlook, 2009-2023
China Styrene-Butadiene-Rubber (SBR) Industry, Demand by End Use Sector, 2018
China Styrene-Butadiene-Rubber (SBR) Industry, Price Forecasts, 2009-2023
China Styrene-Butadiene-Rubber (SBR) Trade Balance, 2009-2023
China Styrene-Butadiene-Rubber (SBR) Industry, Imports and Exports, 2009-2023
China Styrene-Butadiene-Rubber (SBR) Industry, Net Exports, 2009-2023
China Styrene-Butadiene-Rubber (SBR) Industry, Imports as Percentage of Demand, 2009-2023
Company name1, Company Snapshot
Company name1, Company Overview
Company name1, Key Information
Company name1, Business Description
Company name1,Styrene-Butadiene-Rubber (SBR)Market, 2018
Company name1,Styrene-Butadiene-Rubber (SBR)Capacity Split, China and Rest of the World, 2018
Company name1,Styrene-Butadiene-Rubber (SBR)Plant Capacity Share in China, 2018
Company name1,Styrene-Butadiene-Rubber (SBR)Capacity in China, 2009-2023
Company name1,Styrene-Butadiene-Rubber (SBR)Plant Details in China, 2018
Other companies information
Appendix
Definitions
Installed Plant Capacity
Process
Technology 
Abbreviations
GlobalData’s Methodology
Coverage
Secondary Research
Primary Research
Expert Panel Validation
Contact Us
Disclaimer
Note: Certain sections in the report may be removed or altered based on the availability and relevance of data in relation to the product/country.</t>
  </si>
  <si>
    <t xml:space="preserve">
China Total Styrene-Butadiene-Rubber (SBR) Plant Capacity, mtpa, 2011-2025
China Styrene-Butadiene-Rubber (SBR) Plants Capacity, mtpa, 2011-2025
China Active Styrene-Butadiene-Rubber (SBR) Plants by State, %, 2019
China Active Styrene-Butadiene-Rubber (SBR) Plant Details, mtpa, 2019
China Active Styrene-Butadiene-Rubber (SBR) Plants by Process and Technology, 2019
China, Top Styrene-Butadiene-Rubber (SBR) Plants, %, 2019
China, Top Styrene-Butadiene-Rubber (SBR) Plant Details, 2019
China Styrene-Butadiene-Rubber (SBR) Industry, Installed Plant Capacity by Production Process, %, 2019
China Styrene-Butadiene-Rubber (SBR) Industry, Installed Plant Capacity by Production Process 1, 2019
China Styrene-Butadiene-Rubber (SBR) Industry, Installed Plant Capacity by Production Process 2, 2019
China Styrene-Butadiene-Rubber (SBR) Industry, Installed Plant Capacity by Technology, %, 2019
China Styrene-Butadiene-Rubber (SBR) Industry, Installed Plant Capacity by Technology 1, 2019
China Styrene-Butadiene-Rubber (SBR) Industry, Installed Plant Capacity by Technology 2, 2019
China Styrene-Butadiene-Rubber (SBR) Industry, Plant Capacity by Company, %, 2019
China Styrene-Butadiene-Rubber (SBR) Industry, Planned Projects, 2019-2025
China Styrene-Butadiene-Rubber (SBR) Industry, Demand Value, $m, 2011-2025
China Styrene-Butadiene-Rubber (SBR) Industry, Demand and Production , mtpa, 2011-2025
China Styrene-Butadiene-Rubber (SBR) Industry, Demand by End Use Sector, %, 2019
China Styrene-Butadiene-Rubber (SBR) Industry, Price Forecasts, $/Tonne, 2011-2025
China Styrene-Butadiene-Rubber (SBR) Industry, Imports and Exports, mtpa, 2011-2025
China Styrene-Butadiene-Rubber (SBR) Industry, Net Exports, mtpa, 2011-2025
China Styrene-Butadiene-Rubber (SBR) Industry, Imports as Percentage of Demand, %, 2011-2025
Company name1, Key Facts
China Company name1, Styrene-Butadiene-Rubber (SBR) Capacity Share, %, 2019
China Company name1, Styrene-Butadiene-Rubber (SBR) Plant Capacity, mtpa, 2011-2025
China Company name1, Styrene-Butadiene-Rubber (SBR) Plant Details, 2019
Other companies information
Note: Certain sections in the report may be removed or altered based on the availability and relevance of data in relation to the product/country.</t>
  </si>
  <si>
    <t xml:space="preserve">
China Total Styrene-Butadiene-Rubber (SBR) Plant Capacity, mtpa, 2011-2025
China Active Styrene-Butadiene-Rubber (SBR) Plants by State, %, 2019
China Top Styrene-Butadiene-Rubber (SBR) Plants, %, 2019
China Styrene-Butadiene-Rubber (SBR) Industry, Installed Plant Capacity by Production Process, %, 2019
China Styrene-Butadiene-Rubber (SBR) Industry, Installed Plant Capacity by Technology, 2019
China Styrene-Butadiene-Rubber (SBR) Industry, Plant Capacity by Company, %, 2019
China Styrene-Butadiene-Rubber (SBR) Industry, Demand Value, $m, 2011-2025
China Styrene-Butadiene-Rubber (SBR) Industry, Demand and Production, mtpa, 2011-2025
China Styrene-Butadiene-Rubber (SBR) Industry, Demand by End Use Sector, %, 2019
China Styrene-Butadiene-Rubber (SBR) Industry, Price Forecasts, $/Tonne, 2011-2025
China Styrene-Butadiene-Rubber (SBR) Industry, Imports and Exports, mtpa, 2011-2025
China Styrene-Butadiene-Rubber (SBR) Industry, Net Exports, mtpa, 2011-2025
China Styrene-Butadiene-Rubber (SBR) Industry, Imports as Percentage of Demand, %, 2011-2025
China Company name1,Styrene-Butadiene-Rubber (SBR) Capacity Share, %, 2019
China Other companies information, Styrene-Butadiene-Rubber (SBR) Capacity Share, %, 2019 
Note: Certain sections in the report may be removed or altered based on the availability and relevance of data in relation to the product/country.</t>
  </si>
  <si>
    <t>Styrene Butadiene Rubber (SBR) Industry Outlook in China Market Size, Company Share, Price Trends, Capacity Forecasts of All Active and Planned Plants</t>
  </si>
  <si>
    <t>Styrene-Butadiene-Rubber (SBR) Industry Outlook in United States to 2025 - Market Size, Company Share, Price Trends, Capacity Forecasts of All Active and Planned Plants</t>
  </si>
  <si>
    <t>Styrene-Butadiene-Rubber (SBR), United States, Market Size, Forecasts, Company Share, Price Trends, Capacity, Active, Planned Plants, Plants, market trends, installed capacity, capacity, technology, historical, demand, production forecasts, end-use demand details, price trends, trends, trade balance, producers, projects, Capacity forecasts, operator, equity, supply scenario, scenario, growth, production, market dynamics, dynamics, average prices, Import, export, percentage, company overview, business description, upcoming plants, capacity shares, Macro and microeconomic trends, Opportunities, Market-entry, market-expansion, strategies, benchmark</t>
  </si>
  <si>
    <t>Styrene-Butadiene-Rubber (SBR) Industry Outlook in United States to 2025 - Market Size, Company Share, Price Trends, Capacity Forecasts of All Active and Planned Plants
This report, “Styrene-Butadiene-Rubber (SBR) Industry Outlook in United States to 2025 - Market Size, Company Share, Price Trends, Capacity Forecasts of All Active and Planned Plants”, provides up to date in-depth information on United States’s Styrene-Butadiene-Rubber (SBR) industry. The report presents major market trends. The report covers United States’s Styrene-Butadiene-Rubber (SBR) plants and presents installed capacity by process and technology. The report offers historical and forecast market size, demand and production forecasts, end-use demand details, price trends, trade balance data, and company shares of the country’s leading Styrene-Butadiene-Rubber (SBR) producers.
*Note: This is an on-demand report and will be delivered in 3 working days (excluding weekends) from the date of the purchase. However, delivery timeline might vary for some of the reports and the same will be confirmed by us upon order confirmation.
&lt;b&gt;Scope&lt;/b&gt;
The report provides comprehensive coverage of all parameters of the Styrene-Butadiene-Rubber (SBR) industry.
- Comprehensive information of all active Styrene-Butadiene-Rubber (SBR) plants in United States
- Comprehensive information of all planned Styrene-Butadiene-Rubber (SBR) projects in United States
- Capacity forecasts to 2025 with details like process, technology, operator and equity
- Styrene-Butadiene-Rubber (SBR) industry supply scenario in United States from 2011 to 2025
- Plant capacity growth and installed plant capacity by production process and technology
- Styrene-Butadiene-Rubber (SBR) industry market dynamics in United States from 2011 to 2025
- Market size, demand and production outlook, demand by end-use sector, and average prices
- Trade balance data from 2011 to 2025
- Import and export data and net exports and imports as a percentage of demand
- Company details, including company overview, business description and information on current and upcoming Styrene-Butadiene-Rubber (SBR) plants
- Company capacity shares for key Styrene-Butadiene-Rubber (SBR) producers in United States.
&lt;b&gt;Reasons to Buy&lt;/b&gt;
“Styrene-Butadiene-Rubber (SBR) Industry Outlook in United States to 2025” report provides you with - 
- Latest information on United States’s Styrene-Butadiene-Rubber (SBR) industry
- Macro and microeconomic trends affecting United States’s Styrene-Butadiene-Rubber (SBR) industry
- Market positioning of the country’s Styrene-Butadiene-Rubber (SBR) producers
- Opportunities in the Styrene-Butadiene-Rubber (SBR) industry
- Market-entry and market-expansion strategies
- Enables you to benchmark your operations and strategies against those of major companies</t>
  </si>
  <si>
    <t xml:space="preserve">
United States Styrene-Butadiene-Rubber (SBR) Industry, Supply Scenario, 2009-2023
United States Styrene-Butadiene-Rubber (SBR) Industry, Total Plant Capacity, 2009-2023
United States Styrene-Butadiene-Rubber (SBR) Industry, Installed Plant Capacity by Production Process, 2018
United States Styrene-Butadiene-Rubber (SBR) Industry, Installed Plant Capacity by Technology, 2018
United States Styrene-Butadiene-Rubber (SBR) Industry, Company Share, 2018
United States Styrene-Butadiene-Rubber (SBR) Industry, Planned Projects Details, 2018-2023
United States Styrene-Butadiene-Rubber (SBR) Industry, Market Dynamics, 2009-2023
United States Styrene-Butadiene-Rubber (SBR) Industry, Market Size, 2009-2023
United States Styrene-Butadiene-Rubber (SBR) Industry, Demand and Production Outlook, 2009-2023
United States Styrene-Butadiene-Rubber (SBR) Industry, Demand by End Use Sector, 2018
United States Styrene-Butadiene-Rubber (SBR) Industry, Price Forecasts, 2009-2023
United States Styrene-Butadiene-Rubber (SBR) Trade Balance, 2009-2023
United States Styrene-Butadiene-Rubber (SBR) Industry, Imports and Exports, 2009-2023
United States Styrene-Butadiene-Rubber (SBR) Industry, Net Exports, 2009-2023
United States Styrene-Butadiene-Rubber (SBR) Industry, Imports as Percentage of Demand, 2009-2023
Company name1, Company Snapshot
Company name1, Company Overview
Company name1, Key Information
Company name1, Business Description
Company name1,Styrene-Butadiene-Rubber (SBR)Market, 2018
Company name1,Styrene-Butadiene-Rubber (SBR)Capacity Split, United States and Rest of the World, 2018
Company name1,Styrene-Butadiene-Rubber (SBR)Plant Capacity Share in United States, 2018
Company name1,Styrene-Butadiene-Rubber (SBR)Capacity in United States, 2009-2023
Company name1,Styrene-Butadiene-Rubber (SBR)Plant Details in United States, 2018
Other companies information
Appendix
Definitions
Installed Plant Capacity
Process
Technology 
Abbreviations
GlobalData’s Methodology
Coverage
Secondary Research
Primary Research
Expert Panel Validation
Contact Us
Disclaimer
Note: Certain sections in the report may be removed or altered based on the availability and relevance of data in relation to the product/country.</t>
  </si>
  <si>
    <t xml:space="preserve">
United States Total Styrene-Butadiene-Rubber (SBR) Plant Capacity, mtpa, 2011-2025
United States Styrene-Butadiene-Rubber (SBR) Plants Capacity, mtpa, 2011-2025
United States Active Styrene-Butadiene-Rubber (SBR) Plants by State, %, 2019
United States Active Styrene-Butadiene-Rubber (SBR) Plant Details, mtpa, 2019
United States Active Styrene-Butadiene-Rubber (SBR) Plants by Process and Technology, 2019
United States, Top Styrene-Butadiene-Rubber (SBR) Plants, %, 2019
United States, Top Styrene-Butadiene-Rubber (SBR) Plant Details, 2019
United States Styrene-Butadiene-Rubber (SBR) Industry, Installed Plant Capacity by Production Process, %, 2019
United States Styrene-Butadiene-Rubber (SBR) Industry, Installed Plant Capacity by Production Process 1, 2019
United States Styrene-Butadiene-Rubber (SBR) Industry, Installed Plant Capacity by Production Process 2, 2019
United States Styrene-Butadiene-Rubber (SBR) Industry, Installed Plant Capacity by Technology, %, 2019
United States Styrene-Butadiene-Rubber (SBR) Industry, Installed Plant Capacity by Technology 1, 2019
United States Styrene-Butadiene-Rubber (SBR) Industry, Installed Plant Capacity by Technology 2, 2019
United States Styrene-Butadiene-Rubber (SBR) Industry, Plant Capacity by Company, %, 2019
United States Styrene-Butadiene-Rubber (SBR) Industry, Planned Projects, 2019-2025
United States Styrene-Butadiene-Rubber (SBR) Industry, Demand Value, $m, 2011-2025
United States Styrene-Butadiene-Rubber (SBR) Industry, Demand and Production , mtpa, 2011-2025
United States Styrene-Butadiene-Rubber (SBR) Industry, Demand by End Use Sector, %, 2019
United States Styrene-Butadiene-Rubber (SBR) Industry, Price Forecasts, $/Tonne, 2011-2025
United States Styrene-Butadiene-Rubber (SBR) Industry, Imports and Exports, mtpa, 2011-2025
United States Styrene-Butadiene-Rubber (SBR) Industry, Net Exports, mtpa, 2011-2025
United States Styrene-Butadiene-Rubber (SBR) Industry, Imports as Percentage of Demand, %, 2011-2025
Company name1, Key Facts
United States Company name1, Styrene-Butadiene-Rubber (SBR) Capacity Share, %, 2019
United States Company name1, Styrene-Butadiene-Rubber (SBR) Plant Capacity, mtpa, 2011-2025
United States Company name1, Styrene-Butadiene-Rubber (SBR) Plant Details, 2019
Other companies information
Note: Certain sections in the report may be removed or altered based on the availability and relevance of data in relation to the product/country.</t>
  </si>
  <si>
    <t xml:space="preserve">
United States Total Styrene-Butadiene-Rubber (SBR) Plant Capacity, mtpa, 2011-2025
United States Active Styrene-Butadiene-Rubber (SBR) Plants by State, %, 2019
United States Top Styrene-Butadiene-Rubber (SBR) Plants, %, 2019
United States Styrene-Butadiene-Rubber (SBR) Industry, Installed Plant Capacity by Production Process, %, 2019
United States Styrene-Butadiene-Rubber (SBR) Industry, Installed Plant Capacity by Technology, 2019
United States Styrene-Butadiene-Rubber (SBR) Industry, Plant Capacity by Company, %, 2019
United States Styrene-Butadiene-Rubber (SBR) Industry, Demand Value, $m, 2011-2025
United States Styrene-Butadiene-Rubber (SBR) Industry, Demand and Production, mtpa, 2011-2025
United States Styrene-Butadiene-Rubber (SBR) Industry, Demand by End Use Sector, %, 2019
United States Styrene-Butadiene-Rubber (SBR) Industry, Price Forecasts, $/Tonne, 2011-2025
United States Styrene-Butadiene-Rubber (SBR) Industry, Imports and Exports, mtpa, 2011-2025
United States Styrene-Butadiene-Rubber (SBR) Industry, Net Exports, mtpa, 2011-2025
United States Styrene-Butadiene-Rubber (SBR) Industry, Imports as Percentage of Demand, %, 2011-2025
United States Company name1,Styrene-Butadiene-Rubber (SBR) Capacity Share, %, 2019
United States Other companies information, Styrene-Butadiene-Rubber (SBR) Capacity Share, %, 2019 
Note: Certain sections in the report may be removed or altered based on the availability and relevance of data in relation to the product/country.</t>
  </si>
  <si>
    <t>Styrene Butadiene Rubber (SBR) Industry Outlook in United States Market Size, Company Share, Price Trends, Capacity Forecasts of All Active and Planned Plants</t>
  </si>
  <si>
    <t>Acrylonitrile-Butadiene-Styrene (ABS) Industry Outlook in India to 2025 - Market Size, Company Share, Price Trends, Capacity Forecasts of All Active and Planned Plants</t>
  </si>
  <si>
    <t>Acrylonitrile-Butadiene-Styrene (ABS), India, Market Size, Forecasts, Company Share, Price Trends, Capacity, Active, Planned Plants, Plants, market trends, installed capacity, capacity, technology, historical, demand, production forecasts, end-use demand details, price trends, trends, trade balance, producers, projects, Capacity forecasts, operator, equity, supply scenario, scenario, growth, production, market dynamics, dynamics, average prices, Import, export, percentage, company overview, business description, upcoming plants, capacity shares, Macro and microeconomic trends, Opportunities, Market-entry, market-expansion, strategies, benchmark</t>
  </si>
  <si>
    <t>Acrylonitrile-Butadiene-Styrene (ABS) Industry Outlook in India to 2025 - Market Size, Company Share, Price Trends, Capacity Forecasts of All Active and Planned Plants
This report, “Acrylonitrile-Butadiene-Styrene (ABS) Industry Outlook in India to 2025 - Market Size, Company Share, Price Trends, Capacity Forecasts of All Active and Planned Plants”, provides up to date in-depth information on India’s Acrylonitrile-Butadiene-Styrene (ABS) industry. The report presents major market trends. The report covers India’s Acrylonitrile-Butadiene-Styrene (ABS) plants and presents installed capacity by process and technology. The report offers historical and forecast market size, demand and production forecasts, end-use demand details, price trends, trade balance data, and company shares of the country’s leading Acrylonitrile-Butadiene-Styrene (ABS) producers.
*Note: This is an on-demand report and will be delivered in 3 working days (excluding weekends) from the date of the purchase. However, delivery timeline might vary for some of the reports and the same will be confirmed by us upon order confirmation.
&lt;b&gt;Scope&lt;/b&gt;
The report provides comprehensive coverage of all parameters of the Acrylonitrile-Butadiene-Styrene (ABS) industry.
- Comprehensive information of all active Acrylonitrile-Butadiene-Styrene (ABS) plants in India
- Comprehensive information of all planned Acrylonitrile-Butadiene-Styrene (ABS) projects in India
- Capacity forecasts to 2025 with details like process, technology, operator and equity
- Acrylonitrile-Butadiene-Styrene (ABS) industry supply scenario in India from 2011 to 2025
- Plant capacity growth and installed plant capacity by production process and technology
- Acrylonitrile-Butadiene-Styrene (ABS) industry market dynamics in India from 2011 to 2025
- Market size, demand and production outlook, demand by end-use sector, and average prices
- Trade balance data from 2011 to 2025
- Import and export data and net exports and imports as a percentage of demand
- Company details, including company overview, business description and information on current and upcoming Acrylonitrile-Butadiene-Styrene (ABS) plants
- Company capacity shares for key Acrylonitrile-Butadiene-Styrene (ABS) producers in India.
&lt;b&gt;Reasons to Buy&lt;/b&gt;
“Acrylonitrile-Butadiene-Styrene (ABS) Industry Outlook in India to 2025” report provides you with - 
- Latest information on India’s Acrylonitrile-Butadiene-Styrene (ABS) industry
- Macro and microeconomic trends affecting India’s Acrylonitrile-Butadiene-Styrene (ABS) industry
- Market positioning of the country’s Acrylonitrile-Butadiene-Styrene (ABS) producers
- Opportunities in the Acrylonitrile-Butadiene-Styrene (ABS) industry
- Market-entry and market-expansion strategies
- Enables you to benchmark your operations and strategies against those of major companies</t>
  </si>
  <si>
    <t xml:space="preserve">
India Acrylonitrile-Butadiene-Styrene (ABS) Industry, Supply Scenario, 2009-2023
India Acrylonitrile-Butadiene-Styrene (ABS) Industry, Total Plant Capacity, 2009-2023
India Acrylonitrile-Butadiene-Styrene (ABS) Industry, Installed Plant Capacity by Production Process, 2018
India Acrylonitrile-Butadiene-Styrene (ABS) Industry, Installed Plant Capacity by Technology, 2018
India Acrylonitrile-Butadiene-Styrene (ABS) Industry, Company Share, 2018
India Acrylonitrile-Butadiene-Styrene (ABS) Industry, Planned Projects Details, 2018-2023
India Acrylonitrile-Butadiene-Styrene (ABS) Industry, Market Dynamics, 2009-2023
India Acrylonitrile-Butadiene-Styrene (ABS) Industry, Market Size, 2009-2023
India Acrylonitrile-Butadiene-Styrene (ABS) Industry, Demand and Production Outlook, 2009-2023
India Acrylonitrile-Butadiene-Styrene (ABS) Industry, Demand by End Use Sector, 2018
India Acrylonitrile-Butadiene-Styrene (ABS) Industry, Price Forecasts, 2009-2023
India Acrylonitrile-Butadiene-Styrene (ABS) Trade Balance, 2009-2023
India Acrylonitrile-Butadiene-Styrene (ABS) Industry, Imports and Exports, 2009-2023
India Acrylonitrile-Butadiene-Styrene (ABS) Industry, Net Exports, 2009-2023
India Acrylonitrile-Butadiene-Styrene (ABS) Industry, Imports as Percentage of Demand, 2009-2023
Company name1, Company Snapshot
Company name1, Company Overview
Company name1, Key Information
Company name1, Business Description
Company name1,Acrylonitrile-Butadiene-Styrene (ABS)Market, 2018
Company name1,Acrylonitrile-Butadiene-Styrene (ABS)Capacity Split, India and Rest of the World, 2018
Company name1,Acrylonitrile-Butadiene-Styrene (ABS)Plant Capacity Share in India, 2018
Company name1,Acrylonitrile-Butadiene-Styrene (ABS)Capacity in India, 2009-2023
Company name1,Acrylonitrile-Butadiene-Styrene (ABS)Plant Details in India, 2018
Other companies information
Appendix
Definitions
Installed Plant Capacity
Process
Technology 
Abbreviations
GlobalData’s Methodology
Coverage
Secondary Research
Primary Research
Expert Panel Validation
Contact Us
Disclaimer
Note: Certain sections in the report may be removed or altered based on the availability and relevance of data in relation to the product/country.</t>
  </si>
  <si>
    <t xml:space="preserve">
India Total Acrylonitrile-Butadiene-Styrene (ABS) Plant Capacity, mtpa, 2011-2025
India Acrylonitrile-Butadiene-Styrene (ABS) Plants Capacity, mtpa, 2011-2025
India Active Acrylonitrile-Butadiene-Styrene (ABS) Plants by State, %, 2019
India Active Acrylonitrile-Butadiene-Styrene (ABS) Plant Details, mtpa, 2019
India Active Acrylonitrile-Butadiene-Styrene (ABS) Plants by Process and Technology, 2019
India, Top Acrylonitrile-Butadiene-Styrene (ABS) Plants, %, 2019
India, Top Acrylonitrile-Butadiene-Styrene (ABS) Plant Details, 2019
India Acrylonitrile-Butadiene-Styrene (ABS) Industry, Installed Plant Capacity by Production Process, %, 2019
India Acrylonitrile-Butadiene-Styrene (ABS) Industry, Installed Plant Capacity by Production Process 1, 2019
India Acrylonitrile-Butadiene-Styrene (ABS) Industry, Installed Plant Capacity by Production Process 2, 2019
India Acrylonitrile-Butadiene-Styrene (ABS) Industry, Installed Plant Capacity by Technology, %, 2019
India Acrylonitrile-Butadiene-Styrene (ABS) Industry, Installed Plant Capacity by Technology 1, 2019
India Acrylonitrile-Butadiene-Styrene (ABS) Industry, Installed Plant Capacity by Technology 2, 2019
India Acrylonitrile-Butadiene-Styrene (ABS) Industry, Plant Capacity by Company, %, 2019
India Acrylonitrile-Butadiene-Styrene (ABS) Industry, Planned Projects, 2019-2025
India Acrylonitrile-Butadiene-Styrene (ABS) Industry, Demand Value, $m, 2011-2025
India Acrylonitrile-Butadiene-Styrene (ABS) Industry, Demand and Production , mtpa, 2011-2025
India Acrylonitrile-Butadiene-Styrene (ABS) Industry, Demand by End Use Sector, %, 2019
India Acrylonitrile-Butadiene-Styrene (ABS) Industry, Price Forecasts, $/Tonne, 2011-2025
India Acrylonitrile-Butadiene-Styrene (ABS) Industry, Imports and Exports, mtpa, 2011-2025
India Acrylonitrile-Butadiene-Styrene (ABS) Industry, Net Exports, mtpa, 2011-2025
India Acrylonitrile-Butadiene-Styrene (ABS) Industry, Imports as Percentage of Demand, %, 2011-2025
Company name1, Key Facts
India Company name1, Acrylonitrile-Butadiene-Styrene (ABS) Capacity Share, %, 2019
India Company name1, Acrylonitrile-Butadiene-Styrene (ABS) Plant Capacity, mtpa, 2011-2025
India Company name1, Acrylonitrile-Butadiene-Styrene (ABS) Plant Details, 2019
Other companies information
Note: Certain sections in the report may be removed or altered based on the availability and relevance of data in relation to the product/country.</t>
  </si>
  <si>
    <t xml:space="preserve">
India Total Acrylonitrile-Butadiene-Styrene (ABS) Plant Capacity, mtpa, 2011-2025
India Active Acrylonitrile-Butadiene-Styrene (ABS) Plants by State, %, 2019
India Top Acrylonitrile-Butadiene-Styrene (ABS) Plants, %, 2019
India Acrylonitrile-Butadiene-Styrene (ABS) Industry, Installed Plant Capacity by Production Process, %, 2019
India Acrylonitrile-Butadiene-Styrene (ABS) Industry, Installed Plant Capacity by Technology, 2019
India Acrylonitrile-Butadiene-Styrene (ABS) Industry, Plant Capacity by Company, %, 2019
India Acrylonitrile-Butadiene-Styrene (ABS) Industry, Demand Value, $m, 2011-2025
India Acrylonitrile-Butadiene-Styrene (ABS) Industry, Demand and Production, mtpa, 2011-2025
India Acrylonitrile-Butadiene-Styrene (ABS) Industry, Demand by End Use Sector, %, 2019
India Acrylonitrile-Butadiene-Styrene (ABS) Industry, Price Forecasts, $/Tonne, 2011-2025
India Acrylonitrile-Butadiene-Styrene (ABS) Industry, Imports and Exports, mtpa, 2011-2025
India Acrylonitrile-Butadiene-Styrene (ABS) Industry, Net Exports, mtpa, 2011-2025
India Acrylonitrile-Butadiene-Styrene (ABS) Industry, Imports as Percentage of Demand, %, 2011-2025
India Company name1,Acrylonitrile-Butadiene-Styrene (ABS) Capacity Share, %, 2019
India Other companies information, Acrylonitrile-Butadiene-Styrene (ABS) Capacity Share, %, 2019 
Note: Certain sections in the report may be removed or altered based on the availability and relevance of data in relation to the product/country.</t>
  </si>
  <si>
    <t>Acrylonitrile Butadiene Styrene (ABS) Industry Outlook in India Market Size, Company Share, Price Trends, Capacity Forecasts of All Active and Planned Plants</t>
  </si>
  <si>
    <t>Acrylonitrile-Butadiene-Styrene (ABS) Industry Outlook in China to 2025 - Market Size, Company Share, Price Trends, Capacity Forecasts of All Active and Planned Plants</t>
  </si>
  <si>
    <t>Acrylonitrile-Butadiene-Styrene (ABS), China, Market Size, Forecasts, Company Share, Price Trends, Capacity, Active, Planned Plants, Plants, market trends, installed capacity, capacity, technology, historical, demand, production forecasts, end-use demand details, price trends, trends, trade balance, producers, projects, Capacity forecasts, operator, equity, supply scenario, scenario, growth, production, market dynamics, dynamics, average prices, Import, export, percentage, company overview, business description, upcoming plants, capacity shares, Macro and microeconomic trends, Opportunities, Market-entry, market-expansion, strategies, benchmark</t>
  </si>
  <si>
    <t>Acrylonitrile-Butadiene-Styrene (ABS) Industry Outlook in China to 2025 - Market Size, Company Share, Price Trends, Capacity Forecasts of All Active and Planned Plants
This report, “Acrylonitrile-Butadiene-Styrene (ABS) Industry Outlook in China to 2025 - Market Size, Company Share, Price Trends, Capacity Forecasts of All Active and Planned Plants”, provides up to date in-depth information on China’s Acrylonitrile-Butadiene-Styrene (ABS) industry. The report presents major market trends. The report covers China’s Acrylonitrile-Butadiene-Styrene (ABS) plants and presents installed capacity by process and technology. The report offers historical and forecast market size, demand and production forecasts, end-use demand details, price trends, trade balance data, and company shares of the country’s leading Acrylonitrile-Butadiene-Styrene (ABS) producers.
*Note: This is an on-demand report and will be delivered in 3 working days (excluding weekends) from the date of the purchase. However, delivery timeline might vary for some of the reports and the same will be confirmed by us upon order confirmation.
&lt;b&gt;Scope&lt;/b&gt;
The report provides comprehensive coverage of all parameters of the Acrylonitrile-Butadiene-Styrene (ABS) industry.
- Comprehensive information of all active Acrylonitrile-Butadiene-Styrene (ABS) plants in China
- Comprehensive information of all planned Acrylonitrile-Butadiene-Styrene (ABS) projects in China
- Capacity forecasts to 2025 with details like process, technology, operator and equity
- Acrylonitrile-Butadiene-Styrene (ABS) industry supply scenario in China from 2011 to 2025
- Plant capacity growth and installed plant capacity by production process and technology
- Acrylonitrile-Butadiene-Styrene (ABS) industry market dynamics in China from 2011 to 2025
- Market size, demand and production outlook, demand by end-use sector, and average prices
- Trade balance data from 2011 to 2025
- Import and export data and net exports and imports as a percentage of demand
- Company details, including company overview, business description and information on current and upcoming Acrylonitrile-Butadiene-Styrene (ABS) plants
- Company capacity shares for key Acrylonitrile-Butadiene-Styrene (ABS) producers in China.
&lt;b&gt;Reasons to Buy&lt;/b&gt;
“Acrylonitrile-Butadiene-Styrene (ABS) Industry Outlook in China to 2025” report provides you with - 
- Latest information on China’s Acrylonitrile-Butadiene-Styrene (ABS) industry
- Macro and microeconomic trends affecting China’s Acrylonitrile-Butadiene-Styrene (ABS) industry
- Market positioning of the country’s Acrylonitrile-Butadiene-Styrene (ABS) producers
- Opportunities in the Acrylonitrile-Butadiene-Styrene (ABS) industry
- Market-entry and market-expansion strategies
- Enables you to benchmark your operations and strategies against those of major companies</t>
  </si>
  <si>
    <t xml:space="preserve">
China Acrylonitrile-Butadiene-Styrene (ABS) Industry, Supply Scenario, 2009-2023
China Acrylonitrile-Butadiene-Styrene (ABS) Industry, Total Plant Capacity, 2009-2023
China Acrylonitrile-Butadiene-Styrene (ABS) Industry, Installed Plant Capacity by Production Process, 2018
China Acrylonitrile-Butadiene-Styrene (ABS) Industry, Installed Plant Capacity by Technology, 2018
China Acrylonitrile-Butadiene-Styrene (ABS) Industry, Company Share, 2018
China Acrylonitrile-Butadiene-Styrene (ABS) Industry, Planned Projects Details, 2018-2023
China Acrylonitrile-Butadiene-Styrene (ABS) Industry, Market Dynamics, 2009-2023
China Acrylonitrile-Butadiene-Styrene (ABS) Industry, Market Size, 2009-2023
China Acrylonitrile-Butadiene-Styrene (ABS) Industry, Demand and Production Outlook, 2009-2023
China Acrylonitrile-Butadiene-Styrene (ABS) Industry, Demand by End Use Sector, 2018
China Acrylonitrile-Butadiene-Styrene (ABS) Industry, Price Forecasts, 2009-2023
China Acrylonitrile-Butadiene-Styrene (ABS) Trade Balance, 2009-2023
China Acrylonitrile-Butadiene-Styrene (ABS) Industry, Imports and Exports, 2009-2023
China Acrylonitrile-Butadiene-Styrene (ABS) Industry, Net Exports, 2009-2023
China Acrylonitrile-Butadiene-Styrene (ABS) Industry, Imports as Percentage of Demand, 2009-2023
Company name1, Company Snapshot
Company name1, Company Overview
Company name1, Key Information
Company name1, Business Description
Company name1,Acrylonitrile-Butadiene-Styrene (ABS)Market, 2018
Company name1,Acrylonitrile-Butadiene-Styrene (ABS)Capacity Split, China and Rest of the World, 2018
Company name1,Acrylonitrile-Butadiene-Styrene (ABS)Plant Capacity Share in China, 2018
Company name1,Acrylonitrile-Butadiene-Styrene (ABS)Capacity in China, 2009-2023
Company name1,Acrylonitrile-Butadiene-Styrene (ABS)Plant Details in China, 2018
Other companies information
Appendix
Definitions
Installed Plant Capacity
Process
Technology 
Abbreviations
GlobalData’s Methodology
Coverage
Secondary Research
Primary Research
Expert Panel Validation
Contact Us
Disclaimer
Note: Certain sections in the report may be removed or altered based on the availability and relevance of data in relation to the product/country.</t>
  </si>
  <si>
    <t xml:space="preserve">
China Total Acrylonitrile-Butadiene-Styrene (ABS) Plant Capacity, mtpa, 2011-2025
China Acrylonitrile-Butadiene-Styrene (ABS) Plants Capacity, mtpa, 2011-2025
China Active Acrylonitrile-Butadiene-Styrene (ABS) Plants by State, %, 2019
China Active Acrylonitrile-Butadiene-Styrene (ABS) Plant Details, mtpa, 2019
China Active Acrylonitrile-Butadiene-Styrene (ABS) Plants by Process and Technology, 2019
China, Top Acrylonitrile-Butadiene-Styrene (ABS) Plants, %, 2019
China, Top Acrylonitrile-Butadiene-Styrene (ABS) Plant Details, 2019
China Acrylonitrile-Butadiene-Styrene (ABS) Industry, Installed Plant Capacity by Production Process, %, 2019
China Acrylonitrile-Butadiene-Styrene (ABS) Industry, Installed Plant Capacity by Production Process 1, 2019
China Acrylonitrile-Butadiene-Styrene (ABS) Industry, Installed Plant Capacity by Production Process 2, 2019
China Acrylonitrile-Butadiene-Styrene (ABS) Industry, Installed Plant Capacity by Technology, %, 2019
China Acrylonitrile-Butadiene-Styrene (ABS) Industry, Installed Plant Capacity by Technology 1, 2019
China Acrylonitrile-Butadiene-Styrene (ABS) Industry, Installed Plant Capacity by Technology 2, 2019
China Acrylonitrile-Butadiene-Styrene (ABS) Industry, Plant Capacity by Company, %, 2019
China Acrylonitrile-Butadiene-Styrene (ABS) Industry, Planned Projects, 2019-2025
China Acrylonitrile-Butadiene-Styrene (ABS) Industry, Demand Value, $m, 2011-2025
China Acrylonitrile-Butadiene-Styrene (ABS) Industry, Demand and Production , mtpa, 2011-2025
China Acrylonitrile-Butadiene-Styrene (ABS) Industry, Demand by End Use Sector, %, 2019
China Acrylonitrile-Butadiene-Styrene (ABS) Industry, Price Forecasts, $/Tonne, 2011-2025
China Acrylonitrile-Butadiene-Styrene (ABS) Industry, Imports and Exports, mtpa, 2011-2025
China Acrylonitrile-Butadiene-Styrene (ABS) Industry, Net Exports, mtpa, 2011-2025
China Acrylonitrile-Butadiene-Styrene (ABS) Industry, Imports as Percentage of Demand, %, 2011-2025
Company name1, Key Facts
China Company name1, Acrylonitrile-Butadiene-Styrene (ABS) Capacity Share, %, 2019
China Company name1, Acrylonitrile-Butadiene-Styrene (ABS) Plant Capacity, mtpa, 2011-2025
China Company name1, Acrylonitrile-Butadiene-Styrene (ABS) Plant Details, 2019
Other companies information
Note: Certain sections in the report may be removed or altered based on the availability and relevance of data in relation to the product/country.</t>
  </si>
  <si>
    <t xml:space="preserve">
China Total Acrylonitrile-Butadiene-Styrene (ABS) Plant Capacity, mtpa, 2011-2025
China Active Acrylonitrile-Butadiene-Styrene (ABS) Plants by State, %, 2019
China Top Acrylonitrile-Butadiene-Styrene (ABS) Plants, %, 2019
China Acrylonitrile-Butadiene-Styrene (ABS) Industry, Installed Plant Capacity by Production Process, %, 2019
China Acrylonitrile-Butadiene-Styrene (ABS) Industry, Installed Plant Capacity by Technology, 2019
China Acrylonitrile-Butadiene-Styrene (ABS) Industry, Plant Capacity by Company, %, 2019
China Acrylonitrile-Butadiene-Styrene (ABS) Industry, Demand Value, $m, 2011-2025
China Acrylonitrile-Butadiene-Styrene (ABS) Industry, Demand and Production, mtpa, 2011-2025
China Acrylonitrile-Butadiene-Styrene (ABS) Industry, Demand by End Use Sector, %, 2019
China Acrylonitrile-Butadiene-Styrene (ABS) Industry, Price Forecasts, $/Tonne, 2011-2025
China Acrylonitrile-Butadiene-Styrene (ABS) Industry, Imports and Exports, mtpa, 2011-2025
China Acrylonitrile-Butadiene-Styrene (ABS) Industry, Net Exports, mtpa, 2011-2025
China Acrylonitrile-Butadiene-Styrene (ABS) Industry, Imports as Percentage of Demand, %, 2011-2025
China Company name1,Acrylonitrile-Butadiene-Styrene (ABS) Capacity Share, %, 2019
China Other companies information, Acrylonitrile-Butadiene-Styrene (ABS) Capacity Share, %, 2019 
Note: Certain sections in the report may be removed or altered based on the availability and relevance of data in relation to the product/country.</t>
  </si>
  <si>
    <t>Acrylonitrile Butadiene Styrene (ABS) Industry Outlook in China Market Size, Company Share, Price Trends, Capacity Forecasts of All Active and Planned Plants</t>
  </si>
  <si>
    <t>Acrylonitrile-Butadiene-Styrene (ABS) Industry Outlook in United States to 2025 - Market Size, Company Share, Price Trends, Capacity Forecasts of All Active and Planned Plants</t>
  </si>
  <si>
    <t>Acrylonitrile-Butadiene-Styrene (ABS), United States, Market Size, Forecasts, Company Share, Price Trends, Capacity, Active, Planned Plants, Plants, market trends, installed capacity, capacity, technology, historical, demand, production forecasts, end-use demand details, price trends, trends, trade balance, producers, projects, Capacity forecasts, operator, equity, supply scenario, scenario, growth, production, market dynamics, dynamics, average prices, Import, export, percentage, company overview, business description, upcoming plants, capacity shares, Macro and microeconomic trends, Opportunities, Market-entry, market-expansion, strategies, benchmark</t>
  </si>
  <si>
    <t>Acrylonitrile-Butadiene-Styrene (ABS) Industry Outlook in United States to 2025 - Market Size, Company Share, Price Trends, Capacity Forecasts of All Active and Planned Plants
This report, “Acrylonitrile-Butadiene-Styrene (ABS) Industry Outlook in United States to 2025 - Market Size, Company Share, Price Trends, Capacity Forecasts of All Active and Planned Plants”, provides up to date in-depth information on United States’s Acrylonitrile-Butadiene-Styrene (ABS) industry. The report presents major market trends. The report covers United States’s Acrylonitrile-Butadiene-Styrene (ABS) plants and presents installed capacity by process and technology. The report offers historical and forecast market size, demand and production forecasts, end-use demand details, price trends, trade balance data, and company shares of the country’s leading Acrylonitrile-Butadiene-Styrene (ABS) producers.
*Note: This is an on-demand report and will be delivered in 3 working days (excluding weekends) from the date of the purchase. However, delivery timeline might vary for some of the reports and the same will be confirmed by us upon order confirmation.
&lt;b&gt;Scope&lt;/b&gt;
The report provides comprehensive coverage of all parameters of the Acrylonitrile-Butadiene-Styrene (ABS) industry.
- Comprehensive information of all active Acrylonitrile-Butadiene-Styrene (ABS) plants in United States
- Comprehensive information of all planned Acrylonitrile-Butadiene-Styrene (ABS) projects in United States
- Capacity forecasts to 2025 with details like process, technology, operator and equity
- Acrylonitrile-Butadiene-Styrene (ABS) industry supply scenario in United States from 2011 to 2025
- Plant capacity growth and installed plant capacity by production process and technology
- Acrylonitrile-Butadiene-Styrene (ABS) industry market dynamics in United States from 2011 to 2025
- Market size, demand and production outlook, demand by end-use sector, and average prices
- Trade balance data from 2011 to 2025
- Import and export data and net exports and imports as a percentage of demand
- Company details, including company overview, business description and information on current and upcoming Acrylonitrile-Butadiene-Styrene (ABS) plants
- Company capacity shares for key Acrylonitrile-Butadiene-Styrene (ABS) producers in United States.
&lt;b&gt;Reasons to Buy&lt;/b&gt;
“Acrylonitrile-Butadiene-Styrene (ABS) Industry Outlook in United States to 2025” report provides you with - 
- Latest information on United States’s Acrylonitrile-Butadiene-Styrene (ABS) industry
- Macro and microeconomic trends affecting United States’s Acrylonitrile-Butadiene-Styrene (ABS) industry
- Market positioning of the country’s Acrylonitrile-Butadiene-Styrene (ABS) producers
- Opportunities in the Acrylonitrile-Butadiene-Styrene (ABS) industry
- Market-entry and market-expansion strategies
- Enables you to benchmark your operations and strategies against those of major companies</t>
  </si>
  <si>
    <t xml:space="preserve">
United States Acrylonitrile-Butadiene-Styrene (ABS) Industry, Supply Scenario, 2009-2023
United States Acrylonitrile-Butadiene-Styrene (ABS) Industry, Total Plant Capacity, 2009-2023
United States Acrylonitrile-Butadiene-Styrene (ABS) Industry, Installed Plant Capacity by Production Process, 2018
United States Acrylonitrile-Butadiene-Styrene (ABS) Industry, Installed Plant Capacity by Technology, 2018
United States Acrylonitrile-Butadiene-Styrene (ABS) Industry, Company Share, 2018
United States Acrylonitrile-Butadiene-Styrene (ABS) Industry, Planned Projects Details, 2018-2023
United States Acrylonitrile-Butadiene-Styrene (ABS) Industry, Market Dynamics, 2009-2023
United States Acrylonitrile-Butadiene-Styrene (ABS) Industry, Market Size, 2009-2023
United States Acrylonitrile-Butadiene-Styrene (ABS) Industry, Demand and Production Outlook, 2009-2023
United States Acrylonitrile-Butadiene-Styrene (ABS) Industry, Demand by End Use Sector, 2018
United States Acrylonitrile-Butadiene-Styrene (ABS) Industry, Price Forecasts, 2009-2023
United States Acrylonitrile-Butadiene-Styrene (ABS) Trade Balance, 2009-2023
United States Acrylonitrile-Butadiene-Styrene (ABS) Industry, Imports and Exports, 2009-2023
United States Acrylonitrile-Butadiene-Styrene (ABS) Industry, Net Exports, 2009-2023
United States Acrylonitrile-Butadiene-Styrene (ABS) Industry, Imports as Percentage of Demand, 2009-2023
Company name1, Company Snapshot
Company name1, Company Overview
Company name1, Key Information
Company name1, Business Description
Company name1,Acrylonitrile-Butadiene-Styrene (ABS)Market, 2018
Company name1,Acrylonitrile-Butadiene-Styrene (ABS)Capacity Split, United States and Rest of the World, 2018
Company name1,Acrylonitrile-Butadiene-Styrene (ABS)Plant Capacity Share in United States, 2018
Company name1,Acrylonitrile-Butadiene-Styrene (ABS)Capacity in United States, 2009-2023
Company name1,Acrylonitrile-Butadiene-Styrene (ABS)Plant Details in United States, 2018
Other companies information
Appendix
Definitions
Installed Plant Capacity
Process
Technology 
Abbreviations
GlobalData’s Methodology
Coverage
Secondary Research
Primary Research
Expert Panel Validation
Contact Us
Disclaimer
Note: Certain sections in the report may be removed or altered based on the availability and relevance of data in relation to the product/country.</t>
  </si>
  <si>
    <t xml:space="preserve">
United States Total Acrylonitrile-Butadiene-Styrene (ABS) Plant Capacity, mtpa, 2011-2025
United States Acrylonitrile-Butadiene-Styrene (ABS) Plants Capacity, mtpa, 2011-2025
United States Active Acrylonitrile-Butadiene-Styrene (ABS) Plants by State, %, 2019
United States Active Acrylonitrile-Butadiene-Styrene (ABS) Plant Details, mtpa, 2019
United States Active Acrylonitrile-Butadiene-Styrene (ABS) Plants by Process and Technology, 2019
United States, Top Acrylonitrile-Butadiene-Styrene (ABS) Plants, %, 2019
United States, Top Acrylonitrile-Butadiene-Styrene (ABS) Plant Details, 2019
United States Acrylonitrile-Butadiene-Styrene (ABS) Industry, Installed Plant Capacity by Production Process, %, 2019
United States Acrylonitrile-Butadiene-Styrene (ABS) Industry, Installed Plant Capacity by Production Process 1, 2019
United States Acrylonitrile-Butadiene-Styrene (ABS) Industry, Installed Plant Capacity by Production Process 2, 2019
United States Acrylonitrile-Butadiene-Styrene (ABS) Industry, Installed Plant Capacity by Technology, %, 2019
United States Acrylonitrile-Butadiene-Styrene (ABS) Industry, Installed Plant Capacity by Technology 1, 2019
United States Acrylonitrile-Butadiene-Styrene (ABS) Industry, Installed Plant Capacity by Technology 2, 2019
United States Acrylonitrile-Butadiene-Styrene (ABS) Industry, Plant Capacity by Company, %, 2019
United States Acrylonitrile-Butadiene-Styrene (ABS) Industry, Planned Projects, 2019-2025
United States Acrylonitrile-Butadiene-Styrene (ABS) Industry, Demand Value, $m, 2011-2025
United States Acrylonitrile-Butadiene-Styrene (ABS) Industry, Demand and Production , mtpa, 2011-2025
United States Acrylonitrile-Butadiene-Styrene (ABS) Industry, Demand by End Use Sector, %, 2019
United States Acrylonitrile-Butadiene-Styrene (ABS) Industry, Price Forecasts, $/Tonne, 2011-2025
United States Acrylonitrile-Butadiene-Styrene (ABS) Industry, Imports and Exports, mtpa, 2011-2025
United States Acrylonitrile-Butadiene-Styrene (ABS) Industry, Net Exports, mtpa, 2011-2025
United States Acrylonitrile-Butadiene-Styrene (ABS) Industry, Imports as Percentage of Demand, %, 2011-2025
Company name1, Key Facts
United States Company name1, Acrylonitrile-Butadiene-Styrene (ABS) Capacity Share, %, 2019
United States Company name1, Acrylonitrile-Butadiene-Styrene (ABS) Plant Capacity, mtpa, 2011-2025
United States Company name1, Acrylonitrile-Butadiene-Styrene (ABS) Plant Details, 2019
Other companies information
Note: Certain sections in the report may be removed or altered based on the availability and relevance of data in relation to the product/country.</t>
  </si>
  <si>
    <t xml:space="preserve">
United States Total Acrylonitrile-Butadiene-Styrene (ABS) Plant Capacity, mtpa, 2011-2025
United States Active Acrylonitrile-Butadiene-Styrene (ABS) Plants by State, %, 2019
United States Top Acrylonitrile-Butadiene-Styrene (ABS) Plants, %, 2019
United States Acrylonitrile-Butadiene-Styrene (ABS) Industry, Installed Plant Capacity by Production Process, %, 2019
United States Acrylonitrile-Butadiene-Styrene (ABS) Industry, Installed Plant Capacity by Technology, 2019
United States Acrylonitrile-Butadiene-Styrene (ABS) Industry, Plant Capacity by Company, %, 2019
United States Acrylonitrile-Butadiene-Styrene (ABS) Industry, Demand Value, $m, 2011-2025
United States Acrylonitrile-Butadiene-Styrene (ABS) Industry, Demand and Production, mtpa, 2011-2025
United States Acrylonitrile-Butadiene-Styrene (ABS) Industry, Demand by End Use Sector, %, 2019
United States Acrylonitrile-Butadiene-Styrene (ABS) Industry, Price Forecasts, $/Tonne, 2011-2025
United States Acrylonitrile-Butadiene-Styrene (ABS) Industry, Imports and Exports, mtpa, 2011-2025
United States Acrylonitrile-Butadiene-Styrene (ABS) Industry, Net Exports, mtpa, 2011-2025
United States Acrylonitrile-Butadiene-Styrene (ABS) Industry, Imports as Percentage of Demand, %, 2011-2025
United States Company name1,Acrylonitrile-Butadiene-Styrene (ABS) Capacity Share, %, 2019
United States Other companies information, Acrylonitrile-Butadiene-Styrene (ABS) Capacity Share, %, 2019 
Note: Certain sections in the report may be removed or altered based on the availability and relevance of data in relation to the product/country.</t>
  </si>
  <si>
    <t>Acrylonitrile Butadiene Styrene (ABS) Industry Outlook in United States Market Size, Company Share, Price Trends, Capacity Forecasts of All Active and Planned Plants</t>
  </si>
  <si>
    <t>Expandable Polystyrene (EPS) Industry Outlook in India to 2025 - Market Size, Company Share, Price Trends, Capacity Forecasts of All Active and Planned Plants</t>
  </si>
  <si>
    <t>Expandable Polystyrene (EPS), India, Market Size, Forecasts, Company Share, Price Trends, Capacity, Active, Planned Plants, Plants, market trends, installed capacity, capacity, technology, historical, demand, production forecasts, end-use demand details, price trends, trends, trade balance, producers, projects, Capacity forecasts, operator, equity, supply scenario, scenario, growth, production, market dynamics, dynamics, average prices, Import, export, percentage, company overview, business description, upcoming plants, capacity shares, Macro and microeconomic trends, Opportunities, Market-entry, market-expansion, strategies, benchmark</t>
  </si>
  <si>
    <t>Expandable Polystyrene (EPS) Industry Outlook in India to 2025 - Market Size, Company Share, Price Trends, Capacity Forecasts of All Active and Planned Plants
This report, “Expandable Polystyrene (EPS) Industry Outlook in India to 2025 - Market Size, Company Share, Price Trends, Capacity Forecasts of All Active and Planned Plants”, provides up to date in-depth information on India’s Expandable Polystyrene (EPS) industry. The report presents major market trends. The report covers India’s Expandable Polystyrene (EPS) plants and presents installed capacity by process and technology. The report offers historical and forecast market size, demand and production forecasts, end-use demand details, price trends, trade balance data, and company shares of the country’s leading Expandable Polystyrene (EPS) producers.
*Note: This is an on-demand report and will be delivered in 3 working days (excluding weekends) from the date of the purchase. However, delivery timeline might vary for some of the reports and the same will be confirmed by us upon order confirmation.
&lt;b&gt;Scope&lt;/b&gt;
The report provides comprehensive coverage of all parameters of the Expandable Polystyrene (EPS) industry.
- Comprehensive information of all active Expandable Polystyrene (EPS) plants in India
- Comprehensive information of all planned Expandable Polystyrene (EPS) projects in India
- Capacity forecasts to 2025 with details like process, technology, operator and equity
- Expandable Polystyrene (EPS) industry supply scenario in India from 2011 to 2025
- Plant capacity growth and installed plant capacity by production process and technology
- Expandable Polystyrene (EPS) industry market dynamics in India from 2011 to 2025
- Market size, demand and production outlook, demand by end-use sector, and average prices
- Trade balance data from 2011 to 2025
- Import and export data and net exports and imports as a percentage of demand
- Company details, including company overview, business description and information on current and upcoming Expandable Polystyrene (EPS) plants
- Company capacity shares for key Expandable Polystyrene (EPS) producers in India.
&lt;b&gt;Reasons to Buy&lt;/b&gt;
“Expandable Polystyrene (EPS) Industry Outlook in India to 2025” report provides you with - 
- Latest information on India’s Expandable Polystyrene (EPS) industry
- Macro and microeconomic trends affecting India’s Expandable Polystyrene (EPS) industry
- Market positioning of the country’s Expandable Polystyrene (EPS) producers
- Opportunities in the Expandable Polystyrene (EPS) industry
- Market-entry and market-expansion strategies
- Enables you to benchmark your operations and strategies against those of major companies</t>
  </si>
  <si>
    <t xml:space="preserve">
India Expandable Polystyrene (EPS) Industry, Supply Scenario, 2009-2023
India Expandable Polystyrene (EPS) Industry, Total Plant Capacity, 2009-2023
India Expandable Polystyrene (EPS) Industry, Installed Plant Capacity by Production Process, 2018
India Expandable Polystyrene (EPS) Industry, Installed Plant Capacity by Technology, 2018
India Expandable Polystyrene (EPS) Industry, Company Share, 2018
India Expandable Polystyrene (EPS) Industry, Planned Projects Details, 2018-2023
India Expandable Polystyrene (EPS) Industry, Market Dynamics, 2009-2023
India Expandable Polystyrene (EPS) Industry, Market Size, 2009-2023
India Expandable Polystyrene (EPS) Industry, Demand and Production Outlook, 2009-2023
India Expandable Polystyrene (EPS) Industry, Demand by End Use Sector, 2018
India Expandable Polystyrene (EPS) Industry, Price Forecasts, 2009-2023
India Expandable Polystyrene (EPS) Trade Balance, 2009-2023
India Expandable Polystyrene (EPS) Industry, Imports and Exports, 2009-2023
India Expandable Polystyrene (EPS) Industry, Net Exports, 2009-2023
India Expandable Polystyrene (EPS) Industry, Imports as Percentage of Demand, 2009-2023
Company name1, Company Snapshot
Company name1, Company Overview
Company name1, Key Information
Company name1, Business Description
Company name1,Expandable Polystyrene (EPS)Market, 2018
Company name1,Expandable Polystyrene (EPS)Capacity Split, India and Rest of the World, 2018
Company name1,Expandable Polystyrene (EPS)Plant Capacity Share in India, 2018
Company name1,Expandable Polystyrene (EPS)Capacity in India, 2009-2023
Company name1,Expandable Polystyrene (EPS)Plant Details in India, 2018
Other companies information
Appendix
Definitions
Installed Plant Capacity
Process
Technology 
Abbreviations
GlobalData’s Methodology
Coverage
Secondary Research
Primary Research
Expert Panel Validation
Contact Us
Disclaimer
Note: Certain sections in the report may be removed or altered based on the availability and relevance of data in relation to the product/country.</t>
  </si>
  <si>
    <t xml:space="preserve">
India Total Expandable Polystyrene (EPS) Plant Capacity, mtpa, 2011-2025
India Expandable Polystyrene (EPS) Plants Capacity, mtpa, 2011-2025
India Active Expandable Polystyrene (EPS) Plants by State, %, 2019
India Active Expandable Polystyrene (EPS) Plant Details, mtpa, 2019
India Active Expandable Polystyrene (EPS) Plants by Process and Technology, 2019
India, Top Expandable Polystyrene (EPS) Plants, %, 2019
India, Top Expandable Polystyrene (EPS) Plant Details, 2019
India Expandable Polystyrene (EPS) Industry, Installed Plant Capacity by Production Process, %, 2019
India Expandable Polystyrene (EPS) Industry, Installed Plant Capacity by Production Process 1, 2019
India Expandable Polystyrene (EPS) Industry, Installed Plant Capacity by Production Process 2, 2019
India Expandable Polystyrene (EPS) Industry, Installed Plant Capacity by Technology, %, 2019
India Expandable Polystyrene (EPS) Industry, Installed Plant Capacity by Technology 1, 2019
India Expandable Polystyrene (EPS) Industry, Installed Plant Capacity by Technology 2, 2019
India Expandable Polystyrene (EPS) Industry, Plant Capacity by Company, %, 2019
India Expandable Polystyrene (EPS) Industry, Planned Projects, 2019-2025
India Expandable Polystyrene (EPS) Industry, Demand Value, $m, 2011-2025
India Expandable Polystyrene (EPS) Industry, Demand and Production , mtpa, 2011-2025
India Expandable Polystyrene (EPS) Industry, Demand by End Use Sector, %, 2019
India Expandable Polystyrene (EPS) Industry, Price Forecasts, $/Tonne, 2011-2025
India Expandable Polystyrene (EPS) Industry, Imports and Exports, mtpa, 2011-2025
India Expandable Polystyrene (EPS) Industry, Net Exports, mtpa, 2011-2025
India Expandable Polystyrene (EPS) Industry, Imports as Percentage of Demand, %, 2011-2025
Company name1, Key Facts
India Company name1, Expandable Polystyrene (EPS) Capacity Share, %, 2019
India Company name1, Expandable Polystyrene (EPS) Plant Capacity, mtpa, 2011-2025
India Company name1, Expandable Polystyrene (EPS) Plant Details, 2019
Other companies information
Note: Certain sections in the report may be removed or altered based on the availability and relevance of data in relation to the product/country.</t>
  </si>
  <si>
    <t xml:space="preserve">
India Total Expandable Polystyrene (EPS) Plant Capacity, mtpa, 2011-2025
India Active Expandable Polystyrene (EPS) Plants by State, %, 2019
India Top Expandable Polystyrene (EPS) Plants, %, 2019
India Expandable Polystyrene (EPS) Industry, Installed Plant Capacity by Production Process, %, 2019
India Expandable Polystyrene (EPS) Industry, Installed Plant Capacity by Technology, 2019
India Expandable Polystyrene (EPS) Industry, Plant Capacity by Company, %, 2019
India Expandable Polystyrene (EPS) Industry, Demand Value, $m, 2011-2025
India Expandable Polystyrene (EPS) Industry, Demand and Production, mtpa, 2011-2025
India Expandable Polystyrene (EPS) Industry, Demand by End Use Sector, %, 2019
India Expandable Polystyrene (EPS) Industry, Price Forecasts, $/Tonne, 2011-2025
India Expandable Polystyrene (EPS) Industry, Imports and Exports, mtpa, 2011-2025
India Expandable Polystyrene (EPS) Industry, Net Exports, mtpa, 2011-2025
India Expandable Polystyrene (EPS) Industry, Imports as Percentage of Demand, %, 2011-2025
India Company name1,Expandable Polystyrene (EPS) Capacity Share, %, 2019
India Other companies information, Expandable Polystyrene (EPS) Capacity Share, %, 2019 
Note: Certain sections in the report may be removed or altered based on the availability and relevance of data in relation to the product/country.</t>
  </si>
  <si>
    <t>Expandable Polystyrene (EPS) Industry Outlook in India Market Size, Company Share, Price Trends, Capacity Forecasts of All Active and Planned Plants</t>
  </si>
  <si>
    <t>Expandable Polystyrene (EPS) Industry Outlook in China to 2025 - Market Size, Company Share, Price Trends, Capacity Forecasts of All Active and Planned Plants</t>
  </si>
  <si>
    <t>Expandable Polystyrene (EPS), China, Market Size, Forecasts, Company Share, Price Trends, Capacity, Active, Planned Plants, Plants, market trends, installed capacity, capacity, technology, historical, demand, production forecasts, end-use demand details, price trends, trends, trade balance, producers, projects, Capacity forecasts, operator, equity, supply scenario, scenario, growth, production, market dynamics, dynamics, average prices, Import, export, percentage, company overview, business description, upcoming plants, capacity shares, Macro and microeconomic trends, Opportunities, Market-entry, market-expansion, strategies, benchmark</t>
  </si>
  <si>
    <t>Expandable Polystyrene (EPS) Industry Outlook in China to 2025 - Market Size, Company Share, Price Trends, Capacity Forecasts of All Active and Planned Plants
This report, “Expandable Polystyrene (EPS) Industry Outlook in China to 2025 - Market Size, Company Share, Price Trends, Capacity Forecasts of All Active and Planned Plants”, provides up to date in-depth information on China’s Expandable Polystyrene (EPS) industry. The report presents major market trends. The report covers China’s Expandable Polystyrene (EPS) plants and presents installed capacity by process and technology. The report offers historical and forecast market size, demand and production forecasts, end-use demand details, price trends, trade balance data, and company shares of the country’s leading Expandable Polystyrene (EPS) producers.
*Note: This is an on-demand report and will be delivered in 3 working days (excluding weekends) from the date of the purchase. However, delivery timeline might vary for some of the reports and the same will be confirmed by us upon order confirmation.
&lt;b&gt;Scope&lt;/b&gt;
The report provides comprehensive coverage of all parameters of the Expandable Polystyrene (EPS) industry.
- Comprehensive information of all active Expandable Polystyrene (EPS) plants in China
- Comprehensive information of all planned Expandable Polystyrene (EPS) projects in China
- Capacity forecasts to 2025 with details like process, technology, operator and equity
- Expandable Polystyrene (EPS) industry supply scenario in China from 2011 to 2025
- Plant capacity growth and installed plant capacity by production process and technology
- Expandable Polystyrene (EPS) industry market dynamics in China from 2011 to 2025
- Market size, demand and production outlook, demand by end-use sector, and average prices
- Trade balance data from 2011 to 2025
- Import and export data and net exports and imports as a percentage of demand
- Company details, including company overview, business description and information on current and upcoming Expandable Polystyrene (EPS) plants
- Company capacity shares for key Expandable Polystyrene (EPS) producers in China.
&lt;b&gt;Reasons to Buy&lt;/b&gt;
“Expandable Polystyrene (EPS) Industry Outlook in China to 2025” report provides you with - 
- Latest information on China’s Expandable Polystyrene (EPS) industry
- Macro and microeconomic trends affecting China’s Expandable Polystyrene (EPS) industry
- Market positioning of the country’s Expandable Polystyrene (EPS) producers
- Opportunities in the Expandable Polystyrene (EPS) industry
- Market-entry and market-expansion strategies
- Enables you to benchmark your operations and strategies against those of major companies</t>
  </si>
  <si>
    <t xml:space="preserve">
China Expandable Polystyrene (EPS) Industry, Supply Scenario, 2009-2023
China Expandable Polystyrene (EPS) Industry, Total Plant Capacity, 2009-2023
China Expandable Polystyrene (EPS) Industry, Installed Plant Capacity by Production Process, 2018
China Expandable Polystyrene (EPS) Industry, Installed Plant Capacity by Technology, 2018
China Expandable Polystyrene (EPS) Industry, Company Share, 2018
China Expandable Polystyrene (EPS) Industry, Planned Projects Details, 2018-2023
China Expandable Polystyrene (EPS) Industry, Market Dynamics, 2009-2023
China Expandable Polystyrene (EPS) Industry, Market Size, 2009-2023
China Expandable Polystyrene (EPS) Industry, Demand and Production Outlook, 2009-2023
China Expandable Polystyrene (EPS) Industry, Demand by End Use Sector, 2018
China Expandable Polystyrene (EPS) Industry, Price Forecasts, 2009-2023
China Expandable Polystyrene (EPS) Trade Balance, 2009-2023
China Expandable Polystyrene (EPS) Industry, Imports and Exports, 2009-2023
China Expandable Polystyrene (EPS) Industry, Net Exports, 2009-2023
China Expandable Polystyrene (EPS) Industry, Imports as Percentage of Demand, 2009-2023
Company name1, Company Snapshot
Company name1, Company Overview
Company name1, Key Information
Company name1, Business Description
Company name1,Expandable Polystyrene (EPS)Market, 2018
Company name1,Expandable Polystyrene (EPS)Capacity Split, China and Rest of the World, 2018
Company name1,Expandable Polystyrene (EPS)Plant Capacity Share in China, 2018
Company name1,Expandable Polystyrene (EPS)Capacity in China, 2009-2023
Company name1,Expandable Polystyrene (EPS)Plant Details in China, 2018
Other companies information
Appendix
Definitions
Installed Plant Capacity
Process
Technology 
Abbreviations
GlobalData’s Methodology
Coverage
Secondary Research
Primary Research
Expert Panel Validation
Contact Us
Disclaimer
Note: Certain sections in the report may be removed or altered based on the availability and relevance of data in relation to the product/country.</t>
  </si>
  <si>
    <t xml:space="preserve">
China Total Expandable Polystyrene (EPS) Plant Capacity, mtpa, 2011-2025
China Expandable Polystyrene (EPS) Plants Capacity, mtpa, 2011-2025
China Active Expandable Polystyrene (EPS) Plants by State, %, 2019
China Active Expandable Polystyrene (EPS) Plant Details, mtpa, 2019
China Active Expandable Polystyrene (EPS) Plants by Process and Technology, 2019
China, Top Expandable Polystyrene (EPS) Plants, %, 2019
China, Top Expandable Polystyrene (EPS) Plant Details, 2019
China Expandable Polystyrene (EPS) Industry, Installed Plant Capacity by Production Process, %, 2019
China Expandable Polystyrene (EPS) Industry, Installed Plant Capacity by Production Process 1, 2019
China Expandable Polystyrene (EPS) Industry, Installed Plant Capacity by Production Process 2, 2019
China Expandable Polystyrene (EPS) Industry, Installed Plant Capacity by Technology, %, 2019
China Expandable Polystyrene (EPS) Industry, Installed Plant Capacity by Technology 1, 2019
China Expandable Polystyrene (EPS) Industry, Installed Plant Capacity by Technology 2, 2019
China Expandable Polystyrene (EPS) Industry, Plant Capacity by Company, %, 2019
China Expandable Polystyrene (EPS) Industry, Planned Projects, 2019-2025
China Expandable Polystyrene (EPS) Industry, Demand Value, $m, 2011-2025
China Expandable Polystyrene (EPS) Industry, Demand and Production , mtpa, 2011-2025
China Expandable Polystyrene (EPS) Industry, Demand by End Use Sector, %, 2019
China Expandable Polystyrene (EPS) Industry, Price Forecasts, $/Tonne, 2011-2025
China Expandable Polystyrene (EPS) Industry, Imports and Exports, mtpa, 2011-2025
China Expandable Polystyrene (EPS) Industry, Net Exports, mtpa, 2011-2025
China Expandable Polystyrene (EPS) Industry, Imports as Percentage of Demand, %, 2011-2025
Company name1, Key Facts
China Company name1, Expandable Polystyrene (EPS) Capacity Share, %, 2019
China Company name1, Expandable Polystyrene (EPS) Plant Capacity, mtpa, 2011-2025
China Company name1, Expandable Polystyrene (EPS) Plant Details, 2019
Other companies information
Note: Certain sections in the report may be removed or altered based on the availability and relevance of data in relation to the product/country.</t>
  </si>
  <si>
    <t xml:space="preserve">
China Total Expandable Polystyrene (EPS) Plant Capacity, mtpa, 2011-2025
China Active Expandable Polystyrene (EPS) Plants by State, %, 2019
China Top Expandable Polystyrene (EPS) Plants, %, 2019
China Expandable Polystyrene (EPS) Industry, Installed Plant Capacity by Production Process, %, 2019
China Expandable Polystyrene (EPS) Industry, Installed Plant Capacity by Technology, 2019
China Expandable Polystyrene (EPS) Industry, Plant Capacity by Company, %, 2019
China Expandable Polystyrene (EPS) Industry, Demand Value, $m, 2011-2025
China Expandable Polystyrene (EPS) Industry, Demand and Production, mtpa, 2011-2025
China Expandable Polystyrene (EPS) Industry, Demand by End Use Sector, %, 2019
China Expandable Polystyrene (EPS) Industry, Price Forecasts, $/Tonne, 2011-2025
China Expandable Polystyrene (EPS) Industry, Imports and Exports, mtpa, 2011-2025
China Expandable Polystyrene (EPS) Industry, Net Exports, mtpa, 2011-2025
China Expandable Polystyrene (EPS) Industry, Imports as Percentage of Demand, %, 2011-2025
China Company name1,Expandable Polystyrene (EPS) Capacity Share, %, 2019
China Other companies information, Expandable Polystyrene (EPS) Capacity Share, %, 2019 
Note: Certain sections in the report may be removed or altered based on the availability and relevance of data in relation to the product/country.</t>
  </si>
  <si>
    <t>Expandable Polystyrene (EPS) Industry Outlook in China Market Size, Company Share, Price Trends, Capacity Forecasts of All Active and Planned Plants</t>
  </si>
  <si>
    <t>Expandable Polystyrene (EPS) Industry Outlook in United States to 2025 - Market Size, Company Share, Price Trends, Capacity Forecasts of All Active and Planned Plants</t>
  </si>
  <si>
    <t>Expandable Polystyrene (EPS), United States, Market Size, Forecasts, Company Share, Price Trends, Capacity, Active, Planned Plants, Plants, market trends, installed capacity, capacity, technology, historical, demand, production forecasts, end-use demand details, price trends, trends, trade balance, producers, projects, Capacity forecasts, operator, equity, supply scenario, scenario, growth, production, market dynamics, dynamics, average prices, Import, export, percentage, company overview, business description, upcoming plants, capacity shares, Macro and microeconomic trends, Opportunities, Market-entry, market-expansion, strategies, benchmark</t>
  </si>
  <si>
    <t>Expandable Polystyrene (EPS) Industry Outlook in United States to 2025 - Market Size, Company Share, Price Trends, Capacity Forecasts of All Active and Planned Plants
This report, “Expandable Polystyrene (EPS) Industry Outlook in United States to 2025 - Market Size, Company Share, Price Trends, Capacity Forecasts of All Active and Planned Plants”, provides up to date in-depth information on United States’s Expandable Polystyrene (EPS) industry. The report presents major market trends. The report covers United States’s Expandable Polystyrene (EPS) plants and presents installed capacity by process and technology. The report offers historical and forecast market size, demand and production forecasts, end-use demand details, price trends, trade balance data, and company shares of the country’s leading Expandable Polystyrene (EPS) producers.
*Note: This is an on-demand report and will be delivered in 3 working days (excluding weekends) from the date of the purchase. However, delivery timeline might vary for some of the reports and the same will be confirmed by us upon order confirmation.
&lt;b&gt;Scope&lt;/b&gt;
The report provides comprehensive coverage of all parameters of the Expandable Polystyrene (EPS) industry.
- Comprehensive information of all active Expandable Polystyrene (EPS) plants in United States
- Comprehensive information of all planned Expandable Polystyrene (EPS) projects in United States
- Capacity forecasts to 2025 with details like process, technology, operator and equity
- Expandable Polystyrene (EPS) industry supply scenario in United States from 2011 to 2025
- Plant capacity growth and installed plant capacity by production process and technology
- Expandable Polystyrene (EPS) industry market dynamics in United States from 2011 to 2025
- Market size, demand and production outlook, demand by end-use sector, and average prices
- Trade balance data from 2011 to 2025
- Import and export data and net exports and imports as a percentage of demand
- Company details, including company overview, business description and information on current and upcoming Expandable Polystyrene (EPS) plants
- Company capacity shares for key Expandable Polystyrene (EPS) producers in United States.
&lt;b&gt;Reasons to Buy&lt;/b&gt;
“Expandable Polystyrene (EPS) Industry Outlook in United States to 2025” report provides you with - 
- Latest information on United States’s Expandable Polystyrene (EPS) industry
- Macro and microeconomic trends affecting United States’s Expandable Polystyrene (EPS) industry
- Market positioning of the country’s Expandable Polystyrene (EPS) producers
- Opportunities in the Expandable Polystyrene (EPS) industry
- Market-entry and market-expansion strategies
- Enables you to benchmark your operations and strategies against those of major companies</t>
  </si>
  <si>
    <t xml:space="preserve">
United States Expandable Polystyrene (EPS) Industry, Supply Scenario, 2009-2023
United States Expandable Polystyrene (EPS) Industry, Total Plant Capacity, 2009-2023
United States Expandable Polystyrene (EPS) Industry, Installed Plant Capacity by Production Process, 2018
United States Expandable Polystyrene (EPS) Industry, Installed Plant Capacity by Technology, 2018
United States Expandable Polystyrene (EPS) Industry, Company Share, 2018
United States Expandable Polystyrene (EPS) Industry, Planned Projects Details, 2018-2023
United States Expandable Polystyrene (EPS) Industry, Market Dynamics, 2009-2023
United States Expandable Polystyrene (EPS) Industry, Market Size, 2009-2023
United States Expandable Polystyrene (EPS) Industry, Demand and Production Outlook, 2009-2023
United States Expandable Polystyrene (EPS) Industry, Demand by End Use Sector, 2018
United States Expandable Polystyrene (EPS) Industry, Price Forecasts, 2009-2023
United States Expandable Polystyrene (EPS) Trade Balance, 2009-2023
United States Expandable Polystyrene (EPS) Industry, Imports and Exports, 2009-2023
United States Expandable Polystyrene (EPS) Industry, Net Exports, 2009-2023
United States Expandable Polystyrene (EPS) Industry, Imports as Percentage of Demand, 2009-2023
Company name1, Company Snapshot
Company name1, Company Overview
Company name1, Key Information
Company name1, Business Description
Company name1,Expandable Polystyrene (EPS)Market, 2018
Company name1,Expandable Polystyrene (EPS)Capacity Split, United States and Rest of the World, 2018
Company name1,Expandable Polystyrene (EPS)Plant Capacity Share in United States, 2018
Company name1,Expandable Polystyrene (EPS)Capacity in United States, 2009-2023
Company name1,Expandable Polystyrene (EPS)Plant Details in United States, 2018
Other companies information
Appendix
Definitions
Installed Plant Capacity
Process
Technology 
Abbreviations
GlobalData’s Methodology
Coverage
Secondary Research
Primary Research
Expert Panel Validation
Contact Us
Disclaimer
Note: Certain sections in the report may be removed or altered based on the availability and relevance of data in relation to the product/country.</t>
  </si>
  <si>
    <t xml:space="preserve">
United States Total Expandable Polystyrene (EPS) Plant Capacity, mtpa, 2011-2025
United States Expandable Polystyrene (EPS) Plants Capacity, mtpa, 2011-2025
United States Active Expandable Polystyrene (EPS) Plants by State, %, 2019
United States Active Expandable Polystyrene (EPS) Plant Details, mtpa, 2019
United States Active Expandable Polystyrene (EPS) Plants by Process and Technology, 2019
United States, Top Expandable Polystyrene (EPS) Plants, %, 2019
United States, Top Expandable Polystyrene (EPS) Plant Details, 2019
United States Expandable Polystyrene (EPS) Industry, Installed Plant Capacity by Production Process, %, 2019
United States Expandable Polystyrene (EPS) Industry, Installed Plant Capacity by Production Process 1, 2019
United States Expandable Polystyrene (EPS) Industry, Installed Plant Capacity by Production Process 2, 2019
United States Expandable Polystyrene (EPS) Industry, Installed Plant Capacity by Technology, %, 2019
United States Expandable Polystyrene (EPS) Industry, Installed Plant Capacity by Technology 1, 2019
United States Expandable Polystyrene (EPS) Industry, Installed Plant Capacity by Technology 2, 2019
United States Expandable Polystyrene (EPS) Industry, Plant Capacity by Company, %, 2019
United States Expandable Polystyrene (EPS) Industry, Planned Projects, 2019-2025
United States Expandable Polystyrene (EPS) Industry, Demand Value, $m, 2011-2025
United States Expandable Polystyrene (EPS) Industry, Demand and Production , mtpa, 2011-2025
United States Expandable Polystyrene (EPS) Industry, Demand by End Use Sector, %, 2019
United States Expandable Polystyrene (EPS) Industry, Price Forecasts, $/Tonne, 2011-2025
United States Expandable Polystyrene (EPS) Industry, Imports and Exports, mtpa, 2011-2025
United States Expandable Polystyrene (EPS) Industry, Net Exports, mtpa, 2011-2025
United States Expandable Polystyrene (EPS) Industry, Imports as Percentage of Demand, %, 2011-2025
Company name1, Key Facts
United States Company name1, Expandable Polystyrene (EPS) Capacity Share, %, 2019
United States Company name1, Expandable Polystyrene (EPS) Plant Capacity, mtpa, 2011-2025
United States Company name1, Expandable Polystyrene (EPS) Plant Details, 2019
Other companies information
Note: Certain sections in the report may be removed or altered based on the availability and relevance of data in relation to the product/country.</t>
  </si>
  <si>
    <t xml:space="preserve">
United States Total Expandable Polystyrene (EPS) Plant Capacity, mtpa, 2011-2025
United States Active Expandable Polystyrene (EPS) Plants by State, %, 2019
United States Top Expandable Polystyrene (EPS) Plants, %, 2019
United States Expandable Polystyrene (EPS) Industry, Installed Plant Capacity by Production Process, %, 2019
United States Expandable Polystyrene (EPS) Industry, Installed Plant Capacity by Technology, 2019
United States Expandable Polystyrene (EPS) Industry, Plant Capacity by Company, %, 2019
United States Expandable Polystyrene (EPS) Industry, Demand Value, $m, 2011-2025
United States Expandable Polystyrene (EPS) Industry, Demand and Production, mtpa, 2011-2025
United States Expandable Polystyrene (EPS) Industry, Demand by End Use Sector, %, 2019
United States Expandable Polystyrene (EPS) Industry, Price Forecasts, $/Tonne, 2011-2025
United States Expandable Polystyrene (EPS) Industry, Imports and Exports, mtpa, 2011-2025
United States Expandable Polystyrene (EPS) Industry, Net Exports, mtpa, 2011-2025
United States Expandable Polystyrene (EPS) Industry, Imports as Percentage of Demand, %, 2011-2025
United States Company name1,Expandable Polystyrene (EPS) Capacity Share, %, 2019
United States Other companies information, Expandable Polystyrene (EPS) Capacity Share, %, 2019 
Note: Certain sections in the report may be removed or altered based on the availability and relevance of data in relation to the product/country.</t>
  </si>
  <si>
    <t>Expandable Polystyrene (EPS) Industry Outlook in United States Market Size, Company Share, Price Trends, Capacity Forecasts of All Active and Planned Plants</t>
  </si>
  <si>
    <t>Bisphenol A Industry Outlook in India to 2025 - Market Size, Company Share, Price Trends, Capacity Forecasts of All Active and Planned Plants</t>
  </si>
  <si>
    <t>Bisphenol A, India, Market Size, Forecasts, Company Share, Price Trends, Capacity, Active, Planned Plants, Plants, market trends, installed capacity, capacity, technology, historical, demand, production forecasts, end-use demand details, price trends, trends, trade balance, producers, projects, Capacity forecasts, operator, equity, supply scenario, scenario, growth, production, market dynamics, dynamics, average prices, Import, export, percentage, company overview, business description, upcoming plants, capacity shares, Macro and microeconomic trends, Opportunities, Market-entry, market-expansion, strategies, benchmark</t>
  </si>
  <si>
    <t>Bisphenol A Industry Outlook in India to 2025 - Market Size, Company Share, Price Trends, Capacity Forecasts of All Active and Planned Plants
This report, “Bisphenol A Industry Outlook in India to 2025 - Market Size, Company Share, Price Trends, Capacity Forecasts of All Active and Planned Plants”, provides up to date in-depth information on India’s Bisphenol A industry. The report presents major market trends. The report covers India’s Bisphenol A plants and presents installed capacity by process and technology. The report offers historical and forecast market size, demand and production forecasts, end-use demand details, price trends, trade balance data, and company shares of the country’s leading Bisphenol A producers.
*Note: This is an on-demand report and will be delivered in 3 working days (excluding weekends) from the date of the purchase. However, delivery timeline might vary for some of the reports and the same will be confirmed by us upon order confirmation.
&lt;b&gt;Scope&lt;/b&gt;
The report provides comprehensive coverage of all parameters of the Bisphenol A industry.
- Comprehensive information of all active Bisphenol A plants in India
- Comprehensive information of all planned Bisphenol A projects in India
- Capacity forecasts to 2025 with details like process, technology, operator and equity
- Bisphenol A industry supply scenario in India from 2011 to 2025
- Plant capacity growth and installed plant capacity by production process and technology
- Bisphenol A industry market dynamics in India from 2011 to 2025
- Market size, demand and production outlook, demand by end-use sector, and average prices
- Trade balance data from 2011 to 2025
- Import and export data and net exports and imports as a percentage of demand
- Company details, including company overview, business description and information on current and upcoming Bisphenol A plants
- Company capacity shares for key Bisphenol A producers in India.
&lt;b&gt;Reasons to Buy&lt;/b&gt;
“Bisphenol A Industry Outlook in India to 2025” report provides you with - 
- Latest information on India’s Bisphenol A industry
- Macro and microeconomic trends affecting India’s Bisphenol A industry
- Market positioning of the country’s Bisphenol A producers
- Opportunities in the Bisphenol A industry
- Market-entry and market-expansion strategies
- Enables you to benchmark your operations and strategies against those of major companies</t>
  </si>
  <si>
    <t xml:space="preserve">
India Bisphenol A Industry, Supply Scenario, 2009-2023
India Bisphenol A Industry, Total Plant Capacity, 2009-2023
India Bisphenol A Industry, Installed Plant Capacity by Production Process, 2018
India Bisphenol A Industry, Installed Plant Capacity by Technology, 2018
India Bisphenol A Industry, Company Share, 2018
India Bisphenol A Industry, Planned Projects Details, 2018-2023
India Bisphenol A Industry, Market Dynamics, 2009-2023
India Bisphenol A Industry, Market Size, 2009-2023
India Bisphenol A Industry, Demand and Production Outlook, 2009-2023
India Bisphenol A Industry, Demand by End Use Sector, 2018
India Bisphenol A Industry, Price Forecasts, 2009-2023
India Bisphenol A Trade Balance, 2009-2023
India Bisphenol A Industry, Imports and Exports, 2009-2023
India Bisphenol A Industry, Net Exports, 2009-2023
India Bisphenol A Industry, Imports as Percentage of Demand, 2009-2023
Company name1, Company Snapshot
Company name1, Company Overview
Company name1, Key Information
Company name1, Business Description
Company name1,Bisphenol AMarket, 2018
Company name1,Bisphenol ACapacity Split, India and Rest of the World, 2018
Company name1,Bisphenol APlant Capacity Share in India, 2018
Company name1,Bisphenol ACapacity in India, 2009-2023
Company name1,Bisphenol APlant Details in India, 2018
Other companies information
Appendix
Definitions
Installed Plant Capacity
Process
Technology 
Abbreviations
GlobalData’s Methodology
Coverage
Secondary Research
Primary Research
Expert Panel Validation
Contact Us
Disclaimer
Note: Certain sections in the report may be removed or altered based on the availability and relevance of data in relation to the product/country.</t>
  </si>
  <si>
    <t xml:space="preserve">
India Total Bisphenol A Plant Capacity, mtpa, 2011-2025
India Bisphenol A Plants Capacity, mtpa, 2011-2025
India Active Bisphenol A Plants by State, %, 2019
India Active Bisphenol A Plant Details, mtpa, 2019
India Active Bisphenol A Plants by Process and Technology, 2019
India, Top Bisphenol A Plants, %, 2019
India, Top Bisphenol A Plant Details, 2019
India Bisphenol A Industry, Installed Plant Capacity by Production Process, %, 2019
India Bisphenol A Industry, Installed Plant Capacity by Production Process 1, 2019
India Bisphenol A Industry, Installed Plant Capacity by Production Process 2, 2019
India Bisphenol A Industry, Installed Plant Capacity by Technology, %, 2019
India Bisphenol A Industry, Installed Plant Capacity by Technology 1, 2019
India Bisphenol A Industry, Installed Plant Capacity by Technology 2, 2019
India Bisphenol A Industry, Plant Capacity by Company, %, 2019
India Bisphenol A Industry, Planned Projects, 2019-2025
India Bisphenol A Industry, Demand Value, $m, 2011-2025
India Bisphenol A Industry, Demand and Production , mtpa, 2011-2025
India Bisphenol A Industry, Demand by End Use Sector, %, 2019
India Bisphenol A Industry, Price Forecasts, $/Tonne, 2011-2025
India Bisphenol A Industry, Imports and Exports, mtpa, 2011-2025
India Bisphenol A Industry, Net Exports, mtpa, 2011-2025
India Bisphenol A Industry, Imports as Percentage of Demand, %, 2011-2025
Company name1, Key Facts
India Company name1, Bisphenol A Capacity Share, %, 2019
India Company name1, Bisphenol A Plant Capacity, mtpa, 2011-2025
India Company name1, Bisphenol A Plant Details, 2019
Other companies information
Note: Certain sections in the report may be removed or altered based on the availability and relevance of data in relation to the product/country.</t>
  </si>
  <si>
    <t xml:space="preserve">
India Total Bisphenol A Plant Capacity, mtpa, 2011-2025
India Active Bisphenol A Plants by State, %, 2019
India Top Bisphenol A Plants, %, 2019
India Bisphenol A Industry, Installed Plant Capacity by Production Process, %, 2019
India Bisphenol A Industry, Installed Plant Capacity by Technology, 2019
India Bisphenol A Industry, Plant Capacity by Company, %, 2019
India Bisphenol A Industry, Demand Value, $m, 2011-2025
India Bisphenol A Industry, Demand and Production, mtpa, 2011-2025
India Bisphenol A Industry, Demand by End Use Sector, %, 2019
India Bisphenol A Industry, Price Forecasts, $/Tonne, 2011-2025
India Bisphenol A Industry, Imports and Exports, mtpa, 2011-2025
India Bisphenol A Industry, Net Exports, mtpa, 2011-2025
India Bisphenol A Industry, Imports as Percentage of Demand, %, 2011-2025
India Company name1,Bisphenol A Capacity Share, %, 2019
India Other companies information, Bisphenol A Capacity Share, %, 2019 
Note: Certain sections in the report may be removed or altered based on the availability and relevance of data in relation to the product/country.</t>
  </si>
  <si>
    <t>Bisphenol A Industry Outlook in India Market Size, Company Share, Price Trends, Capacity Forecasts of All Active and Planned Plants</t>
  </si>
  <si>
    <t>Bisphenol A Industry Outlook in China to 2025 - Market Size, Company Share, Price Trends, Capacity Forecasts of All Active and Planned Plants</t>
  </si>
  <si>
    <t>Bisphenol A, China, Market Size, Forecasts, Company Share, Price Trends, Capacity, Active, Planned Plants, Plants, market trends, installed capacity, capacity, technology, historical, demand, production forecasts, end-use demand details, price trends, trends, trade balance, producers, projects, Capacity forecasts, operator, equity, supply scenario, scenario, growth, production, market dynamics, dynamics, average prices, Import, export, percentage, company overview, business description, upcoming plants, capacity shares, Macro and microeconomic trends, Opportunities, Market-entry, market-expansion, strategies, benchmark</t>
  </si>
  <si>
    <t>Bisphenol A Industry Outlook in China to 2025 - Market Size, Company Share, Price Trends, Capacity Forecasts of All Active and Planned Plants
This report, “Bisphenol A Industry Outlook in China to 2025 - Market Size, Company Share, Price Trends, Capacity Forecasts of All Active and Planned Plants”, provides up to date in-depth information on China’s Bisphenol A industry. The report presents major market trends. The report covers China’s Bisphenol A plants and presents installed capacity by process and technology. The report offers historical and forecast market size, demand and production forecasts, end-use demand details, price trends, trade balance data, and company shares of the country’s leading Bisphenol A producers.
*Note: This is an on-demand report and will be delivered in 3 working days (excluding weekends) from the date of the purchase. However, delivery timeline might vary for some of the reports and the same will be confirmed by us upon order confirmation.
&lt;b&gt;Scope&lt;/b&gt;
The report provides comprehensive coverage of all parameters of the Bisphenol A industry.
- Comprehensive information of all active Bisphenol A plants in China
- Comprehensive information of all planned Bisphenol A projects in China
- Capacity forecasts to 2025 with details like process, technology, operator and equity
- Bisphenol A industry supply scenario in China from 2011 to 2025
- Plant capacity growth and installed plant capacity by production process and technology
- Bisphenol A industry market dynamics in China from 2011 to 2025
- Market size, demand and production outlook, demand by end-use sector, and average prices
- Trade balance data from 2011 to 2025
- Import and export data and net exports and imports as a percentage of demand
- Company details, including company overview, business description and information on current and upcoming Bisphenol A plants
- Company capacity shares for key Bisphenol A producers in China.
&lt;b&gt;Reasons to Buy&lt;/b&gt;
“Bisphenol A Industry Outlook in China to 2025” report provides you with - 
- Latest information on China’s Bisphenol A industry
- Macro and microeconomic trends affecting China’s Bisphenol A industry
- Market positioning of the country’s Bisphenol A producers
- Opportunities in the Bisphenol A industry
- Market-entry and market-expansion strategies
- Enables you to benchmark your operations and strategies against those of major companies</t>
  </si>
  <si>
    <t xml:space="preserve">
China Bisphenol A Industry, Supply Scenario, 2009-2023
China Bisphenol A Industry, Total Plant Capacity, 2009-2023
China Bisphenol A Industry, Installed Plant Capacity by Production Process, 2018
China Bisphenol A Industry, Installed Plant Capacity by Technology, 2018
China Bisphenol A Industry, Company Share, 2018
China Bisphenol A Industry, Planned Projects Details, 2018-2023
China Bisphenol A Industry, Market Dynamics, 2009-2023
China Bisphenol A Industry, Market Size, 2009-2023
China Bisphenol A Industry, Demand and Production Outlook, 2009-2023
China Bisphenol A Industry, Demand by End Use Sector, 2018
China Bisphenol A Industry, Price Forecasts, 2009-2023
China Bisphenol A Trade Balance, 2009-2023
China Bisphenol A Industry, Imports and Exports, 2009-2023
China Bisphenol A Industry, Net Exports, 2009-2023
China Bisphenol A Industry, Imports as Percentage of Demand, 2009-2023
Company name1, Company Snapshot
Company name1, Company Overview
Company name1, Key Information
Company name1, Business Description
Company name1,Bisphenol AMarket, 2018
Company name1,Bisphenol ACapacity Split, China and Rest of the World, 2018
Company name1,Bisphenol APlant Capacity Share in China, 2018
Company name1,Bisphenol ACapacity in China, 2009-2023
Company name1,Bisphenol APlant Details in China, 2018
Other companies information
Appendix
Definitions
Installed Plant Capacity
Process
Technology 
Abbreviations
GlobalData’s Methodology
Coverage
Secondary Research
Primary Research
Expert Panel Validation
Contact Us
Disclaimer
Note: Certain sections in the report may be removed or altered based on the availability and relevance of data in relation to the product/country.</t>
  </si>
  <si>
    <t xml:space="preserve">
China Total Bisphenol A Plant Capacity, mtpa, 2011-2025
China Bisphenol A Plants Capacity, mtpa, 2011-2025
China Active Bisphenol A Plants by State, %, 2019
China Active Bisphenol A Plant Details, mtpa, 2019
China Active Bisphenol A Plants by Process and Technology, 2019
China, Top Bisphenol A Plants, %, 2019
China, Top Bisphenol A Plant Details, 2019
China Bisphenol A Industry, Installed Plant Capacity by Production Process, %, 2019
China Bisphenol A Industry, Installed Plant Capacity by Production Process 1, 2019
China Bisphenol A Industry, Installed Plant Capacity by Production Process 2, 2019
China Bisphenol A Industry, Installed Plant Capacity by Technology, %, 2019
China Bisphenol A Industry, Installed Plant Capacity by Technology 1, 2019
China Bisphenol A Industry, Installed Plant Capacity by Technology 2, 2019
China Bisphenol A Industry, Plant Capacity by Company, %, 2019
China Bisphenol A Industry, Planned Projects, 2019-2025
China Bisphenol A Industry, Demand Value, $m, 2011-2025
China Bisphenol A Industry, Demand and Production , mtpa, 2011-2025
China Bisphenol A Industry, Demand by End Use Sector, %, 2019
China Bisphenol A Industry, Price Forecasts, $/Tonne, 2011-2025
China Bisphenol A Industry, Imports and Exports, mtpa, 2011-2025
China Bisphenol A Industry, Net Exports, mtpa, 2011-2025
China Bisphenol A Industry, Imports as Percentage of Demand, %, 2011-2025
Company name1, Key Facts
China Company name1, Bisphenol A Capacity Share, %, 2019
China Company name1, Bisphenol A Plant Capacity, mtpa, 2011-2025
China Company name1, Bisphenol A Plant Details, 2019
Other companies information
Note: Certain sections in the report may be removed or altered based on the availability and relevance of data in relation to the product/country.</t>
  </si>
  <si>
    <t xml:space="preserve">
China Total Bisphenol A Plant Capacity, mtpa, 2011-2025
China Active Bisphenol A Plants by State, %, 2019
China Top Bisphenol A Plants, %, 2019
China Bisphenol A Industry, Installed Plant Capacity by Production Process, %, 2019
China Bisphenol A Industry, Installed Plant Capacity by Technology, 2019
China Bisphenol A Industry, Plant Capacity by Company, %, 2019
China Bisphenol A Industry, Demand Value, $m, 2011-2025
China Bisphenol A Industry, Demand and Production, mtpa, 2011-2025
China Bisphenol A Industry, Demand by End Use Sector, %, 2019
China Bisphenol A Industry, Price Forecasts, $/Tonne, 2011-2025
China Bisphenol A Industry, Imports and Exports, mtpa, 2011-2025
China Bisphenol A Industry, Net Exports, mtpa, 2011-2025
China Bisphenol A Industry, Imports as Percentage of Demand, %, 2011-2025
China Company name1,Bisphenol A Capacity Share, %, 2019
China Other companies information, Bisphenol A Capacity Share, %, 2019 
Note: Certain sections in the report may be removed or altered based on the availability and relevance of data in relation to the product/country.</t>
  </si>
  <si>
    <t>Bisphenol A Industry Outlook in China Market Size, Company Share, Price Trends, Capacity Forecasts of All Active and Planned Plants</t>
  </si>
  <si>
    <t>Bisphenol A Industry Outlook in United States to 2025 - Market Size, Company Share, Price Trends, Capacity Forecasts of All Active and Planned Plants</t>
  </si>
  <si>
    <t>Bisphenol A, United States, Market Size, Forecasts, Company Share, Price Trends, Capacity, Active, Planned Plants, Plants, market trends, installed capacity, capacity, technology, historical, demand, production forecasts, end-use demand details, price trends, trends, trade balance, producers, projects, Capacity forecasts, operator, equity, supply scenario, scenario, growth, production, market dynamics, dynamics, average prices, Import, export, percentage, company overview, business description, upcoming plants, capacity shares, Macro and microeconomic trends, Opportunities, Market-entry, market-expansion, strategies, benchmark</t>
  </si>
  <si>
    <t>Bisphenol A Industry Outlook in United States to 2025 - Market Size, Company Share, Price Trends, Capacity Forecasts of All Active and Planned Plants
This report, “Bisphenol A Industry Outlook in United States to 2025 - Market Size, Company Share, Price Trends, Capacity Forecasts of All Active and Planned Plants”, provides up to date in-depth information on United States’s Bisphenol A industry. The report presents major market trends. The report covers United States’s Bisphenol A plants and presents installed capacity by process and technology. The report offers historical and forecast market size, demand and production forecasts, end-use demand details, price trends, trade balance data, and company shares of the country’s leading Bisphenol A producers.
*Note: This is an on-demand report and will be delivered in 3 working days (excluding weekends) from the date of the purchase. However, delivery timeline might vary for some of the reports and the same will be confirmed by us upon order confirmation.
&lt;b&gt;Scope&lt;/b&gt;
The report provides comprehensive coverage of all parameters of the Bisphenol A industry.
- Comprehensive information of all active Bisphenol A plants in United States
- Comprehensive information of all planned Bisphenol A projects in United States
- Capacity forecasts to 2025 with details like process, technology, operator and equity
- Bisphenol A industry supply scenario in United States from 2011 to 2025
- Plant capacity growth and installed plant capacity by production process and technology
- Bisphenol A industry market dynamics in United States from 2011 to 2025
- Market size, demand and production outlook, demand by end-use sector, and average prices
- Trade balance data from 2011 to 2025
- Import and export data and net exports and imports as a percentage of demand
- Company details, including company overview, business description and information on current and upcoming Bisphenol A plants
- Company capacity shares for key Bisphenol A producers in United States.
&lt;b&gt;Reasons to Buy&lt;/b&gt;
“Bisphenol A Industry Outlook in United States to 2025” report provides you with - 
- Latest information on United States’s Bisphenol A industry
- Macro and microeconomic trends affecting United States’s Bisphenol A industry
- Market positioning of the country’s Bisphenol A producers
- Opportunities in the Bisphenol A industry
- Market-entry and market-expansion strategies
- Enables you to benchmark your operations and strategies against those of major companies</t>
  </si>
  <si>
    <t xml:space="preserve">
United States Bisphenol A Industry, Supply Scenario, 2009-2023
United States Bisphenol A Industry, Total Plant Capacity, 2009-2023
United States Bisphenol A Industry, Installed Plant Capacity by Production Process, 2018
United States Bisphenol A Industry, Installed Plant Capacity by Technology, 2018
United States Bisphenol A Industry, Company Share, 2018
United States Bisphenol A Industry, Planned Projects Details, 2018-2023
United States Bisphenol A Industry, Market Dynamics, 2009-2023
United States Bisphenol A Industry, Market Size, 2009-2023
United States Bisphenol A Industry, Demand and Production Outlook, 2009-2023
United States Bisphenol A Industry, Demand by End Use Sector, 2018
United States Bisphenol A Industry, Price Forecasts, 2009-2023
United States Bisphenol A Trade Balance, 2009-2023
United States Bisphenol A Industry, Imports and Exports, 2009-2023
United States Bisphenol A Industry, Net Exports, 2009-2023
United States Bisphenol A Industry, Imports as Percentage of Demand, 2009-2023
Company name1, Company Snapshot
Company name1, Company Overview
Company name1, Key Information
Company name1, Business Description
Company name1,Bisphenol AMarket, 2018
Company name1,Bisphenol ACapacity Split, United States and Rest of the World, 2018
Company name1,Bisphenol APlant Capacity Share in United States, 2018
Company name1,Bisphenol ACapacity in United States, 2009-2023
Company name1,Bisphenol APlant Details in United States, 2018
Other companies information
Appendix
Definitions
Installed Plant Capacity
Process
Technology 
Abbreviations
GlobalData’s Methodology
Coverage
Secondary Research
Primary Research
Expert Panel Validation
Contact Us
Disclaimer
Note: Certain sections in the report may be removed or altered based on the availability and relevance of data in relation to the product/country.</t>
  </si>
  <si>
    <t xml:space="preserve">
United States Total Bisphenol A Plant Capacity, mtpa, 2011-2025
United States Bisphenol A Plants Capacity, mtpa, 2011-2025
United States Active Bisphenol A Plants by State, %, 2019
United States Active Bisphenol A Plant Details, mtpa, 2019
United States Active Bisphenol A Plants by Process and Technology, 2019
United States, Top Bisphenol A Plants, %, 2019
United States, Top Bisphenol A Plant Details, 2019
United States Bisphenol A Industry, Installed Plant Capacity by Production Process, %, 2019
United States Bisphenol A Industry, Installed Plant Capacity by Production Process 1, 2019
United States Bisphenol A Industry, Installed Plant Capacity by Production Process 2, 2019
United States Bisphenol A Industry, Installed Plant Capacity by Technology, %, 2019
United States Bisphenol A Industry, Installed Plant Capacity by Technology 1, 2019
United States Bisphenol A Industry, Installed Plant Capacity by Technology 2, 2019
United States Bisphenol A Industry, Plant Capacity by Company, %, 2019
United States Bisphenol A Industry, Planned Projects, 2019-2025
United States Bisphenol A Industry, Demand Value, $m, 2011-2025
United States Bisphenol A Industry, Demand and Production , mtpa, 2011-2025
United States Bisphenol A Industry, Demand by End Use Sector, %, 2019
United States Bisphenol A Industry, Price Forecasts, $/Tonne, 2011-2025
United States Bisphenol A Industry, Imports and Exports, mtpa, 2011-2025
United States Bisphenol A Industry, Net Exports, mtpa, 2011-2025
United States Bisphenol A Industry, Imports as Percentage of Demand, %, 2011-2025
Company name1, Key Facts
United States Company name1, Bisphenol A Capacity Share, %, 2019
United States Company name1, Bisphenol A Plant Capacity, mtpa, 2011-2025
United States Company name1, Bisphenol A Plant Details, 2019
Other companies information
Note: Certain sections in the report may be removed or altered based on the availability and relevance of data in relation to the product/country.</t>
  </si>
  <si>
    <t xml:space="preserve">
United States Total Bisphenol A Plant Capacity, mtpa, 2011-2025
United States Active Bisphenol A Plants by State, %, 2019
United States Top Bisphenol A Plants, %, 2019
United States Bisphenol A Industry, Installed Plant Capacity by Production Process, %, 2019
United States Bisphenol A Industry, Installed Plant Capacity by Technology, 2019
United States Bisphenol A Industry, Plant Capacity by Company, %, 2019
United States Bisphenol A Industry, Demand Value, $m, 2011-2025
United States Bisphenol A Industry, Demand and Production, mtpa, 2011-2025
United States Bisphenol A Industry, Demand by End Use Sector, %, 2019
United States Bisphenol A Industry, Price Forecasts, $/Tonne, 2011-2025
United States Bisphenol A Industry, Imports and Exports, mtpa, 2011-2025
United States Bisphenol A Industry, Net Exports, mtpa, 2011-2025
United States Bisphenol A Industry, Imports as Percentage of Demand, %, 2011-2025
United States Company name1,Bisphenol A Capacity Share, %, 2019
United States Other companies information, Bisphenol A Capacity Share, %, 2019 
Note: Certain sections in the report may be removed or altered based on the availability and relevance of data in relation to the product/country.</t>
  </si>
  <si>
    <t>Bisphenol A Industry Outlook in United States Market Size, Company Share, Price Trends, Capacity Forecasts of All Active and Planned Plants</t>
  </si>
  <si>
    <t>Vinyl Acetate Monomer (VAM) Industry Outlook in India to 2025 - Market Size, Company Share, Price Trends, Capacity Forecasts of All Active and Planned Plants</t>
  </si>
  <si>
    <t>Vinyl Acetate Monomer (VAM), India, Market Size, Forecasts, Company Share, Price Trends, Capacity, Active, Planned Plants, Plants, market trends, installed capacity, capacity, technology, historical, demand, production forecasts, end-use demand details, price trends, trends, trade balance, producers, projects, Capacity forecasts, operator, equity, supply scenario, scenario, growth, production, market dynamics, dynamics, average prices, Import, export, percentage, company overview, business description, upcoming plants, capacity shares, Macro and microeconomic trends, Opportunities, Market-entry, market-expansion, strategies, benchmark</t>
  </si>
  <si>
    <t>Vinyl Acetate Monomer (VAM) Industry Outlook in India to 2025 - Market Size, Company Share, Price Trends, Capacity Forecasts of All Active and Planned Plants
This report, “Vinyl Acetate Monomer (VAM) Industry Outlook in India to 2025 - Market Size, Company Share, Price Trends, Capacity Forecasts of All Active and Planned Plants”, provides up to date in-depth information on India’s Vinyl Acetate Monomer (VAM) industry. The report presents major market trends. The report covers India’s Vinyl Acetate Monomer (VAM) plants and presents installed capacity by process and technology. The report offers historical and forecast market size, demand and production forecasts, end-use demand details, price trends, trade balance data, and company shares of the country’s leading Vinyl Acetate Monomer (VAM) producers.
*Note: This is an on-demand report and will be delivered in 3 working days (excluding weekends) from the date of the purchase. However, delivery timeline might vary for some of the reports and the same will be confirmed by us upon order confirmation.
&lt;b&gt;Scope&lt;/b&gt;
The report provides comprehensive coverage of all parameters of the Vinyl Acetate Monomer (VAM) industry.
- Comprehensive information of all active Vinyl Acetate Monomer (VAM) plants in India
- Comprehensive information of all planned Vinyl Acetate Monomer (VAM) projects in India
- Capacity forecasts to 2025 with details like process, technology, operator and equity
- Vinyl Acetate Monomer (VAM) industry supply scenario in India from 2011 to 2025
- Plant capacity growth and installed plant capacity by production process and technology
- Vinyl Acetate Monomer (VAM) industry market dynamics in India from 2011 to 2025
- Market size, demand and production outlook, demand by end-use sector, and average prices
- Trade balance data from 2011 to 2025
- Import and export data and net exports and imports as a percentage of demand
- Company details, including company overview, business description and information on current and upcoming Vinyl Acetate Monomer (VAM) plants
- Company capacity shares for key Vinyl Acetate Monomer (VAM) producers in India.
&lt;b&gt;Reasons to Buy&lt;/b&gt;
“Vinyl Acetate Monomer (VAM) Industry Outlook in India to 2025” report provides you with - 
- Latest information on India’s Vinyl Acetate Monomer (VAM) industry
- Macro and microeconomic trends affecting India’s Vinyl Acetate Monomer (VAM) industry
- Market positioning of the country’s Vinyl Acetate Monomer (VAM) producers
- Opportunities in the Vinyl Acetate Monomer (VAM) industry
- Market-entry and market-expansion strategies
- Enables you to benchmark your operations and strategies against those of major companies</t>
  </si>
  <si>
    <t xml:space="preserve">
India Vinyl Acetate Monomer (VAM) Industry, Supply Scenario, 2009-2023
India Vinyl Acetate Monomer (VAM) Industry, Total Plant Capacity, 2009-2023
India Vinyl Acetate Monomer (VAM) Industry, Installed Plant Capacity by Production Process, 2018
India Vinyl Acetate Monomer (VAM) Industry, Installed Plant Capacity by Technology, 2018
India Vinyl Acetate Monomer (VAM) Industry, Company Share, 2018
India Vinyl Acetate Monomer (VAM) Industry, Planned Projects Details, 2018-2023
India Vinyl Acetate Monomer (VAM) Industry, Market Dynamics, 2009-2023
India Vinyl Acetate Monomer (VAM) Industry, Market Size, 2009-2023
India Vinyl Acetate Monomer (VAM) Industry, Demand and Production Outlook, 2009-2023
India Vinyl Acetate Monomer (VAM) Industry, Demand by End Use Sector, 2018
India Vinyl Acetate Monomer (VAM) Industry, Price Forecasts, 2009-2023
India Vinyl Acetate Monomer (VAM) Trade Balance, 2009-2023
India Vinyl Acetate Monomer (VAM) Industry, Imports and Exports, 2009-2023
India Vinyl Acetate Monomer (VAM) Industry, Net Exports, 2009-2023
India Vinyl Acetate Monomer (VAM) Industry, Imports as Percentage of Demand, 2009-2023
Company name1, Company Snapshot
Company name1, Company Overview
Company name1, Key Information
Company name1, Business Description
Company name1,Vinyl Acetate Monomer (VAM)Market, 2018
Company name1,Vinyl Acetate Monomer (VAM)Capacity Split, India and Rest of the World, 2018
Company name1,Vinyl Acetate Monomer (VAM)Plant Capacity Share in India, 2018
Company name1,Vinyl Acetate Monomer (VAM)Capacity in India, 2009-2023
Company name1,Vinyl Acetate Monomer (VAM)Plant Details in India, 2018
Other companies information
Appendix
Definitions
Installed Plant Capacity
Process
Technology 
Abbreviations
GlobalData’s Methodology
Coverage
Secondary Research
Primary Research
Expert Panel Validation
Contact Us
Disclaimer
Note: Certain sections in the report may be removed or altered based on the availability and relevance of data in relation to the product/country.</t>
  </si>
  <si>
    <t xml:space="preserve">
India Total Vinyl Acetate Monomer (VAM) Plant Capacity, mtpa, 2011-2025
India Vinyl Acetate Monomer (VAM) Plants Capacity, mtpa, 2011-2025
India Active Vinyl Acetate Monomer (VAM) Plants by State, %, 2019
India Active Vinyl Acetate Monomer (VAM) Plant Details, mtpa, 2019
India Active Vinyl Acetate Monomer (VAM) Plants by Process and Technology, 2019
India, Top Vinyl Acetate Monomer (VAM) Plants, %, 2019
India, Top Vinyl Acetate Monomer (VAM) Plant Details, 2019
India Vinyl Acetate Monomer (VAM) Industry, Installed Plant Capacity by Production Process, %, 2019
India Vinyl Acetate Monomer (VAM) Industry, Installed Plant Capacity by Production Process 1, 2019
India Vinyl Acetate Monomer (VAM) Industry, Installed Plant Capacity by Production Process 2, 2019
India Vinyl Acetate Monomer (VAM) Industry, Installed Plant Capacity by Technology, %, 2019
India Vinyl Acetate Monomer (VAM) Industry, Installed Plant Capacity by Technology 1, 2019
India Vinyl Acetate Monomer (VAM) Industry, Installed Plant Capacity by Technology 2, 2019
India Vinyl Acetate Monomer (VAM) Industry, Plant Capacity by Company, %, 2019
India Vinyl Acetate Monomer (VAM) Industry, Planned Projects, 2019-2025
India Vinyl Acetate Monomer (VAM) Industry, Demand Value, $m, 2011-2025
India Vinyl Acetate Monomer (VAM) Industry, Demand and Production , mtpa, 2011-2025
India Vinyl Acetate Monomer (VAM) Industry, Demand by End Use Sector, %, 2019
India Vinyl Acetate Monomer (VAM) Industry, Price Forecasts, $/Tonne, 2011-2025
India Vinyl Acetate Monomer (VAM) Industry, Imports and Exports, mtpa, 2011-2025
India Vinyl Acetate Monomer (VAM) Industry, Net Exports, mtpa, 2011-2025
India Vinyl Acetate Monomer (VAM) Industry, Imports as Percentage of Demand, %, 2011-2025
Company name1, Key Facts
India Company name1, Vinyl Acetate Monomer (VAM) Capacity Share, %, 2019
India Company name1, Vinyl Acetate Monomer (VAM) Plant Capacity, mtpa, 2011-2025
India Company name1, Vinyl Acetate Monomer (VAM) Plant Details, 2019
Other companies information
Note: Certain sections in the report may be removed or altered based on the availability and relevance of data in relation to the product/country.</t>
  </si>
  <si>
    <t xml:space="preserve">
India Total Vinyl Acetate Monomer (VAM) Plant Capacity, mtpa, 2011-2025
India Active Vinyl Acetate Monomer (VAM) Plants by State, %, 2019
India Top Vinyl Acetate Monomer (VAM) Plants, %, 2019
India Vinyl Acetate Monomer (VAM) Industry, Installed Plant Capacity by Production Process, %, 2019
India Vinyl Acetate Monomer (VAM) Industry, Installed Plant Capacity by Technology, 2019
India Vinyl Acetate Monomer (VAM) Industry, Plant Capacity by Company, %, 2019
India Vinyl Acetate Monomer (VAM) Industry, Demand Value, $m, 2011-2025
India Vinyl Acetate Monomer (VAM) Industry, Demand and Production, mtpa, 2011-2025
India Vinyl Acetate Monomer (VAM) Industry, Demand by End Use Sector, %, 2019
India Vinyl Acetate Monomer (VAM) Industry, Price Forecasts, $/Tonne, 2011-2025
India Vinyl Acetate Monomer (VAM) Industry, Imports and Exports, mtpa, 2011-2025
India Vinyl Acetate Monomer (VAM) Industry, Net Exports, mtpa, 2011-2025
India Vinyl Acetate Monomer (VAM) Industry, Imports as Percentage of Demand, %, 2011-2025
India Company name1,Vinyl Acetate Monomer (VAM) Capacity Share, %, 2019
India Other companies information, Vinyl Acetate Monomer (VAM) Capacity Share, %, 2019 
Note: Certain sections in the report may be removed or altered based on the availability and relevance of data in relation to the product/country.</t>
  </si>
  <si>
    <t>Vinyl Acetate Monomer (VAM) Industry Outlook in India Market Size, Company Share, Price Trends, Capacity Forecasts of All Active and Planned Plants</t>
  </si>
  <si>
    <t>Vinyl Acetate Monomer (VAM) Industry Outlook in China to 2025 - Market Size, Company Share, Price Trends, Capacity Forecasts of All Active and Planned Plants</t>
  </si>
  <si>
    <t>Vinyl Acetate Monomer (VAM), China, Market Size, Forecasts, Company Share, Price Trends, Capacity, Active, Planned Plants, Plants, market trends, installed capacity, capacity, technology, historical, demand, production forecasts, end-use demand details, price trends, trends, trade balance, producers, projects, Capacity forecasts, operator, equity, supply scenario, scenario, growth, production, market dynamics, dynamics, average prices, Import, export, percentage, company overview, business description, upcoming plants, capacity shares, Macro and microeconomic trends, Opportunities, Market-entry, market-expansion, strategies, benchmark</t>
  </si>
  <si>
    <t>Vinyl Acetate Monomer (VAM) Industry Outlook in China to 2025 - Market Size, Company Share, Price Trends, Capacity Forecasts of All Active and Planned Plants
This report, “Vinyl Acetate Monomer (VAM) Industry Outlook in China to 2025 - Market Size, Company Share, Price Trends, Capacity Forecasts of All Active and Planned Plants”, provides up to date in-depth information on China’s Vinyl Acetate Monomer (VAM) industry. The report presents major market trends. The report covers China’s Vinyl Acetate Monomer (VAM) plants and presents installed capacity by process and technology. The report offers historical and forecast market size, demand and production forecasts, end-use demand details, price trends, trade balance data, and company shares of the country’s leading Vinyl Acetate Monomer (VAM) producers.
*Note: This is an on-demand report and will be delivered in 3 working days (excluding weekends) from the date of the purchase. However, delivery timeline might vary for some of the reports and the same will be confirmed by us upon order confirmation.
&lt;b&gt;Scope&lt;/b&gt;
The report provides comprehensive coverage of all parameters of the Vinyl Acetate Monomer (VAM) industry.
- Comprehensive information of all active Vinyl Acetate Monomer (VAM) plants in China
- Comprehensive information of all planned Vinyl Acetate Monomer (VAM) projects in China
- Capacity forecasts to 2025 with details like process, technology, operator and equity
- Vinyl Acetate Monomer (VAM) industry supply scenario in China from 2011 to 2025
- Plant capacity growth and installed plant capacity by production process and technology
- Vinyl Acetate Monomer (VAM) industry market dynamics in China from 2011 to 2025
- Market size, demand and production outlook, demand by end-use sector, and average prices
- Trade balance data from 2011 to 2025
- Import and export data and net exports and imports as a percentage of demand
- Company details, including company overview, business description and information on current and upcoming Vinyl Acetate Monomer (VAM) plants
- Company capacity shares for key Vinyl Acetate Monomer (VAM) producers in China.
&lt;b&gt;Reasons to Buy&lt;/b&gt;
“Vinyl Acetate Monomer (VAM) Industry Outlook in China to 2025” report provides you with - 
- Latest information on China’s Vinyl Acetate Monomer (VAM) industry
- Macro and microeconomic trends affecting China’s Vinyl Acetate Monomer (VAM) industry
- Market positioning of the country’s Vinyl Acetate Monomer (VAM) producers
- Opportunities in the Vinyl Acetate Monomer (VAM) industry
- Market-entry and market-expansion strategies
- Enables you to benchmark your operations and strategies against those of major companies</t>
  </si>
  <si>
    <t xml:space="preserve">
China Vinyl Acetate Monomer (VAM) Industry, Supply Scenario, 2009-2023
China Vinyl Acetate Monomer (VAM) Industry, Total Plant Capacity, 2009-2023
China Vinyl Acetate Monomer (VAM) Industry, Installed Plant Capacity by Production Process, 2018
China Vinyl Acetate Monomer (VAM) Industry, Installed Plant Capacity by Technology, 2018
China Vinyl Acetate Monomer (VAM) Industry, Company Share, 2018
China Vinyl Acetate Monomer (VAM) Industry, Planned Projects Details, 2018-2023
China Vinyl Acetate Monomer (VAM) Industry, Market Dynamics, 2009-2023
China Vinyl Acetate Monomer (VAM) Industry, Market Size, 2009-2023
China Vinyl Acetate Monomer (VAM) Industry, Demand and Production Outlook, 2009-2023
China Vinyl Acetate Monomer (VAM) Industry, Demand by End Use Sector, 2018
China Vinyl Acetate Monomer (VAM) Industry, Price Forecasts, 2009-2023
China Vinyl Acetate Monomer (VAM) Trade Balance, 2009-2023
China Vinyl Acetate Monomer (VAM) Industry, Imports and Exports, 2009-2023
China Vinyl Acetate Monomer (VAM) Industry, Net Exports, 2009-2023
China Vinyl Acetate Monomer (VAM) Industry, Imports as Percentage of Demand, 2009-2023
Company name1, Company Snapshot
Company name1, Company Overview
Company name1, Key Information
Company name1, Business Description
Company name1,Vinyl Acetate Monomer (VAM)Market, 2018
Company name1,Vinyl Acetate Monomer (VAM)Capacity Split, China and Rest of the World, 2018
Company name1,Vinyl Acetate Monomer (VAM)Plant Capacity Share in China, 2018
Company name1,Vinyl Acetate Monomer (VAM)Capacity in China, 2009-2023
Company name1,Vinyl Acetate Monomer (VAM)Plant Details in China, 2018
Other companies information
Appendix
Definitions
Installed Plant Capacity
Process
Technology 
Abbreviations
GlobalData’s Methodology
Coverage
Secondary Research
Primary Research
Expert Panel Validation
Contact Us
Disclaimer
Note: Certain sections in the report may be removed or altered based on the availability and relevance of data in relation to the product/country.</t>
  </si>
  <si>
    <t xml:space="preserve">
China Total Vinyl Acetate Monomer (VAM) Plant Capacity, mtpa, 2011-2025
China Vinyl Acetate Monomer (VAM) Plants Capacity, mtpa, 2011-2025
China Active Vinyl Acetate Monomer (VAM) Plants by State, %, 2019
China Active Vinyl Acetate Monomer (VAM) Plant Details, mtpa, 2019
China Active Vinyl Acetate Monomer (VAM) Plants by Process and Technology, 2019
China, Top Vinyl Acetate Monomer (VAM) Plants, %, 2019
China, Top Vinyl Acetate Monomer (VAM) Plant Details, 2019
China Vinyl Acetate Monomer (VAM) Industry, Installed Plant Capacity by Production Process, %, 2019
China Vinyl Acetate Monomer (VAM) Industry, Installed Plant Capacity by Production Process 1, 2019
China Vinyl Acetate Monomer (VAM) Industry, Installed Plant Capacity by Production Process 2, 2019
China Vinyl Acetate Monomer (VAM) Industry, Installed Plant Capacity by Technology, %, 2019
China Vinyl Acetate Monomer (VAM) Industry, Installed Plant Capacity by Technology 1, 2019
China Vinyl Acetate Monomer (VAM) Industry, Installed Plant Capacity by Technology 2, 2019
China Vinyl Acetate Monomer (VAM) Industry, Plant Capacity by Company, %, 2019
China Vinyl Acetate Monomer (VAM) Industry, Planned Projects, 2019-2025
China Vinyl Acetate Monomer (VAM) Industry, Demand Value, $m, 2011-2025
China Vinyl Acetate Monomer (VAM) Industry, Demand and Production , mtpa, 2011-2025
China Vinyl Acetate Monomer (VAM) Industry, Demand by End Use Sector, %, 2019
China Vinyl Acetate Monomer (VAM) Industry, Price Forecasts, $/Tonne, 2011-2025
China Vinyl Acetate Monomer (VAM) Industry, Imports and Exports, mtpa, 2011-2025
China Vinyl Acetate Monomer (VAM) Industry, Net Exports, mtpa, 2011-2025
China Vinyl Acetate Monomer (VAM) Industry, Imports as Percentage of Demand, %, 2011-2025
Company name1, Key Facts
China Company name1, Vinyl Acetate Monomer (VAM) Capacity Share, %, 2019
China Company name1, Vinyl Acetate Monomer (VAM) Plant Capacity, mtpa, 2011-2025
China Company name1, Vinyl Acetate Monomer (VAM) Plant Details, 2019
Other companies information
Note: Certain sections in the report may be removed or altered based on the availability and relevance of data in relation to the product/country.</t>
  </si>
  <si>
    <t xml:space="preserve">
China Total Vinyl Acetate Monomer (VAM) Plant Capacity, mtpa, 2011-2025
China Active Vinyl Acetate Monomer (VAM) Plants by State, %, 2019
China Top Vinyl Acetate Monomer (VAM) Plants, %, 2019
China Vinyl Acetate Monomer (VAM) Industry, Installed Plant Capacity by Production Process, %, 2019
China Vinyl Acetate Monomer (VAM) Industry, Installed Plant Capacity by Technology, 2019
China Vinyl Acetate Monomer (VAM) Industry, Plant Capacity by Company, %, 2019
China Vinyl Acetate Monomer (VAM) Industry, Demand Value, $m, 2011-2025
China Vinyl Acetate Monomer (VAM) Industry, Demand and Production, mtpa, 2011-2025
China Vinyl Acetate Monomer (VAM) Industry, Demand by End Use Sector, %, 2019
China Vinyl Acetate Monomer (VAM) Industry, Price Forecasts, $/Tonne, 2011-2025
China Vinyl Acetate Monomer (VAM) Industry, Imports and Exports, mtpa, 2011-2025
China Vinyl Acetate Monomer (VAM) Industry, Net Exports, mtpa, 2011-2025
China Vinyl Acetate Monomer (VAM) Industry, Imports as Percentage of Demand, %, 2011-2025
China Company name1,Vinyl Acetate Monomer (VAM) Capacity Share, %, 2019
China Other companies information, Vinyl Acetate Monomer (VAM) Capacity Share, %, 2019 
Note: Certain sections in the report may be removed or altered based on the availability and relevance of data in relation to the product/country.</t>
  </si>
  <si>
    <t>Vinyl Acetate Monomer (VAM) Industry Outlook in China Market Size, Company Share, Price Trends, Capacity Forecasts of All Active and Planned Plants</t>
  </si>
  <si>
    <t>Vinyl Acetate Monomer (VAM) Industry Outlook in United States to 2025 - Market Size, Company Share, Price Trends, Capacity Forecasts of All Active and Planned Plants</t>
  </si>
  <si>
    <t>Vinyl Acetate Monomer (VAM), United States, Market Size, Forecasts, Company Share, Price Trends, Capacity, Active, Planned Plants, Plants, market trends, installed capacity, capacity, technology, historical, demand, production forecasts, end-use demand details, price trends, trends, trade balance, producers, projects, Capacity forecasts, operator, equity, supply scenario, scenario, growth, production, market dynamics, dynamics, average prices, Import, export, percentage, company overview, business description, upcoming plants, capacity shares, Macro and microeconomic trends, Opportunities, Market-entry, market-expansion, strategies, benchmark</t>
  </si>
  <si>
    <t>Vinyl Acetate Monomer (VAM) Industry Outlook in United States to 2025 - Market Size, Company Share, Price Trends, Capacity Forecasts of All Active and Planned Plants
This report, “Vinyl Acetate Monomer (VAM) Industry Outlook in United States to 2025 - Market Size, Company Share, Price Trends, Capacity Forecasts of All Active and Planned Plants”, provides up to date in-depth information on United States’s Vinyl Acetate Monomer (VAM) industry. The report presents major market trends. The report covers United States’s Vinyl Acetate Monomer (VAM) plants and presents installed capacity by process and technology. The report offers historical and forecast market size, demand and production forecasts, end-use demand details, price trends, trade balance data, and company shares of the country’s leading Vinyl Acetate Monomer (VAM) producers.
*Note: This is an on-demand report and will be delivered in 3 working days (excluding weekends) from the date of the purchase. However, delivery timeline might vary for some of the reports and the same will be confirmed by us upon order confirmation.
&lt;b&gt;Scope&lt;/b&gt;
The report provides comprehensive coverage of all parameters of the Vinyl Acetate Monomer (VAM) industry.
- Comprehensive information of all active Vinyl Acetate Monomer (VAM) plants in United States
- Comprehensive information of all planned Vinyl Acetate Monomer (VAM) projects in United States
- Capacity forecasts to 2025 with details like process, technology, operator and equity
- Vinyl Acetate Monomer (VAM) industry supply scenario in United States from 2011 to 2025
- Plant capacity growth and installed plant capacity by production process and technology
- Vinyl Acetate Monomer (VAM) industry market dynamics in United States from 2011 to 2025
- Market size, demand and production outlook, demand by end-use sector, and average prices
- Trade balance data from 2011 to 2025
- Import and export data and net exports and imports as a percentage of demand
- Company details, including company overview, business description and information on current and upcoming Vinyl Acetate Monomer (VAM) plants
- Company capacity shares for key Vinyl Acetate Monomer (VAM) producers in United States.
&lt;b&gt;Reasons to Buy&lt;/b&gt;
“Vinyl Acetate Monomer (VAM) Industry Outlook in United States to 2025” report provides you with - 
- Latest information on United States’s Vinyl Acetate Monomer (VAM) industry
- Macro and microeconomic trends affecting United States’s Vinyl Acetate Monomer (VAM) industry
- Market positioning of the country’s Vinyl Acetate Monomer (VAM) producers
- Opportunities in the Vinyl Acetate Monomer (VAM) industry
- Market-entry and market-expansion strategies
- Enables you to benchmark your operations and strategies against those of major companies</t>
  </si>
  <si>
    <t xml:space="preserve">
United States Vinyl Acetate Monomer (VAM) Industry, Supply Scenario, 2009-2023
United States Vinyl Acetate Monomer (VAM) Industry, Total Plant Capacity, 2009-2023
United States Vinyl Acetate Monomer (VAM) Industry, Installed Plant Capacity by Production Process, 2018
United States Vinyl Acetate Monomer (VAM) Industry, Installed Plant Capacity by Technology, 2018
United States Vinyl Acetate Monomer (VAM) Industry, Company Share, 2018
United States Vinyl Acetate Monomer (VAM) Industry, Planned Projects Details, 2018-2023
United States Vinyl Acetate Monomer (VAM) Industry, Market Dynamics, 2009-2023
United States Vinyl Acetate Monomer (VAM) Industry, Market Size, 2009-2023
United States Vinyl Acetate Monomer (VAM) Industry, Demand and Production Outlook, 2009-2023
United States Vinyl Acetate Monomer (VAM) Industry, Demand by End Use Sector, 2018
United States Vinyl Acetate Monomer (VAM) Industry, Price Forecasts, 2009-2023
United States Vinyl Acetate Monomer (VAM) Trade Balance, 2009-2023
United States Vinyl Acetate Monomer (VAM) Industry, Imports and Exports, 2009-2023
United States Vinyl Acetate Monomer (VAM) Industry, Net Exports, 2009-2023
United States Vinyl Acetate Monomer (VAM) Industry, Imports as Percentage of Demand, 2009-2023
Company name1, Company Snapshot
Company name1, Company Overview
Company name1, Key Information
Company name1, Business Description
Company name1,Vinyl Acetate Monomer (VAM)Market, 2018
Company name1,Vinyl Acetate Monomer (VAM)Capacity Split, United States and Rest of the World, 2018
Company name1,Vinyl Acetate Monomer (VAM)Plant Capacity Share in United States, 2018
Company name1,Vinyl Acetate Monomer (VAM)Capacity in United States, 2009-2023
Company name1,Vinyl Acetate Monomer (VAM)Plant Details in United States, 2018
Other companies information
Appendix
Definitions
Installed Plant Capacity
Process
Technology 
Abbreviations
GlobalData’s Methodology
Coverage
Secondary Research
Primary Research
Expert Panel Validation
Contact Us
Disclaimer
Note: Certain sections in the report may be removed or altered based on the availability and relevance of data in relation to the product/country.</t>
  </si>
  <si>
    <t xml:space="preserve">
United States Total Vinyl Acetate Monomer (VAM) Plant Capacity, mtpa, 2011-2025
United States Vinyl Acetate Monomer (VAM) Plants Capacity, mtpa, 2011-2025
United States Active Vinyl Acetate Monomer (VAM) Plants by State, %, 2019
United States Active Vinyl Acetate Monomer (VAM) Plant Details, mtpa, 2019
United States Active Vinyl Acetate Monomer (VAM) Plants by Process and Technology, 2019
United States, Top Vinyl Acetate Monomer (VAM) Plants, %, 2019
United States, Top Vinyl Acetate Monomer (VAM) Plant Details, 2019
United States Vinyl Acetate Monomer (VAM) Industry, Installed Plant Capacity by Production Process, %, 2019
United States Vinyl Acetate Monomer (VAM) Industry, Installed Plant Capacity by Production Process 1, 2019
United States Vinyl Acetate Monomer (VAM) Industry, Installed Plant Capacity by Production Process 2, 2019
United States Vinyl Acetate Monomer (VAM) Industry, Installed Plant Capacity by Technology, %, 2019
United States Vinyl Acetate Monomer (VAM) Industry, Installed Plant Capacity by Technology 1, 2019
United States Vinyl Acetate Monomer (VAM) Industry, Installed Plant Capacity by Technology 2, 2019
United States Vinyl Acetate Monomer (VAM) Industry, Plant Capacity by Company, %, 2019
United States Vinyl Acetate Monomer (VAM) Industry, Planned Projects, 2019-2025
United States Vinyl Acetate Monomer (VAM) Industry, Demand Value, $m, 2011-2025
United States Vinyl Acetate Monomer (VAM) Industry, Demand and Production , mtpa, 2011-2025
United States Vinyl Acetate Monomer (VAM) Industry, Demand by End Use Sector, %, 2019
United States Vinyl Acetate Monomer (VAM) Industry, Price Forecasts, $/Tonne, 2011-2025
United States Vinyl Acetate Monomer (VAM) Industry, Imports and Exports, mtpa, 2011-2025
United States Vinyl Acetate Monomer (VAM) Industry, Net Exports, mtpa, 2011-2025
United States Vinyl Acetate Monomer (VAM) Industry, Imports as Percentage of Demand, %, 2011-2025
Company name1, Key Facts
United States Company name1, Vinyl Acetate Monomer (VAM) Capacity Share, %, 2019
United States Company name1, Vinyl Acetate Monomer (VAM) Plant Capacity, mtpa, 2011-2025
United States Company name1, Vinyl Acetate Monomer (VAM) Plant Details, 2019
Other companies information
Note: Certain sections in the report may be removed or altered based on the availability and relevance of data in relation to the product/country.</t>
  </si>
  <si>
    <t xml:space="preserve">
United States Total Vinyl Acetate Monomer (VAM) Plant Capacity, mtpa, 2011-2025
United States Active Vinyl Acetate Monomer (VAM) Plants by State, %, 2019
United States Top Vinyl Acetate Monomer (VAM) Plants, %, 2019
United States Vinyl Acetate Monomer (VAM) Industry, Installed Plant Capacity by Production Process, %, 2019
United States Vinyl Acetate Monomer (VAM) Industry, Installed Plant Capacity by Technology, 2019
United States Vinyl Acetate Monomer (VAM) Industry, Plant Capacity by Company, %, 2019
United States Vinyl Acetate Monomer (VAM) Industry, Demand Value, $m, 2011-2025
United States Vinyl Acetate Monomer (VAM) Industry, Demand and Production, mtpa, 2011-2025
United States Vinyl Acetate Monomer (VAM) Industry, Demand by End Use Sector, %, 2019
United States Vinyl Acetate Monomer (VAM) Industry, Price Forecasts, $/Tonne, 2011-2025
United States Vinyl Acetate Monomer (VAM) Industry, Imports and Exports, mtpa, 2011-2025
United States Vinyl Acetate Monomer (VAM) Industry, Net Exports, mtpa, 2011-2025
United States Vinyl Acetate Monomer (VAM) Industry, Imports as Percentage of Demand, %, 2011-2025
United States Company name1,Vinyl Acetate Monomer (VAM) Capacity Share, %, 2019
United States Other companies information, Vinyl Acetate Monomer (VAM) Capacity Share, %, 2019 
Note: Certain sections in the report may be removed or altered based on the availability and relevance of data in relation to the product/country.</t>
  </si>
  <si>
    <t>Vinyl Acetate Monomer (VAM) Industry Outlook in United States Market Size, Company Share, Price Trends, Capacity Forecasts of All Active and Planned Plants</t>
  </si>
  <si>
    <t>Polyvinyl Chloride (PVC) Industry Outlook in India to 2025 - Market Size, Company Share, Price Trends, Capacity Forecasts of All Active and Planned Plants</t>
  </si>
  <si>
    <t>Polyvinyl Chloride (PVC), India, Market Size, Forecasts, Company Share, Price Trends, Capacity, Active, Planned Plants, Plants, market trends, installed capacity, capacity, technology, historical, demand, production forecasts, end-use demand details, price trends, trends, trade balance, producers, projects, Capacity forecasts, operator, equity, supply scenario, scenario, growth, production, market dynamics, dynamics, average prices, Import, export, percentage, company overview, business description, upcoming plants, capacity shares, Macro and microeconomic trends, Opportunities, Market-entry, market-expansion, strategies, benchmark</t>
  </si>
  <si>
    <t>Polyvinyl Chloride (PVC) Industry Outlook in India to 2025 - Market Size, Company Share, Price Trends, Capacity Forecasts of All Active and Planned Plants
This report, “Polyvinyl Chloride (PVC) Industry Outlook in India to 2025 - Market Size, Company Share, Price Trends, Capacity Forecasts of All Active and Planned Plants”, provides up to date in-depth information on India’s Polyvinyl Chloride (PVC) industry. The report presents major market trends. The report covers India’s Polyvinyl Chloride (PVC) plants and presents installed capacity by process and technology. The report offers historical and forecast market size, demand and production forecasts, end-use demand details, price trends, trade balance data, and company shares of the country’s leading Polyvinyl Chloride (PVC) producers.
*Note: This is an on-demand report and will be delivered in 3 working days (excluding weekends) from the date of the purchase. However, delivery timeline might vary for some of the reports and the same will be confirmed by us upon order confirmation.
&lt;b&gt;Scope&lt;/b&gt;
The report provides comprehensive coverage of all parameters of the Polyvinyl Chloride (PVC) industry.
- Comprehensive information of all active Polyvinyl Chloride (PVC) plants in India
- Comprehensive information of all planned Polyvinyl Chloride (PVC) projects in India
- Capacity forecasts to 2025 with details like process, technology, operator and equity
- Polyvinyl Chloride (PVC) industry supply scenario in India from 2011 to 2025
- Plant capacity growth and installed plant capacity by production process and technology
- Polyvinyl Chloride (PVC) industry market dynamics in India from 2011 to 2025
- Market size, demand and production outlook, demand by end-use sector, and average prices
- Trade balance data from 2011 to 2025
- Import and export data and net exports and imports as a percentage of demand
- Company details, including company overview, business description and information on current and upcoming Polyvinyl Chloride (PVC) plants
- Company capacity shares for key Polyvinyl Chloride (PVC) producers in India.
&lt;b&gt;Reasons to Buy&lt;/b&gt;
“Polyvinyl Chloride (PVC) Industry Outlook in India to 2025” report provides you with - 
- Latest information on India’s Polyvinyl Chloride (PVC) industry
- Macro and microeconomic trends affecting India’s Polyvinyl Chloride (PVC) industry
- Market positioning of the country’s Polyvinyl Chloride (PVC) producers
- Opportunities in the Polyvinyl Chloride (PVC) industry
- Market-entry and market-expansion strategies
- Enables you to benchmark your operations and strategies against those of major companies</t>
  </si>
  <si>
    <t xml:space="preserve">
India Polyvinyl Chloride (PVC) Industry, Supply Scenario, 2009-2023
India Polyvinyl Chloride (PVC) Industry, Total Plant Capacity, 2009-2023
India Polyvinyl Chloride (PVC) Industry, Installed Plant Capacity by Production Process, 2018
India Polyvinyl Chloride (PVC) Industry, Installed Plant Capacity by Technology, 2018
India Polyvinyl Chloride (PVC) Industry, Company Share, 2018
India Polyvinyl Chloride (PVC) Industry, Planned Projects Details, 2018-2023
India Polyvinyl Chloride (PVC) Industry, Market Dynamics, 2009-2023
India Polyvinyl Chloride (PVC) Industry, Market Size, 2009-2023
India Polyvinyl Chloride (PVC) Industry, Demand and Production Outlook, 2009-2023
India Polyvinyl Chloride (PVC) Industry, Demand by End Use Sector, 2018
India Polyvinyl Chloride (PVC) Industry, Price Forecasts, 2009-2023
India Polyvinyl Chloride (PVC) Trade Balance, 2009-2023
India Polyvinyl Chloride (PVC) Industry, Imports and Exports, 2009-2023
India Polyvinyl Chloride (PVC) Industry, Net Exports, 2009-2023
India Polyvinyl Chloride (PVC) Industry, Imports as Percentage of Demand, 2009-2023
Company name1, Company Snapshot
Company name1, Company Overview
Company name1, Key Information
Company name1, Business Description
Company name1,Polyvinyl Chloride (PVC)Market, 2018
Company name1,Polyvinyl Chloride (PVC)Capacity Split, India and Rest of the World, 2018
Company name1,Polyvinyl Chloride (PVC)Plant Capacity Share in India, 2018
Company name1,Polyvinyl Chloride (PVC)Capacity in India, 2009-2023
Company name1,Polyvinyl Chloride (PVC)Plant Details in India, 2018
Other companies information
Appendix
Definitions
Installed Plant Capacity
Process
Technology 
Abbreviations
GlobalData’s Methodology
Coverage
Secondary Research
Primary Research
Expert Panel Validation
Contact Us
Disclaimer
Note: Certain sections in the report may be removed or altered based on the availability and relevance of data in relation to the product/country.</t>
  </si>
  <si>
    <t xml:space="preserve">
India Total Polyvinyl Chloride (PVC) Plant Capacity, mtpa, 2011-2025
India Polyvinyl Chloride (PVC) Plants Capacity, mtpa, 2011-2025
India Active Polyvinyl Chloride (PVC) Plants by State, %, 2019
India Active Polyvinyl Chloride (PVC) Plant Details, mtpa, 2019
India Active Polyvinyl Chloride (PVC) Plants by Process and Technology, 2019
India, Top Polyvinyl Chloride (PVC) Plants, %, 2019
India, Top Polyvinyl Chloride (PVC) Plant Details, 2019
India Polyvinyl Chloride (PVC) Industry, Installed Plant Capacity by Production Process, %, 2019
India Polyvinyl Chloride (PVC) Industry, Installed Plant Capacity by Production Process 1, 2019
India Polyvinyl Chloride (PVC) Industry, Installed Plant Capacity by Production Process 2, 2019
India Polyvinyl Chloride (PVC) Industry, Installed Plant Capacity by Technology, %, 2019
India Polyvinyl Chloride (PVC) Industry, Installed Plant Capacity by Technology 1, 2019
India Polyvinyl Chloride (PVC) Industry, Installed Plant Capacity by Technology 2, 2019
India Polyvinyl Chloride (PVC) Industry, Plant Capacity by Company, %, 2019
India Polyvinyl Chloride (PVC) Industry, Planned Projects, 2019-2025
India Polyvinyl Chloride (PVC) Industry, Demand Value, $m, 2011-2025
India Polyvinyl Chloride (PVC) Industry, Demand and Production , mtpa, 2011-2025
India Polyvinyl Chloride (PVC) Industry, Demand by End Use Sector, %, 2019
India Polyvinyl Chloride (PVC) Industry, Price Forecasts, $/Tonne, 2011-2025
India Polyvinyl Chloride (PVC) Industry, Imports and Exports, mtpa, 2011-2025
India Polyvinyl Chloride (PVC) Industry, Net Exports, mtpa, 2011-2025
India Polyvinyl Chloride (PVC) Industry, Imports as Percentage of Demand, %, 2011-2025
Company name1, Key Facts
India Company name1, Polyvinyl Chloride (PVC) Capacity Share, %, 2019
India Company name1, Polyvinyl Chloride (PVC) Plant Capacity, mtpa, 2011-2025
India Company name1, Polyvinyl Chloride (PVC) Plant Details, 2019
Other companies information
Note: Certain sections in the report may be removed or altered based on the availability and relevance of data in relation to the product/country.</t>
  </si>
  <si>
    <t xml:space="preserve">
India Total Polyvinyl Chloride (PVC) Plant Capacity, mtpa, 2011-2025
India Active Polyvinyl Chloride (PVC) Plants by State, %, 2019
India Top Polyvinyl Chloride (PVC) Plants, %, 2019
India Polyvinyl Chloride (PVC) Industry, Installed Plant Capacity by Production Process, %, 2019
India Polyvinyl Chloride (PVC) Industry, Installed Plant Capacity by Technology, 2019
India Polyvinyl Chloride (PVC) Industry, Plant Capacity by Company, %, 2019
India Polyvinyl Chloride (PVC) Industry, Demand Value, $m, 2011-2025
India Polyvinyl Chloride (PVC) Industry, Demand and Production, mtpa, 2011-2025
India Polyvinyl Chloride (PVC) Industry, Demand by End Use Sector, %, 2019
India Polyvinyl Chloride (PVC) Industry, Price Forecasts, $/Tonne, 2011-2025
India Polyvinyl Chloride (PVC) Industry, Imports and Exports, mtpa, 2011-2025
India Polyvinyl Chloride (PVC) Industry, Net Exports, mtpa, 2011-2025
India Polyvinyl Chloride (PVC) Industry, Imports as Percentage of Demand, %, 2011-2025
India Company name1,Polyvinyl Chloride (PVC) Capacity Share, %, 2019
India Other companies information, Polyvinyl Chloride (PVC) Capacity Share, %, 2019 
Note: Certain sections in the report may be removed or altered based on the availability and relevance of data in relation to the product/country.</t>
  </si>
  <si>
    <t>Polyvinyl Chloride (PVC) Industry Outlook in India Market Size, Company Share, Price Trends, Capacity Forecasts of All Active and Planned Plants</t>
  </si>
  <si>
    <t>Polyvinyl Chloride (PVC) Industry Outlook in China to 2025 - Market Size, Company Share, Price Trends, Capacity Forecasts of All Active and Planned Plants</t>
  </si>
  <si>
    <t>Polyvinyl Chloride (PVC), China, Market Size, Forecasts, Company Share, Price Trends, Capacity, Active, Planned Plants, Plants, market trends, installed capacity, capacity, technology, historical, demand, production forecasts, end-use demand details, price trends, trends, trade balance, producers, projects, Capacity forecasts, operator, equity, supply scenario, scenario, growth, production, market dynamics, dynamics, average prices, Import, export, percentage, company overview, business description, upcoming plants, capacity shares, Macro and microeconomic trends, Opportunities, Market-entry, market-expansion, strategies, benchmark</t>
  </si>
  <si>
    <t>Polyvinyl Chloride (PVC) Industry Outlook in China to 2025 - Market Size, Company Share, Price Trends, Capacity Forecasts of All Active and Planned Plants
This report, “Polyvinyl Chloride (PVC) Industry Outlook in China to 2025 - Market Size, Company Share, Price Trends, Capacity Forecasts of All Active and Planned Plants”, provides up to date in-depth information on China’s Polyvinyl Chloride (PVC) industry. The report presents major market trends. The report covers China’s Polyvinyl Chloride (PVC) plants and presents installed capacity by process and technology. The report offers historical and forecast market size, demand and production forecasts, end-use demand details, price trends, trade balance data, and company shares of the country’s leading Polyvinyl Chloride (PVC) producers.
*Note: This is an on-demand report and will be delivered in 3 working days (excluding weekends) from the date of the purchase. However, delivery timeline might vary for some of the reports and the same will be confirmed by us upon order confirmation.
&lt;b&gt;Scope&lt;/b&gt;
The report provides comprehensive coverage of all parameters of the Polyvinyl Chloride (PVC) industry.
- Comprehensive information of all active Polyvinyl Chloride (PVC) plants in China
- Comprehensive information of all planned Polyvinyl Chloride (PVC) projects in China
- Capacity forecasts to 2025 with details like process, technology, operator and equity
- Polyvinyl Chloride (PVC) industry supply scenario in China from 2011 to 2025
- Plant capacity growth and installed plant capacity by production process and technology
- Polyvinyl Chloride (PVC) industry market dynamics in China from 2011 to 2025
- Market size, demand and production outlook, demand by end-use sector, and average prices
- Trade balance data from 2011 to 2025
- Import and export data and net exports and imports as a percentage of demand
- Company details, including company overview, business description and information on current and upcoming Polyvinyl Chloride (PVC) plants
- Company capacity shares for key Polyvinyl Chloride (PVC) producers in China.
&lt;b&gt;Reasons to Buy&lt;/b&gt;
“Polyvinyl Chloride (PVC) Industry Outlook in China to 2025” report provides you with - 
- Latest information on China’s Polyvinyl Chloride (PVC) industry
- Macro and microeconomic trends affecting China’s Polyvinyl Chloride (PVC) industry
- Market positioning of the country’s Polyvinyl Chloride (PVC) producers
- Opportunities in the Polyvinyl Chloride (PVC) industry
- Market-entry and market-expansion strategies
- Enables you to benchmark your operations and strategies against those of major companies</t>
  </si>
  <si>
    <t xml:space="preserve">
China Polyvinyl Chloride (PVC) Industry, Supply Scenario, 2009-2023
China Polyvinyl Chloride (PVC) Industry, Total Plant Capacity, 2009-2023
China Polyvinyl Chloride (PVC) Industry, Installed Plant Capacity by Production Process, 2018
China Polyvinyl Chloride (PVC) Industry, Installed Plant Capacity by Technology, 2018
China Polyvinyl Chloride (PVC) Industry, Company Share, 2018
China Polyvinyl Chloride (PVC) Industry, Planned Projects Details, 2018-2023
China Polyvinyl Chloride (PVC) Industry, Market Dynamics, 2009-2023
China Polyvinyl Chloride (PVC) Industry, Market Size, 2009-2023
China Polyvinyl Chloride (PVC) Industry, Demand and Production Outlook, 2009-2023
China Polyvinyl Chloride (PVC) Industry, Demand by End Use Sector, 2018
China Polyvinyl Chloride (PVC) Industry, Price Forecasts, 2009-2023
China Polyvinyl Chloride (PVC) Trade Balance, 2009-2023
China Polyvinyl Chloride (PVC) Industry, Imports and Exports, 2009-2023
China Polyvinyl Chloride (PVC) Industry, Net Exports, 2009-2023
China Polyvinyl Chloride (PVC) Industry, Imports as Percentage of Demand, 2009-2023
Company name1, Company Snapshot
Company name1, Company Overview
Company name1, Key Information
Company name1, Business Description
Company name1,Polyvinyl Chloride (PVC)Market, 2018
Company name1,Polyvinyl Chloride (PVC)Capacity Split, China and Rest of the World, 2018
Company name1,Polyvinyl Chloride (PVC)Plant Capacity Share in China, 2018
Company name1,Polyvinyl Chloride (PVC)Capacity in China, 2009-2023
Company name1,Polyvinyl Chloride (PVC)Plant Details in China, 2018
Other companies information
Appendix
Definitions
Installed Plant Capacity
Process
Technology 
Abbreviations
GlobalData’s Methodology
Coverage
Secondary Research
Primary Research
Expert Panel Validation
Contact Us
Disclaimer
Note: Certain sections in the report may be removed or altered based on the availability and relevance of data in relation to the product/country.</t>
  </si>
  <si>
    <t xml:space="preserve">
China Total Polyvinyl Chloride (PVC) Plant Capacity, mtpa, 2011-2025
China Polyvinyl Chloride (PVC) Plants Capacity, mtpa, 2011-2025
China Active Polyvinyl Chloride (PVC) Plants by State, %, 2019
China Active Polyvinyl Chloride (PVC) Plant Details, mtpa, 2019
China Active Polyvinyl Chloride (PVC) Plants by Process and Technology, 2019
China, Top Polyvinyl Chloride (PVC) Plants, %, 2019
China, Top Polyvinyl Chloride (PVC) Plant Details, 2019
China Polyvinyl Chloride (PVC) Industry, Installed Plant Capacity by Production Process, %, 2019
China Polyvinyl Chloride (PVC) Industry, Installed Plant Capacity by Production Process 1, 2019
China Polyvinyl Chloride (PVC) Industry, Installed Plant Capacity by Production Process 2, 2019
China Polyvinyl Chloride (PVC) Industry, Installed Plant Capacity by Technology, %, 2019
China Polyvinyl Chloride (PVC) Industry, Installed Plant Capacity by Technology 1, 2019
China Polyvinyl Chloride (PVC) Industry, Installed Plant Capacity by Technology 2, 2019
China Polyvinyl Chloride (PVC) Industry, Plant Capacity by Company, %, 2019
China Polyvinyl Chloride (PVC) Industry, Planned Projects, 2019-2025
China Polyvinyl Chloride (PVC) Industry, Demand Value, $m, 2011-2025
China Polyvinyl Chloride (PVC) Industry, Demand and Production , mtpa, 2011-2025
China Polyvinyl Chloride (PVC) Industry, Demand by End Use Sector, %, 2019
China Polyvinyl Chloride (PVC) Industry, Price Forecasts, $/Tonne, 2011-2025
China Polyvinyl Chloride (PVC) Industry, Imports and Exports, mtpa, 2011-2025
China Polyvinyl Chloride (PVC) Industry, Net Exports, mtpa, 2011-2025
China Polyvinyl Chloride (PVC) Industry, Imports as Percentage of Demand, %, 2011-2025
Company name1, Key Facts
China Company name1, Polyvinyl Chloride (PVC) Capacity Share, %, 2019
China Company name1, Polyvinyl Chloride (PVC) Plant Capacity, mtpa, 2011-2025
China Company name1, Polyvinyl Chloride (PVC) Plant Details, 2019
Other companies information
Note: Certain sections in the report may be removed or altered based on the availability and relevance of data in relation to the product/country.</t>
  </si>
  <si>
    <t xml:space="preserve">
China Total Polyvinyl Chloride (PVC) Plant Capacity, mtpa, 2011-2025
China Active Polyvinyl Chloride (PVC) Plants by State, %, 2019
China Top Polyvinyl Chloride (PVC) Plants, %, 2019
China Polyvinyl Chloride (PVC) Industry, Installed Plant Capacity by Production Process, %, 2019
China Polyvinyl Chloride (PVC) Industry, Installed Plant Capacity by Technology, 2019
China Polyvinyl Chloride (PVC) Industry, Plant Capacity by Company, %, 2019
China Polyvinyl Chloride (PVC) Industry, Demand Value, $m, 2011-2025
China Polyvinyl Chloride (PVC) Industry, Demand and Production, mtpa, 2011-2025
China Polyvinyl Chloride (PVC) Industry, Demand by End Use Sector, %, 2019
China Polyvinyl Chloride (PVC) Industry, Price Forecasts, $/Tonne, 2011-2025
China Polyvinyl Chloride (PVC) Industry, Imports and Exports, mtpa, 2011-2025
China Polyvinyl Chloride (PVC) Industry, Net Exports, mtpa, 2011-2025
China Polyvinyl Chloride (PVC) Industry, Imports as Percentage of Demand, %, 2011-2025
China Company name1,Polyvinyl Chloride (PVC) Capacity Share, %, 2019
China Other companies information, Polyvinyl Chloride (PVC) Capacity Share, %, 2019 
Note: Certain sections in the report may be removed or altered based on the availability and relevance of data in relation to the product/country.</t>
  </si>
  <si>
    <t>Polyvinyl Chloride (PVC) Industry Outlook in China Market Size, Company Share, Price Trends, Capacity Forecasts of All Active and Planned Plants</t>
  </si>
  <si>
    <t>Polyvinyl Chloride (PVC) Industry Outlook in United States to 2025 - Market Size, Company Share, Price Trends, Capacity Forecasts of All Active and Planned Plants</t>
  </si>
  <si>
    <t>Polyvinyl Chloride (PVC), United States, Market Size, Forecasts, Company Share, Price Trends, Capacity, Active, Planned Plants, Plants, market trends, installed capacity, capacity, technology, historical, demand, production forecasts, end-use demand details, price trends, trends, trade balance, producers, projects, Capacity forecasts, operator, equity, supply scenario, scenario, growth, production, market dynamics, dynamics, average prices, Import, export, percentage, company overview, business description, upcoming plants, capacity shares, Macro and microeconomic trends, Opportunities, Market-entry, market-expansion, strategies, benchmark</t>
  </si>
  <si>
    <t>Polyvinyl Chloride (PVC) Industry Outlook in United States to 2025 - Market Size, Company Share, Price Trends, Capacity Forecasts of All Active and Planned Plants
This report, “Polyvinyl Chloride (PVC) Industry Outlook in United States to 2025 - Market Size, Company Share, Price Trends, Capacity Forecasts of All Active and Planned Plants”, provides up to date in-depth information on United States’s Polyvinyl Chloride (PVC) industry. The report presents major market trends. The report covers United States’s Polyvinyl Chloride (PVC) plants and presents installed capacity by process and technology. The report offers historical and forecast market size, demand and production forecasts, end-use demand details, price trends, trade balance data, and company shares of the country’s leading Polyvinyl Chloride (PVC) producers.
*Note: This is an on-demand report and will be delivered in 3 working days (excluding weekends) from the date of the purchase. However, delivery timeline might vary for some of the reports and the same will be confirmed by us upon order confirmation.
&lt;b&gt;Scope&lt;/b&gt;
The report provides comprehensive coverage of all parameters of the Polyvinyl Chloride (PVC) industry.
- Comprehensive information of all active Polyvinyl Chloride (PVC) plants in United States
- Comprehensive information of all planned Polyvinyl Chloride (PVC) projects in United States
- Capacity forecasts to 2025 with details like process, technology, operator and equity
- Polyvinyl Chloride (PVC) industry supply scenario in United States from 2011 to 2025
- Plant capacity growth and installed plant capacity by production process and technology
- Polyvinyl Chloride (PVC) industry market dynamics in United States from 2011 to 2025
- Market size, demand and production outlook, demand by end-use sector, and average prices
- Trade balance data from 2011 to 2025
- Import and export data and net exports and imports as a percentage of demand
- Company details, including company overview, business description and information on current and upcoming Polyvinyl Chloride (PVC) plants
- Company capacity shares for key Polyvinyl Chloride (PVC) producers in United States.
&lt;b&gt;Reasons to Buy&lt;/b&gt;
“Polyvinyl Chloride (PVC) Industry Outlook in United States to 2025” report provides you with - 
- Latest information on United States’s Polyvinyl Chloride (PVC) industry
- Macro and microeconomic trends affecting United States’s Polyvinyl Chloride (PVC) industry
- Market positioning of the country’s Polyvinyl Chloride (PVC) producers
- Opportunities in the Polyvinyl Chloride (PVC) industry
- Market-entry and market-expansion strategies
- Enables you to benchmark your operations and strategies against those of major companies</t>
  </si>
  <si>
    <t xml:space="preserve">
United States Polyvinyl Chloride (PVC) Industry, Supply Scenario, 2009-2023
United States Polyvinyl Chloride (PVC) Industry, Total Plant Capacity, 2009-2023
United States Polyvinyl Chloride (PVC) Industry, Installed Plant Capacity by Production Process, 2018
United States Polyvinyl Chloride (PVC) Industry, Installed Plant Capacity by Technology, 2018
United States Polyvinyl Chloride (PVC) Industry, Company Share, 2018
United States Polyvinyl Chloride (PVC) Industry, Planned Projects Details, 2018-2023
United States Polyvinyl Chloride (PVC) Industry, Market Dynamics, 2009-2023
United States Polyvinyl Chloride (PVC) Industry, Market Size, 2009-2023
United States Polyvinyl Chloride (PVC) Industry, Demand and Production Outlook, 2009-2023
United States Polyvinyl Chloride (PVC) Industry, Demand by End Use Sector, 2018
United States Polyvinyl Chloride (PVC) Industry, Price Forecasts, 2009-2023
United States Polyvinyl Chloride (PVC) Trade Balance, 2009-2023
United States Polyvinyl Chloride (PVC) Industry, Imports and Exports, 2009-2023
United States Polyvinyl Chloride (PVC) Industry, Net Exports, 2009-2023
United States Polyvinyl Chloride (PVC) Industry, Imports as Percentage of Demand, 2009-2023
Company name1, Company Snapshot
Company name1, Company Overview
Company name1, Key Information
Company name1, Business Description
Company name1,Polyvinyl Chloride (PVC)Market, 2018
Company name1,Polyvinyl Chloride (PVC)Capacity Split, United States and Rest of the World, 2018
Company name1,Polyvinyl Chloride (PVC)Plant Capacity Share in United States, 2018
Company name1,Polyvinyl Chloride (PVC)Capacity in United States, 2009-2023
Company name1,Polyvinyl Chloride (PVC)Plant Details in United States, 2018
Other companies information
Appendix
Definitions
Installed Plant Capacity
Process
Technology 
Abbreviations
GlobalData’s Methodology
Coverage
Secondary Research
Primary Research
Expert Panel Validation
Contact Us
Disclaimer
Note: Certain sections in the report may be removed or altered based on the availability and relevance of data in relation to the product/country.</t>
  </si>
  <si>
    <t xml:space="preserve">
United States Total Polyvinyl Chloride (PVC) Plant Capacity, mtpa, 2011-2025
United States Polyvinyl Chloride (PVC) Plants Capacity, mtpa, 2011-2025
United States Active Polyvinyl Chloride (PVC) Plants by State, %, 2019
United States Active Polyvinyl Chloride (PVC) Plant Details, mtpa, 2019
United States Active Polyvinyl Chloride (PVC) Plants by Process and Technology, 2019
United States, Top Polyvinyl Chloride (PVC) Plants, %, 2019
United States, Top Polyvinyl Chloride (PVC) Plant Details, 2019
United States Polyvinyl Chloride (PVC) Industry, Installed Plant Capacity by Production Process, %, 2019
United States Polyvinyl Chloride (PVC) Industry, Installed Plant Capacity by Production Process 1, 2019
United States Polyvinyl Chloride (PVC) Industry, Installed Plant Capacity by Production Process 2, 2019
United States Polyvinyl Chloride (PVC) Industry, Installed Plant Capacity by Technology, %, 2019
United States Polyvinyl Chloride (PVC) Industry, Installed Plant Capacity by Technology 1, 2019
United States Polyvinyl Chloride (PVC) Industry, Installed Plant Capacity by Technology 2, 2019
United States Polyvinyl Chloride (PVC) Industry, Plant Capacity by Company, %, 2019
United States Polyvinyl Chloride (PVC) Industry, Planned Projects, 2019-2025
United States Polyvinyl Chloride (PVC) Industry, Demand Value, $m, 2011-2025
United States Polyvinyl Chloride (PVC) Industry, Demand and Production , mtpa, 2011-2025
United States Polyvinyl Chloride (PVC) Industry, Demand by End Use Sector, %, 2019
United States Polyvinyl Chloride (PVC) Industry, Price Forecasts, $/Tonne, 2011-2025
United States Polyvinyl Chloride (PVC) Industry, Imports and Exports, mtpa, 2011-2025
United States Polyvinyl Chloride (PVC) Industry, Net Exports, mtpa, 2011-2025
United States Polyvinyl Chloride (PVC) Industry, Imports as Percentage of Demand, %, 2011-2025
Company name1, Key Facts
United States Company name1, Polyvinyl Chloride (PVC) Capacity Share, %, 2019
United States Company name1, Polyvinyl Chloride (PVC) Plant Capacity, mtpa, 2011-2025
United States Company name1, Polyvinyl Chloride (PVC) Plant Details, 2019
Other companies information
Note: Certain sections in the report may be removed or altered based on the availability and relevance of data in relation to the product/country.</t>
  </si>
  <si>
    <t xml:space="preserve">
United States Total Polyvinyl Chloride (PVC) Plant Capacity, mtpa, 2011-2025
United States Active Polyvinyl Chloride (PVC) Plants by State, %, 2019
United States Top Polyvinyl Chloride (PVC) Plants, %, 2019
United States Polyvinyl Chloride (PVC) Industry, Installed Plant Capacity by Production Process, %, 2019
United States Polyvinyl Chloride (PVC) Industry, Installed Plant Capacity by Technology, 2019
United States Polyvinyl Chloride (PVC) Industry, Plant Capacity by Company, %, 2019
United States Polyvinyl Chloride (PVC) Industry, Demand Value, $m, 2011-2025
United States Polyvinyl Chloride (PVC) Industry, Demand and Production, mtpa, 2011-2025
United States Polyvinyl Chloride (PVC) Industry, Demand by End Use Sector, %, 2019
United States Polyvinyl Chloride (PVC) Industry, Price Forecasts, $/Tonne, 2011-2025
United States Polyvinyl Chloride (PVC) Industry, Imports and Exports, mtpa, 2011-2025
United States Polyvinyl Chloride (PVC) Industry, Net Exports, mtpa, 2011-2025
United States Polyvinyl Chloride (PVC) Industry, Imports as Percentage of Demand, %, 2011-2025
United States Company name1,Polyvinyl Chloride (PVC) Capacity Share, %, 2019
United States Other companies information, Polyvinyl Chloride (PVC) Capacity Share, %, 2019 
Note: Certain sections in the report may be removed or altered based on the availability and relevance of data in relation to the product/country.</t>
  </si>
  <si>
    <t>Polyvinyl Chloride (PVC) Industry Outlook in United States Market Size, Company Share, Price Trends, Capacity Forecasts of All Active and Planned Plants</t>
  </si>
  <si>
    <t>Polypropylene Industry Outlook in India to 2025 - Market Size, Company Share, Price Trends, Capacity Forecasts of All Active and Planned Plants</t>
  </si>
  <si>
    <t>Polypropylene, India, Market Size, Forecasts, Company Share, Price Trends, Capacity, Active, Planned Plants, Plants, market trends, installed capacity, capacity, technology, historical, demand, production forecasts, end-use demand details, price trends, trends, trade balance, producers, projects, Capacity forecasts, operator, equity, supply scenario, scenario, growth, production, market dynamics, dynamics, average prices, Import, export, percentage, company overview, business description, upcoming plants, capacity shares, Macro and microeconomic trends, Opportunities, Market-entry, market-expansion, strategies, benchmark</t>
  </si>
  <si>
    <t>Polypropylene Industry Outlook in India to 2025 - Market Size, Company Share, Price Trends, Capacity Forecasts of All Active and Planned Plants
This report, “Polypropylene Industry Outlook in India to 2025 - Market Size, Company Share, Price Trends, Capacity Forecasts of All Active and Planned Plants”, provides up to date in-depth information on India’s Polypropylene industry. The report presents major market trends. The report covers India’s Polypropylene plants and presents installed capacity by process and technology. The report offers historical and forecast market size, demand and production forecasts, end-use demand details, price trends, trade balance data, and company shares of the country’s leading Polypropylene producers.
*Note: This is an on-demand report and will be delivered in 3 working days (excluding weekends) from the date of the purchase. However, delivery timeline might vary for some of the reports and the same will be confirmed by us upon order confirmation.
&lt;b&gt;Scope&lt;/b&gt;
The report provides comprehensive coverage of all parameters of the Polypropylene industry.
- Comprehensive information of all active Polypropylene plants in India
- Comprehensive information of all planned Polypropylene projects in India
- Capacity forecasts to 2025 with details like process, technology, operator and equity
- Polypropylene industry supply scenario in India from 2011 to 2025
- Plant capacity growth and installed plant capacity by production process and technology
- Polypropylene industry market dynamics in India from 2011 to 2025
- Market size, demand and production outlook, demand by end-use sector, and average prices
- Trade balance data from 2011 to 2025
- Import and export data and net exports and imports as a percentage of demand
- Company details, including company overview, business description and information on current and upcoming Polypropylene plants
- Company capacity shares for key Polypropylene producers in India.
&lt;b&gt;Reasons to Buy&lt;/b&gt;
“Polypropylene Industry Outlook in India to 2025” report provides you with - 
- Latest information on India’s Polypropylene industry
- Macro and microeconomic trends affecting India’s Polypropylene industry
- Market positioning of the country’s Polypropylene producers
- Opportunities in the Polypropylene industry
- Market-entry and market-expansion strategies
- Enables you to benchmark your operations and strategies against those of major companies</t>
  </si>
  <si>
    <t xml:space="preserve">
India Polypropylene Industry, Supply Scenario, 2009-2023
India Polypropylene Industry, Total Plant Capacity, 2009-2023
India Polypropylene Industry, Installed Plant Capacity by Production Process, 2018
India Polypropylene Industry, Installed Plant Capacity by Technology, 2018
India Polypropylene Industry, Company Share, 2018
India Polypropylene Industry, Planned Projects Details, 2018-2023
India Polypropylene Industry, Market Dynamics, 2009-2023
India Polypropylene Industry, Market Size, 2009-2023
India Polypropylene Industry, Demand and Production Outlook, 2009-2023
India Polypropylene Industry, Demand by End Use Sector, 2018
India Polypropylene Industry, Price Forecasts, 2009-2023
India Polypropylene Trade Balance, 2009-2023
India Polypropylene Industry, Imports and Exports, 2009-2023
India Polypropylene Industry, Net Exports, 2009-2023
India Polypropylene Industry, Imports as Percentage of Demand, 2009-2023
Company name1, Company Snapshot
Company name1, Company Overview
Company name1, Key Information
Company name1, Business Description
Company name1,PolypropyleneMarket, 2018
Company name1,PolypropyleneCapacity Split, India and Rest of the World, 2018
Company name1,PolypropylenePlant Capacity Share in India, 2018
Company name1,PolypropyleneCapacity in India, 2009-2023
Company name1,PolypropylenePlant Details in India, 2018
Other companies information
Appendix
Definitions
Installed Plant Capacity
Process
Technology 
Abbreviations
GlobalData’s Methodology
Coverage
Secondary Research
Primary Research
Expert Panel Validation
Contact Us
Disclaimer
Note: Certain sections in the report may be removed or altered based on the availability and relevance of data in relation to the product/country.</t>
  </si>
  <si>
    <t xml:space="preserve">
India Total Polypropylene Plant Capacity, mtpa, 2011-2025
India Polypropylene Plants Capacity, mtpa, 2011-2025
India Active Polypropylene Plants by State, %, 2019
India Active Polypropylene Plant Details, mtpa, 2019
India Active Polypropylene Plants by Process and Technology, 2019
India, Top Polypropylene Plants, %, 2019
India, Top Polypropylene Plant Details, 2019
India Polypropylene Industry, Installed Plant Capacity by Production Process, %, 2019
India Polypropylene Industry, Installed Plant Capacity by Production Process 1, 2019
India Polypropylene Industry, Installed Plant Capacity by Production Process 2, 2019
India Polypropylene Industry, Installed Plant Capacity by Technology, %, 2019
India Polypropylene Industry, Installed Plant Capacity by Technology 1, 2019
India Polypropylene Industry, Installed Plant Capacity by Technology 2, 2019
India Polypropylene Industry, Plant Capacity by Company, %, 2019
India Polypropylene Industry, Planned Projects, 2019-2025
India Polypropylene Industry, Demand Value, $m, 2011-2025
India Polypropylene Industry, Demand and Production , mtpa, 2011-2025
India Polypropylene Industry, Demand by End Use Sector, %, 2019
India Polypropylene Industry, Price Forecasts, $/Tonne, 2011-2025
India Polypropylene Industry, Imports and Exports, mtpa, 2011-2025
India Polypropylene Industry, Net Exports, mtpa, 2011-2025
India Polypropylene Industry, Imports as Percentage of Demand, %, 2011-2025
Company name1, Key Facts
India Company name1, Polypropylene Capacity Share, %, 2019
India Company name1, Polypropylene Plant Capacity, mtpa, 2011-2025
India Company name1, Polypropylene Plant Details, 2019
Other companies information
Note: Certain sections in the report may be removed or altered based on the availability and relevance of data in relation to the product/country.</t>
  </si>
  <si>
    <t xml:space="preserve">
India Total Polypropylene Plant Capacity, mtpa, 2011-2025
India Active Polypropylene Plants by State, %, 2019
India Top Polypropylene Plants, %, 2019
India Polypropylene Industry, Installed Plant Capacity by Production Process, %, 2019
India Polypropylene Industry, Installed Plant Capacity by Technology, 2019
India Polypropylene Industry, Plant Capacity by Company, %, 2019
India Polypropylene Industry, Demand Value, $m, 2011-2025
India Polypropylene Industry, Demand and Production, mtpa, 2011-2025
India Polypropylene Industry, Demand by End Use Sector, %, 2019
India Polypropylene Industry, Price Forecasts, $/Tonne, 2011-2025
India Polypropylene Industry, Imports and Exports, mtpa, 2011-2025
India Polypropylene Industry, Net Exports, mtpa, 2011-2025
India Polypropylene Industry, Imports as Percentage of Demand, %, 2011-2025
India Company name1,Polypropylene Capacity Share, %, 2019
India Other companies information, Polypropylene Capacity Share, %, 2019 
Note: Certain sections in the report may be removed or altered based on the availability and relevance of data in relation to the product/country.</t>
  </si>
  <si>
    <t>Polypropylene Industry Outlook in India Market Size, Company Share, Price Trends, Capacity Forecasts of All Active and Planned Plants</t>
  </si>
  <si>
    <t>Polypropylene Industry Outlook in China to 2025 - Market Size, Company Share, Price Trends, Capacity Forecasts of All Active and Planned Plants</t>
  </si>
  <si>
    <t>Polypropylene, China, Market Size, Forecasts, Company Share, Price Trends, Capacity, Active, Planned Plants, Plants, market trends, installed capacity, capacity, technology, historical, demand, production forecasts, end-use demand details, price trends, trends, trade balance, producers, projects, Capacity forecasts, operator, equity, supply scenario, scenario, growth, production, market dynamics, dynamics, average prices, Import, export, percentage, company overview, business description, upcoming plants, capacity shares, Macro and microeconomic trends, Opportunities, Market-entry, market-expansion, strategies, benchmark</t>
  </si>
  <si>
    <t>Polypropylene Industry Outlook in China to 2025 - Market Size, Company Share, Price Trends, Capacity Forecasts of All Active and Planned Plants
This report, “Polypropylene Industry Outlook in China to 2025 - Market Size, Company Share, Price Trends, Capacity Forecasts of All Active and Planned Plants”, provides up to date in-depth information on China’s Polypropylene industry. The report presents major market trends. The report covers China’s Polypropylene plants and presents installed capacity by process and technology. The report offers historical and forecast market size, demand and production forecasts, end-use demand details, price trends, trade balance data, and company shares of the country’s leading Polypropylene producers.
*Note: This is an on-demand report and will be delivered in 3 working days (excluding weekends) from the date of the purchase. However, delivery timeline might vary for some of the reports and the same will be confirmed by us upon order confirmation.
&lt;b&gt;Scope&lt;/b&gt;
The report provides comprehensive coverage of all parameters of the Polypropylene industry.
- Comprehensive information of all active Polypropylene plants in China
- Comprehensive information of all planned Polypropylene projects in China
- Capacity forecasts to 2025 with details like process, technology, operator and equity
- Polypropylene industry supply scenario in China from 2011 to 2025
- Plant capacity growth and installed plant capacity by production process and technology
- Polypropylene industry market dynamics in China from 2011 to 2025
- Market size, demand and production outlook, demand by end-use sector, and average prices
- Trade balance data from 2011 to 2025
- Import and export data and net exports and imports as a percentage of demand
- Company details, including company overview, business description and information on current and upcoming Polypropylene plants
- Company capacity shares for key Polypropylene producers in China.
&lt;b&gt;Reasons to Buy&lt;/b&gt;
“Polypropylene Industry Outlook in China to 2025” report provides you with - 
- Latest information on China’s Polypropylene industry
- Macro and microeconomic trends affecting China’s Polypropylene industry
- Market positioning of the country’s Polypropylene producers
- Opportunities in the Polypropylene industry
- Market-entry and market-expansion strategies
- Enables you to benchmark your operations and strategies against those of major companies</t>
  </si>
  <si>
    <t xml:space="preserve">
China Polypropylene Industry, Supply Scenario, 2009-2023
China Polypropylene Industry, Total Plant Capacity, 2009-2023
China Polypropylene Industry, Installed Plant Capacity by Production Process, 2018
China Polypropylene Industry, Installed Plant Capacity by Technology, 2018
China Polypropylene Industry, Company Share, 2018
China Polypropylene Industry, Planned Projects Details, 2018-2023
China Polypropylene Industry, Market Dynamics, 2009-2023
China Polypropylene Industry, Market Size, 2009-2023
China Polypropylene Industry, Demand and Production Outlook, 2009-2023
China Polypropylene Industry, Demand by End Use Sector, 2018
China Polypropylene Industry, Price Forecasts, 2009-2023
China Polypropylene Trade Balance, 2009-2023
China Polypropylene Industry, Imports and Exports, 2009-2023
China Polypropylene Industry, Net Exports, 2009-2023
China Polypropylene Industry, Imports as Percentage of Demand, 2009-2023
Company name1, Company Snapshot
Company name1, Company Overview
Company name1, Key Information
Company name1, Business Description
Company name1,PolypropyleneMarket, 2018
Company name1,PolypropyleneCapacity Split, China and Rest of the World, 2018
Company name1,PolypropylenePlant Capacity Share in China, 2018
Company name1,PolypropyleneCapacity in China, 2009-2023
Company name1,PolypropylenePlant Details in China, 2018
Other companies information
Appendix
Definitions
Installed Plant Capacity
Process
Technology 
Abbreviations
GlobalData’s Methodology
Coverage
Secondary Research
Primary Research
Expert Panel Validation
Contact Us
Disclaimer
Note: Certain sections in the report may be removed or altered based on the availability and relevance of data in relation to the product/country.</t>
  </si>
  <si>
    <t xml:space="preserve">
China Total Polypropylene Plant Capacity, mtpa, 2011-2025
China Polypropylene Plants Capacity, mtpa, 2011-2025
China Active Polypropylene Plants by State, %, 2019
China Active Polypropylene Plant Details, mtpa, 2019
China Active Polypropylene Plants by Process and Technology, 2019
China, Top Polypropylene Plants, %, 2019
China, Top Polypropylene Plant Details, 2019
China Polypropylene Industry, Installed Plant Capacity by Production Process, %, 2019
China Polypropylene Industry, Installed Plant Capacity by Production Process 1, 2019
China Polypropylene Industry, Installed Plant Capacity by Production Process 2, 2019
China Polypropylene Industry, Installed Plant Capacity by Technology, %, 2019
China Polypropylene Industry, Installed Plant Capacity by Technology 1, 2019
China Polypropylene Industry, Installed Plant Capacity by Technology 2, 2019
China Polypropylene Industry, Plant Capacity by Company, %, 2019
China Polypropylene Industry, Planned Projects, 2019-2025
China Polypropylene Industry, Demand Value, $m, 2011-2025
China Polypropylene Industry, Demand and Production , mtpa, 2011-2025
China Polypropylene Industry, Demand by End Use Sector, %, 2019
China Polypropylene Industry, Price Forecasts, $/Tonne, 2011-2025
China Polypropylene Industry, Imports and Exports, mtpa, 2011-2025
China Polypropylene Industry, Net Exports, mtpa, 2011-2025
China Polypropylene Industry, Imports as Percentage of Demand, %, 2011-2025
Company name1, Key Facts
China Company name1, Polypropylene Capacity Share, %, 2019
China Company name1, Polypropylene Plant Capacity, mtpa, 2011-2025
China Company name1, Polypropylene Plant Details, 2019
Other companies information
Note: Certain sections in the report may be removed or altered based on the availability and relevance of data in relation to the product/country.</t>
  </si>
  <si>
    <t xml:space="preserve">
China Total Polypropylene Plant Capacity, mtpa, 2011-2025
China Active Polypropylene Plants by State, %, 2019
China Top Polypropylene Plants, %, 2019
China Polypropylene Industry, Installed Plant Capacity by Production Process, %, 2019
China Polypropylene Industry, Installed Plant Capacity by Technology, 2019
China Polypropylene Industry, Plant Capacity by Company, %, 2019
China Polypropylene Industry, Demand Value, $m, 2011-2025
China Polypropylene Industry, Demand and Production, mtpa, 2011-2025
China Polypropylene Industry, Demand by End Use Sector, %, 2019
China Polypropylene Industry, Price Forecasts, $/Tonne, 2011-2025
China Polypropylene Industry, Imports and Exports, mtpa, 2011-2025
China Polypropylene Industry, Net Exports, mtpa, 2011-2025
China Polypropylene Industry, Imports as Percentage of Demand, %, 2011-2025
China Company name1,Polypropylene Capacity Share, %, 2019
China Other companies information, Polypropylene Capacity Share, %, 2019 
Note: Certain sections in the report may be removed or altered based on the availability and relevance of data in relation to the product/country.</t>
  </si>
  <si>
    <t>Polypropylene Industry Outlook in China Market Size, Company Share, Price Trends, Capacity Forecasts of All Active and Planned Plants</t>
  </si>
  <si>
    <t>Polypropylene Industry Outlook in United States to 2025 - Market Size, Company Share, Price Trends, Capacity Forecasts of All Active and Planned Plants</t>
  </si>
  <si>
    <t>Polypropylene, United States, Market Size, Forecasts, Company Share, Price Trends, Capacity, Active, Planned Plants, Plants, market trends, installed capacity, capacity, technology, historical, demand, production forecasts, end-use demand details, price trends, trends, trade balance, producers, projects, Capacity forecasts, operator, equity, supply scenario, scenario, growth, production, market dynamics, dynamics, average prices, Import, export, percentage, company overview, business description, upcoming plants, capacity shares, Macro and microeconomic trends, Opportunities, Market-entry, market-expansion, strategies, benchmark</t>
  </si>
  <si>
    <t>Polypropylene Industry Outlook in United States to 2025 - Market Size, Company Share, Price Trends, Capacity Forecasts of All Active and Planned Plants
This report, “Polypropylene Industry Outlook in United States to 2025 - Market Size, Company Share, Price Trends, Capacity Forecasts of All Active and Planned Plants”, provides up to date in-depth information on United States’s Polypropylene industry. The report presents major market trends. The report covers United States’s Polypropylene plants and presents installed capacity by process and technology. The report offers historical and forecast market size, demand and production forecasts, end-use demand details, price trends, trade balance data, and company shares of the country’s leading Polypropylene producers.
*Note: This is an on-demand report and will be delivered in 3 working days (excluding weekends) from the date of the purchase. However, delivery timeline might vary for some of the reports and the same will be confirmed by us upon order confirmation.
&lt;b&gt;Scope&lt;/b&gt;
The report provides comprehensive coverage of all parameters of the Polypropylene industry.
- Comprehensive information of all active Polypropylene plants in United States
- Comprehensive information of all planned Polypropylene projects in United States
- Capacity forecasts to 2025 with details like process, technology, operator and equity
- Polypropylene industry supply scenario in United States from 2011 to 2025
- Plant capacity growth and installed plant capacity by production process and technology
- Polypropylene industry market dynamics in United States from 2011 to 2025
- Market size, demand and production outlook, demand by end-use sector, and average prices
- Trade balance data from 2011 to 2025
- Import and export data and net exports and imports as a percentage of demand
- Company details, including company overview, business description and information on current and upcoming Polypropylene plants
- Company capacity shares for key Polypropylene producers in United States.
&lt;b&gt;Reasons to Buy&lt;/b&gt;
“Polypropylene Industry Outlook in United States to 2025” report provides you with - 
- Latest information on United States’s Polypropylene industry
- Macro and microeconomic trends affecting United States’s Polypropylene industry
- Market positioning of the country’s Polypropylene producers
- Opportunities in the Polypropylene industry
- Market-entry and market-expansion strategies
- Enables you to benchmark your operations and strategies against those of major companies</t>
  </si>
  <si>
    <t xml:space="preserve">
United States Polypropylene Industry, Supply Scenario, 2009-2023
United States Polypropylene Industry, Total Plant Capacity, 2009-2023
United States Polypropylene Industry, Installed Plant Capacity by Production Process, 2018
United States Polypropylene Industry, Installed Plant Capacity by Technology, 2018
United States Polypropylene Industry, Company Share, 2018
United States Polypropylene Industry, Planned Projects Details, 2018-2023
United States Polypropylene Industry, Market Dynamics, 2009-2023
United States Polypropylene Industry, Market Size, 2009-2023
United States Polypropylene Industry, Demand and Production Outlook, 2009-2023
United States Polypropylene Industry, Demand by End Use Sector, 2018
United States Polypropylene Industry, Price Forecasts, 2009-2023
United States Polypropylene Trade Balance, 2009-2023
United States Polypropylene Industry, Imports and Exports, 2009-2023
United States Polypropylene Industry, Net Exports, 2009-2023
United States Polypropylene Industry, Imports as Percentage of Demand, 2009-2023
Company name1, Company Snapshot
Company name1, Company Overview
Company name1, Key Information
Company name1, Business Description
Company name1,PolypropyleneMarket, 2018
Company name1,PolypropyleneCapacity Split, United States and Rest of the World, 2018
Company name1,PolypropylenePlant Capacity Share in United States, 2018
Company name1,PolypropyleneCapacity in United States, 2009-2023
Company name1,PolypropylenePlant Details in United States, 2018
Other companies information
Appendix
Definitions
Installed Plant Capacity
Process
Technology 
Abbreviations
GlobalData’s Methodology
Coverage
Secondary Research
Primary Research
Expert Panel Validation
Contact Us
Disclaimer
Note: Certain sections in the report may be removed or altered based on the availability and relevance of data in relation to the product/country.</t>
  </si>
  <si>
    <t xml:space="preserve">
United States Total Polypropylene Plant Capacity, mtpa, 2011-2025
United States Polypropylene Plants Capacity, mtpa, 2011-2025
United States Active Polypropylene Plants by State, %, 2019
United States Active Polypropylene Plant Details, mtpa, 2019
United States Active Polypropylene Plants by Process and Technology, 2019
United States, Top Polypropylene Plants, %, 2019
United States, Top Polypropylene Plant Details, 2019
United States Polypropylene Industry, Installed Plant Capacity by Production Process, %, 2019
United States Polypropylene Industry, Installed Plant Capacity by Production Process 1, 2019
United States Polypropylene Industry, Installed Plant Capacity by Production Process 2, 2019
United States Polypropylene Industry, Installed Plant Capacity by Technology, %, 2019
United States Polypropylene Industry, Installed Plant Capacity by Technology 1, 2019
United States Polypropylene Industry, Installed Plant Capacity by Technology 2, 2019
United States Polypropylene Industry, Plant Capacity by Company, %, 2019
United States Polypropylene Industry, Planned Projects, 2019-2025
United States Polypropylene Industry, Demand Value, $m, 2011-2025
United States Polypropylene Industry, Demand and Production , mtpa, 2011-2025
United States Polypropylene Industry, Demand by End Use Sector, %, 2019
United States Polypropylene Industry, Price Forecasts, $/Tonne, 2011-2025
United States Polypropylene Industry, Imports and Exports, mtpa, 2011-2025
United States Polypropylene Industry, Net Exports, mtpa, 2011-2025
United States Polypropylene Industry, Imports as Percentage of Demand, %, 2011-2025
Company name1, Key Facts
United States Company name1, Polypropylene Capacity Share, %, 2019
United States Company name1, Polypropylene Plant Capacity, mtpa, 2011-2025
United States Company name1, Polypropylene Plant Details, 2019
Other companies information
Note: Certain sections in the report may be removed or altered based on the availability and relevance of data in relation to the product/country.</t>
  </si>
  <si>
    <t xml:space="preserve">
United States Total Polypropylene Plant Capacity, mtpa, 2011-2025
United States Active Polypropylene Plants by State, %, 2019
United States Top Polypropylene Plants, %, 2019
United States Polypropylene Industry, Installed Plant Capacity by Production Process, %, 2019
United States Polypropylene Industry, Installed Plant Capacity by Technology, 2019
United States Polypropylene Industry, Plant Capacity by Company, %, 2019
United States Polypropylene Industry, Demand Value, $m, 2011-2025
United States Polypropylene Industry, Demand and Production, mtpa, 2011-2025
United States Polypropylene Industry, Demand by End Use Sector, %, 2019
United States Polypropylene Industry, Price Forecasts, $/Tonne, 2011-2025
United States Polypropylene Industry, Imports and Exports, mtpa, 2011-2025
United States Polypropylene Industry, Net Exports, mtpa, 2011-2025
United States Polypropylene Industry, Imports as Percentage of Demand, %, 2011-2025
United States Company name1,Polypropylene Capacity Share, %, 2019
United States Other companies information, Polypropylene Capacity Share, %, 2019 
Note: Certain sections in the report may be removed or altered based on the availability and relevance of data in relation to the product/country.</t>
  </si>
  <si>
    <t>Polypropylene Industry Outlook in United States Market Size, Company Share, Price Trends, Capacity Forecasts of All Active and Planned Plants</t>
  </si>
  <si>
    <t>Phenol Industry Outlook in India to 2025 - Market Size, Company Share, Price Trends, Capacity Forecasts of All Active and Planned Plants</t>
  </si>
  <si>
    <t>Phenol, India, Market Size, Forecasts, Company Share, Price Trends, Capacity, Active, Planned Plants, Plants, market trends, installed capacity, capacity, technology, historical, demand, production forecasts, end-use demand details, price trends, trends, trade balance, producers, projects, Capacity forecasts, operator, equity, supply scenario, scenario, growth, production, market dynamics, dynamics, average prices, Import, export, percentage, company overview, business description, upcoming plants, capacity shares, Macro and microeconomic trends, Opportunities, Market-entry, market-expansion, strategies, benchmark</t>
  </si>
  <si>
    <t>Phenol Industry Outlook in India to 2025 - Market Size, Company Share, Price Trends, Capacity Forecasts of All Active and Planned Plants
This report, “Phenol Industry Outlook in India to 2025 - Market Size, Company Share, Price Trends, Capacity Forecasts of All Active and Planned Plants”, provides up to date in-depth information on India’s Phenol industry. The report presents major market trends. The report covers India’s Phenol plants and presents installed capacity by process and technology. The report offers historical and forecast market size, demand and production forecasts, end-use demand details, price trends, trade balance data, and company shares of the country’s leading Phenol producers.
*Note: This is an on-demand report and will be delivered in 3 working days (excluding weekends) from the date of the purchase. However, delivery timeline might vary for some of the reports and the same will be confirmed by us upon order confirmation.
&lt;b&gt;Scope&lt;/b&gt;
The report provides comprehensive coverage of all parameters of the Phenol industry.
- Comprehensive information of all active Phenol plants in India
- Comprehensive information of all planned Phenol projects in India
- Capacity forecasts to 2025 with details like process, technology, operator and equity
- Phenol industry supply scenario in India from 2011 to 2025
- Plant capacity growth and installed plant capacity by production process and technology
- Phenol industry market dynamics in India from 2011 to 2025
- Market size, demand and production outlook, demand by end-use sector, and average prices
- Trade balance data from 2011 to 2025
- Import and export data and net exports and imports as a percentage of demand
- Company details, including company overview, business description and information on current and upcoming Phenol plants
- Company capacity shares for key Phenol producers in India.
&lt;b&gt;Reasons to Buy&lt;/b&gt;
“Phenol Industry Outlook in India to 2025” report provides you with - 
- Latest information on India’s Phenol industry
- Macro and microeconomic trends affecting India’s Phenol industry
- Market positioning of the country’s Phenol producers
- Opportunities in the Phenol industry
- Market-entry and market-expansion strategies
- Enables you to benchmark your operations and strategies against those of major companies</t>
  </si>
  <si>
    <t xml:space="preserve">
India Phenol Industry, Supply Scenario, 2009-2023
India Phenol Industry, Total Plant Capacity, 2009-2023
India Phenol Industry, Installed Plant Capacity by Production Process, 2018
India Phenol Industry, Installed Plant Capacity by Technology, 2018
India Phenol Industry, Company Share, 2018
India Phenol Industry, Planned Projects Details, 2018-2023
India Phenol Industry, Market Dynamics, 2009-2023
India Phenol Industry, Market Size, 2009-2023
India Phenol Industry, Demand and Production Outlook, 2009-2023
India Phenol Industry, Demand by End Use Sector, 2018
India Phenol Industry, Price Forecasts, 2009-2023
India Phenol Trade Balance, 2009-2023
India Phenol Industry, Imports and Exports, 2009-2023
India Phenol Industry, Net Exports, 2009-2023
India Phenol Industry, Imports as Percentage of Demand, 2009-2023
Company name1, Company Snapshot
Company name1, Company Overview
Company name1, Key Information
Company name1, Business Description
Company name1,PhenolMarket, 2018
Company name1,PhenolCapacity Split, India and Rest of the World, 2018
Company name1,PhenolPlant Capacity Share in India, 2018
Company name1,PhenolCapacity in India, 2009-2023
Company name1,PhenolPlant Details in India, 2018
Other companies information
Appendix
Definitions
Installed Plant Capacity
Process
Technology 
Abbreviations
GlobalData’s Methodology
Coverage
Secondary Research
Primary Research
Expert Panel Validation
Contact Us
Disclaimer
Note: Certain sections in the report may be removed or altered based on the availability and relevance of data in relation to the product/country.</t>
  </si>
  <si>
    <t xml:space="preserve">
India Total Phenol Plant Capacity, mtpa, 2011-2025
India Phenol Plants Capacity, mtpa, 2011-2025
India Active Phenol Plants by State, %, 2019
India Active Phenol Plant Details, mtpa, 2019
India Active Phenol Plants by Process and Technology, 2019
India, Top Phenol Plants, %, 2019
India, Top Phenol Plant Details, 2019
India Phenol Industry, Installed Plant Capacity by Production Process, %, 2019
India Phenol Industry, Installed Plant Capacity by Production Process 1, 2019
India Phenol Industry, Installed Plant Capacity by Production Process 2, 2019
India Phenol Industry, Installed Plant Capacity by Technology, %, 2019
India Phenol Industry, Installed Plant Capacity by Technology 1, 2019
India Phenol Industry, Installed Plant Capacity by Technology 2, 2019
India Phenol Industry, Plant Capacity by Company, %, 2019
India Phenol Industry, Planned Projects, 2019-2025
India Phenol Industry, Demand Value, $m, 2011-2025
India Phenol Industry, Demand and Production , mtpa, 2011-2025
India Phenol Industry, Demand by End Use Sector, %, 2019
India Phenol Industry, Price Forecasts, $/Tonne, 2011-2025
India Phenol Industry, Imports and Exports, mtpa, 2011-2025
India Phenol Industry, Net Exports, mtpa, 2011-2025
India Phenol Industry, Imports as Percentage of Demand, %, 2011-2025
Company name1, Key Facts
India Company name1, Phenol Capacity Share, %, 2019
India Company name1, Phenol Plant Capacity, mtpa, 2011-2025
India Company name1, Phenol Plant Details, 2019
Other companies information
Note: Certain sections in the report may be removed or altered based on the availability and relevance of data in relation to the product/country.</t>
  </si>
  <si>
    <t xml:space="preserve">
India Total Phenol Plant Capacity, mtpa, 2011-2025
India Active Phenol Plants by State, %, 2019
India Top Phenol Plants, %, 2019
India Phenol Industry, Installed Plant Capacity by Production Process, %, 2019
India Phenol Industry, Installed Plant Capacity by Technology, 2019
India Phenol Industry, Plant Capacity by Company, %, 2019
India Phenol Industry, Demand Value, $m, 2011-2025
India Phenol Industry, Demand and Production, mtpa, 2011-2025
India Phenol Industry, Demand by End Use Sector, %, 2019
India Phenol Industry, Price Forecasts, $/Tonne, 2011-2025
India Phenol Industry, Imports and Exports, mtpa, 2011-2025
India Phenol Industry, Net Exports, mtpa, 2011-2025
India Phenol Industry, Imports as Percentage of Demand, %, 2011-2025
India Company name1,Phenol Capacity Share, %, 2019
India Other companies information, Phenol Capacity Share, %, 2019 
Note: Certain sections in the report may be removed or altered based on the availability and relevance of data in relation to the product/country.</t>
  </si>
  <si>
    <t>Phenol Industry Outlook in India Market Size, Company Share, Price Trends, Capacity Forecasts of All Active and Planned Plants</t>
  </si>
  <si>
    <t>Phenol Industry Outlook in China to 2025 - Market Size, Company Share, Price Trends, Capacity Forecasts of All Active and Planned Plants</t>
  </si>
  <si>
    <t>Phenol, China, Market Size, Forecasts, Company Share, Price Trends, Capacity, Active, Planned Plants, Plants, market trends, installed capacity, capacity, technology, historical, demand, production forecasts, end-use demand details, price trends, trends, trade balance, producers, projects, Capacity forecasts, operator, equity, supply scenario, scenario, growth, production, market dynamics, dynamics, average prices, Import, export, percentage, company overview, business description, upcoming plants, capacity shares, Macro and microeconomic trends, Opportunities, Market-entry, market-expansion, strategies, benchmark</t>
  </si>
  <si>
    <t>Phenol Industry Outlook in China to 2025 - Market Size, Company Share, Price Trends, Capacity Forecasts of All Active and Planned Plants
This report, “Phenol Industry Outlook in China to 2025 - Market Size, Company Share, Price Trends, Capacity Forecasts of All Active and Planned Plants”, provides up to date in-depth information on China’s Phenol industry. The report presents major market trends. The report covers China’s Phenol plants and presents installed capacity by process and technology. The report offers historical and forecast market size, demand and production forecasts, end-use demand details, price trends, trade balance data, and company shares of the country’s leading Phenol producers.
*Note: This is an on-demand report and will be delivered in 3 working days (excluding weekends) from the date of the purchase. However, delivery timeline might vary for some of the reports and the same will be confirmed by us upon order confirmation.
&lt;b&gt;Scope&lt;/b&gt;
The report provides comprehensive coverage of all parameters of the Phenol industry.
- Comprehensive information of all active Phenol plants in China
- Comprehensive information of all planned Phenol projects in China
- Capacity forecasts to 2025 with details like process, technology, operator and equity
- Phenol industry supply scenario in China from 2011 to 2025
- Plant capacity growth and installed plant capacity by production process and technology
- Phenol industry market dynamics in China from 2011 to 2025
- Market size, demand and production outlook, demand by end-use sector, and average prices
- Trade balance data from 2011 to 2025
- Import and export data and net exports and imports as a percentage of demand
- Company details, including company overview, business description and information on current and upcoming Phenol plants
- Company capacity shares for key Phenol producers in China.
&lt;b&gt;Reasons to Buy&lt;/b&gt;
“Phenol Industry Outlook in China to 2025” report provides you with - 
- Latest information on China’s Phenol industry
- Macro and microeconomic trends affecting China’s Phenol industry
- Market positioning of the country’s Phenol producers
- Opportunities in the Phenol industry
- Market-entry and market-expansion strategies
- Enables you to benchmark your operations and strategies against those of major companies</t>
  </si>
  <si>
    <t xml:space="preserve">
China Phenol Industry, Supply Scenario, 2009-2023
China Phenol Industry, Total Plant Capacity, 2009-2023
China Phenol Industry, Installed Plant Capacity by Production Process, 2018
China Phenol Industry, Installed Plant Capacity by Technology, 2018
China Phenol Industry, Company Share, 2018
China Phenol Industry, Planned Projects Details, 2018-2023
China Phenol Industry, Market Dynamics, 2009-2023
China Phenol Industry, Market Size, 2009-2023
China Phenol Industry, Demand and Production Outlook, 2009-2023
China Phenol Industry, Demand by End Use Sector, 2018
China Phenol Industry, Price Forecasts, 2009-2023
China Phenol Trade Balance, 2009-2023
China Phenol Industry, Imports and Exports, 2009-2023
China Phenol Industry, Net Exports, 2009-2023
China Phenol Industry, Imports as Percentage of Demand, 2009-2023
Company name1, Company Snapshot
Company name1, Company Overview
Company name1, Key Information
Company name1, Business Description
Company name1,PhenolMarket, 2018
Company name1,PhenolCapacity Split, China and Rest of the World, 2018
Company name1,PhenolPlant Capacity Share in China, 2018
Company name1,PhenolCapacity in China, 2009-2023
Company name1,PhenolPlant Details in China, 2018
Other companies information
Appendix
Definitions
Installed Plant Capacity
Process
Technology 
Abbreviations
GlobalData’s Methodology
Coverage
Secondary Research
Primary Research
Expert Panel Validation
Contact Us
Disclaimer
Note: Certain sections in the report may be removed or altered based on the availability and relevance of data in relation to the product/country.</t>
  </si>
  <si>
    <t xml:space="preserve">
China Total Phenol Plant Capacity, mtpa, 2011-2025
China Phenol Plants Capacity, mtpa, 2011-2025
China Active Phenol Plants by State, %, 2019
China Active Phenol Plant Details, mtpa, 2019
China Active Phenol Plants by Process and Technology, 2019
China, Top Phenol Plants, %, 2019
China, Top Phenol Plant Details, 2019
China Phenol Industry, Installed Plant Capacity by Production Process, %, 2019
China Phenol Industry, Installed Plant Capacity by Production Process 1, 2019
China Phenol Industry, Installed Plant Capacity by Production Process 2, 2019
China Phenol Industry, Installed Plant Capacity by Technology, %, 2019
China Phenol Industry, Installed Plant Capacity by Technology 1, 2019
China Phenol Industry, Installed Plant Capacity by Technology 2, 2019
China Phenol Industry, Plant Capacity by Company, %, 2019
China Phenol Industry, Planned Projects, 2019-2025
China Phenol Industry, Demand Value, $m, 2011-2025
China Phenol Industry, Demand and Production , mtpa, 2011-2025
China Phenol Industry, Demand by End Use Sector, %, 2019
China Phenol Industry, Price Forecasts, $/Tonne, 2011-2025
China Phenol Industry, Imports and Exports, mtpa, 2011-2025
China Phenol Industry, Net Exports, mtpa, 2011-2025
China Phenol Industry, Imports as Percentage of Demand, %, 2011-2025
Company name1, Key Facts
China Company name1, Phenol Capacity Share, %, 2019
China Company name1, Phenol Plant Capacity, mtpa, 2011-2025
China Company name1, Phenol Plant Details, 2019
Other companies information
Note: Certain sections in the report may be removed or altered based on the availability and relevance of data in relation to the product/country.</t>
  </si>
  <si>
    <t xml:space="preserve">
China Total Phenol Plant Capacity, mtpa, 2011-2025
China Active Phenol Plants by State, %, 2019
China Top Phenol Plants, %, 2019
China Phenol Industry, Installed Plant Capacity by Production Process, %, 2019
China Phenol Industry, Installed Plant Capacity by Technology, 2019
China Phenol Industry, Plant Capacity by Company, %, 2019
China Phenol Industry, Demand Value, $m, 2011-2025
China Phenol Industry, Demand and Production, mtpa, 2011-2025
China Phenol Industry, Demand by End Use Sector, %, 2019
China Phenol Industry, Price Forecasts, $/Tonne, 2011-2025
China Phenol Industry, Imports and Exports, mtpa, 2011-2025
China Phenol Industry, Net Exports, mtpa, 2011-2025
China Phenol Industry, Imports as Percentage of Demand, %, 2011-2025
China Company name1,Phenol Capacity Share, %, 2019
China Other companies information, Phenol Capacity Share, %, 2019 
Note: Certain sections in the report may be removed or altered based on the availability and relevance of data in relation to the product/country.</t>
  </si>
  <si>
    <t>Phenol Industry Outlook in China Market Size, Company Share, Price Trends, Capacity Forecasts of All Active and Planned Plants</t>
  </si>
  <si>
    <t>Phenol Industry Outlook in United States to 2025 - Market Size, Company Share, Price Trends, Capacity Forecasts of All Active and Planned Plants</t>
  </si>
  <si>
    <t>Phenol, United States, Market Size, Forecasts, Company Share, Price Trends, Capacity, Active, Planned Plants, Plants, market trends, installed capacity, capacity, technology, historical, demand, production forecasts, end-use demand details, price trends, trends, trade balance, producers, projects, Capacity forecasts, operator, equity, supply scenario, scenario, growth, production, market dynamics, dynamics, average prices, Import, export, percentage, company overview, business description, upcoming plants, capacity shares, Macro and microeconomic trends, Opportunities, Market-entry, market-expansion, strategies, benchmark</t>
  </si>
  <si>
    <t>Phenol Industry Outlook in United States to 2025 - Market Size, Company Share, Price Trends, Capacity Forecasts of All Active and Planned Plants
This report, “Phenol Industry Outlook in United States to 2025 - Market Size, Company Share, Price Trends, Capacity Forecasts of All Active and Planned Plants”, provides up to date in-depth information on United States’s Phenol industry. The report presents major market trends. The report covers United States’s Phenol plants and presents installed capacity by process and technology. The report offers historical and forecast market size, demand and production forecasts, end-use demand details, price trends, trade balance data, and company shares of the country’s leading Phenol producers.
*Note: This is an on-demand report and will be delivered in 3 working days (excluding weekends) from the date of the purchase. However, delivery timeline might vary for some of the reports and the same will be confirmed by us upon order confirmation.
&lt;b&gt;Scope&lt;/b&gt;
The report provides comprehensive coverage of all parameters of the Phenol industry.
- Comprehensive information of all active Phenol plants in United States
- Comprehensive information of all planned Phenol projects in United States
- Capacity forecasts to 2025 with details like process, technology, operator and equity
- Phenol industry supply scenario in United States from 2011 to 2025
- Plant capacity growth and installed plant capacity by production process and technology
- Phenol industry market dynamics in United States from 2011 to 2025
- Market size, demand and production outlook, demand by end-use sector, and average prices
- Trade balance data from 2011 to 2025
- Import and export data and net exports and imports as a percentage of demand
- Company details, including company overview, business description and information on current and upcoming Phenol plants
- Company capacity shares for key Phenol producers in United States.
&lt;b&gt;Reasons to Buy&lt;/b&gt;
“Phenol Industry Outlook in United States to 2025” report provides you with - 
- Latest information on United States’s Phenol industry
- Macro and microeconomic trends affecting United States’s Phenol industry
- Market positioning of the country’s Phenol producers
- Opportunities in the Phenol industry
- Market-entry and market-expansion strategies
- Enables you to benchmark your operations and strategies against those of major companies</t>
  </si>
  <si>
    <t xml:space="preserve">
United States Phenol Industry, Supply Scenario, 2009-2023
United States Phenol Industry, Total Plant Capacity, 2009-2023
United States Phenol Industry, Installed Plant Capacity by Production Process, 2018
United States Phenol Industry, Installed Plant Capacity by Technology, 2018
United States Phenol Industry, Company Share, 2018
United States Phenol Industry, Planned Projects Details, 2018-2023
United States Phenol Industry, Market Dynamics, 2009-2023
United States Phenol Industry, Market Size, 2009-2023
United States Phenol Industry, Demand and Production Outlook, 2009-2023
United States Phenol Industry, Demand by End Use Sector, 2018
United States Phenol Industry, Price Forecasts, 2009-2023
United States Phenol Trade Balance, 2009-2023
United States Phenol Industry, Imports and Exports, 2009-2023
United States Phenol Industry, Net Exports, 2009-2023
United States Phenol Industry, Imports as Percentage of Demand, 2009-2023
Company name1, Company Snapshot
Company name1, Company Overview
Company name1, Key Information
Company name1, Business Description
Company name1,PhenolMarket, 2018
Company name1,PhenolCapacity Split, United States and Rest of the World, 2018
Company name1,PhenolPlant Capacity Share in United States, 2018
Company name1,PhenolCapacity in United States, 2009-2023
Company name1,PhenolPlant Details in United States, 2018
Other companies information
Appendix
Definitions
Installed Plant Capacity
Process
Technology 
Abbreviations
GlobalData’s Methodology
Coverage
Secondary Research
Primary Research
Expert Panel Validation
Contact Us
Disclaimer
Note: Certain sections in the report may be removed or altered based on the availability and relevance of data in relation to the product/country.</t>
  </si>
  <si>
    <t xml:space="preserve">
United States Total Phenol Plant Capacity, mtpa, 2011-2025
United States Phenol Plants Capacity, mtpa, 2011-2025
United States Active Phenol Plants by State, %, 2019
United States Active Phenol Plant Details, mtpa, 2019
United States Active Phenol Plants by Process and Technology, 2019
United States, Top Phenol Plants, %, 2019
United States, Top Phenol Plant Details, 2019
United States Phenol Industry, Installed Plant Capacity by Production Process, %, 2019
United States Phenol Industry, Installed Plant Capacity by Production Process 1, 2019
United States Phenol Industry, Installed Plant Capacity by Production Process 2, 2019
United States Phenol Industry, Installed Plant Capacity by Technology, %, 2019
United States Phenol Industry, Installed Plant Capacity by Technology 1, 2019
United States Phenol Industry, Installed Plant Capacity by Technology 2, 2019
United States Phenol Industry, Plant Capacity by Company, %, 2019
United States Phenol Industry, Planned Projects, 2019-2025
United States Phenol Industry, Demand Value, $m, 2011-2025
United States Phenol Industry, Demand and Production , mtpa, 2011-2025
United States Phenol Industry, Demand by End Use Sector, %, 2019
United States Phenol Industry, Price Forecasts, $/Tonne, 2011-2025
United States Phenol Industry, Imports and Exports, mtpa, 2011-2025
United States Phenol Industry, Net Exports, mtpa, 2011-2025
United States Phenol Industry, Imports as Percentage of Demand, %, 2011-2025
Company name1, Key Facts
United States Company name1, Phenol Capacity Share, %, 2019
United States Company name1, Phenol Plant Capacity, mtpa, 2011-2025
United States Company name1, Phenol Plant Details, 2019
Other companies information
Note: Certain sections in the report may be removed or altered based on the availability and relevance of data in relation to the product/country.</t>
  </si>
  <si>
    <t xml:space="preserve">
United States Total Phenol Plant Capacity, mtpa, 2011-2025
United States Active Phenol Plants by State, %, 2019
United States Top Phenol Plants, %, 2019
United States Phenol Industry, Installed Plant Capacity by Production Process, %, 2019
United States Phenol Industry, Installed Plant Capacity by Technology, 2019
United States Phenol Industry, Plant Capacity by Company, %, 2019
United States Phenol Industry, Demand Value, $m, 2011-2025
United States Phenol Industry, Demand and Production, mtpa, 2011-2025
United States Phenol Industry, Demand by End Use Sector, %, 2019
United States Phenol Industry, Price Forecasts, $/Tonne, 2011-2025
United States Phenol Industry, Imports and Exports, mtpa, 2011-2025
United States Phenol Industry, Net Exports, mtpa, 2011-2025
United States Phenol Industry, Imports as Percentage of Demand, %, 2011-2025
United States Company name1,Phenol Capacity Share, %, 2019
United States Other companies information, Phenol Capacity Share, %, 2019 
Note: Certain sections in the report may be removed or altered based on the availability and relevance of data in relation to the product/country.</t>
  </si>
  <si>
    <t>Phenol Industry Outlook in United States Market Size, Company Share, Price Trends, Capacity Forecasts of All Active and Planned Plants</t>
  </si>
  <si>
    <t>Caustic Soda Industry Outlook in India to 2025 - Market Size, Company Share, Price Trends, Capacity Forecasts of All Active and Planned Plants</t>
  </si>
  <si>
    <t>Caustic Soda, India, Market Size, Forecasts, Company Share, Price Trends, Capacity, Active, Planned Plants, Plants, market trends, installed capacity, capacity, technology, historical, demand, production forecasts, end-use demand details, price trends, trends, trade balance, producers, projects, Capacity forecasts, operator, equity, supply scenario, scenario, growth, production, market dynamics, dynamics, average prices, Import, export, percentage, company overview, business description, upcoming plants, capacity shares, Macro and microeconomic trends, Opportunities, Market-entry, market-expansion, strategies, benchmark</t>
  </si>
  <si>
    <t>Caustic Soda Industry Outlook in India to 2025 - Market Size, Company Share, Price Trends, Capacity Forecasts of All Active and Planned Plants
This report, “Caustic Soda Industry Outlook in India to 2025 - Market Size, Company Share, Price Trends, Capacity Forecasts of All Active and Planned Plants”, provides up to date in-depth information on India’s Caustic Soda industry. The report presents major market trends. The report covers India’s Caustic Soda plants and presents installed capacity by process and technology. The report offers historical and forecast market size, demand and production forecasts, end-use demand details, price trends, trade balance data, and company shares of the country’s leading Caustic Soda producers.
*Note: This is an on-demand report and will be delivered in 3 working days (excluding weekends) from the date of the purchase. However, delivery timeline might vary for some of the reports and the same will be confirmed by us upon order confirmation.
&lt;b&gt;Scope&lt;/b&gt;
The report provides comprehensive coverage of all parameters of the Caustic Soda industry.
- Comprehensive information of all active Caustic Soda plants in India
- Comprehensive information of all planned Caustic Soda projects in India
- Capacity forecasts to 2025 with details like process, technology, operator and equity
- Caustic Soda industry supply scenario in India from 2011 to 2025
- Plant capacity growth and installed plant capacity by production process and technology
- Caustic Soda industry market dynamics in India from 2011 to 2025
- Market size, demand and production outlook, demand by end-use sector, and average prices
- Trade balance data from 2011 to 2025
- Import and export data and net exports and imports as a percentage of demand
- Company details, including company overview, business description and information on current and upcoming Caustic Soda plants
- Company capacity shares for key Caustic Soda producers in India.
&lt;b&gt;Reasons to Buy&lt;/b&gt;
“Caustic Soda Industry Outlook in India to 2025” report provides you with - 
- Latest information on India’s Caustic Soda industry
- Macro and microeconomic trends affecting India’s Caustic Soda industry
- Market positioning of the country’s Caustic Soda producers
- Opportunities in the Caustic Soda industry
- Market-entry and market-expansion strategies
- Enables you to benchmark your operations and strategies against those of major companies</t>
  </si>
  <si>
    <t xml:space="preserve">
India Caustic Soda Industry, Supply Scenario, 2009-2023
India Caustic Soda Industry, Total Plant Capacity, 2009-2023
India Caustic Soda Industry, Installed Plant Capacity by Production Process, 2018
India Caustic Soda Industry, Installed Plant Capacity by Technology, 2018
India Caustic Soda Industry, Company Share, 2018
India Caustic Soda Industry, Planned Projects Details, 2018-2023
India Caustic Soda Industry, Market Dynamics, 2009-2023
India Caustic Soda Industry, Market Size, 2009-2023
India Caustic Soda Industry, Demand and Production Outlook, 2009-2023
India Caustic Soda Industry, Demand by End Use Sector, 2018
India Caustic Soda Industry, Price Forecasts, 2009-2023
India Caustic Soda Trade Balance, 2009-2023
India Caustic Soda Industry, Imports and Exports, 2009-2023
India Caustic Soda Industry, Net Exports, 2009-2023
India Caustic Soda Industry, Imports as Percentage of Demand, 2009-2023
Company name1, Company Snapshot
Company name1, Company Overview
Company name1, Key Information
Company name1, Business Description
Company name1,Caustic SodaMarket, 2018
Company name1,Caustic SodaCapacity Split, India and Rest of the World, 2018
Company name1,Caustic SodaPlant Capacity Share in India, 2018
Company name1,Caustic SodaCapacity in India, 2009-2023
Company name1,Caustic SodaPlant Details in India, 2018
Other companies information
Appendix
Definitions
Installed Plant Capacity
Process
Technology 
Abbreviations
GlobalData’s Methodology
Coverage
Secondary Research
Primary Research
Expert Panel Validation
Contact Us
Disclaimer
Note: Certain sections in the report may be removed or altered based on the availability and relevance of data in relation to the product/country.</t>
  </si>
  <si>
    <t xml:space="preserve">
India Total Caustic Soda Plant Capacity, mtpa, 2011-2025
India Caustic Soda Plants Capacity, mtpa, 2011-2025
India Active Caustic Soda Plants by State, %, 2019
India Active Caustic Soda Plant Details, mtpa, 2019
India Active Caustic Soda Plants by Process and Technology, 2019
India, Top Caustic Soda Plants, %, 2019
India, Top Caustic Soda Plant Details, 2019
India Caustic Soda Industry, Installed Plant Capacity by Production Process, %, 2019
India Caustic Soda Industry, Installed Plant Capacity by Production Process 1, 2019
India Caustic Soda Industry, Installed Plant Capacity by Production Process 2, 2019
India Caustic Soda Industry, Installed Plant Capacity by Technology, %, 2019
India Caustic Soda Industry, Installed Plant Capacity by Technology 1, 2019
India Caustic Soda Industry, Installed Plant Capacity by Technology 2, 2019
India Caustic Soda Industry, Plant Capacity by Company, %, 2019
India Caustic Soda Industry, Planned Projects, 2019-2025
India Caustic Soda Industry, Demand Value, $m, 2011-2025
India Caustic Soda Industry, Demand and Production , mtpa, 2011-2025
India Caustic Soda Industry, Demand by End Use Sector, %, 2019
India Caustic Soda Industry, Price Forecasts, $/Tonne, 2011-2025
India Caustic Soda Industry, Imports and Exports, mtpa, 2011-2025
India Caustic Soda Industry, Net Exports, mtpa, 2011-2025
India Caustic Soda Industry, Imports as Percentage of Demand, %, 2011-2025
Company name1, Key Facts
India Company name1, Caustic Soda Capacity Share, %, 2019
India Company name1, Caustic Soda Plant Capacity, mtpa, 2011-2025
India Company name1, Caustic Soda Plant Details, 2019
Other companies information
Note: Certain sections in the report may be removed or altered based on the availability and relevance of data in relation to the product/country.</t>
  </si>
  <si>
    <t xml:space="preserve">
India Total Caustic Soda Plant Capacity, mtpa, 2011-2025
India Active Caustic Soda Plants by State, %, 2019
India Top Caustic Soda Plants, %, 2019
India Caustic Soda Industry, Installed Plant Capacity by Production Process, %, 2019
India Caustic Soda Industry, Installed Plant Capacity by Technology, 2019
India Caustic Soda Industry, Plant Capacity by Company, %, 2019
India Caustic Soda Industry, Demand Value, $m, 2011-2025
India Caustic Soda Industry, Demand and Production, mtpa, 2011-2025
India Caustic Soda Industry, Demand by End Use Sector, %, 2019
India Caustic Soda Industry, Price Forecasts, $/Tonne, 2011-2025
India Caustic Soda Industry, Imports and Exports, mtpa, 2011-2025
India Caustic Soda Industry, Net Exports, mtpa, 2011-2025
India Caustic Soda Industry, Imports as Percentage of Demand, %, 2011-2025
India Company name1,Caustic Soda Capacity Share, %, 2019
India Other companies information, Caustic Soda Capacity Share, %, 2019 
Note: Certain sections in the report may be removed or altered based on the availability and relevance of data in relation to the product/country.</t>
  </si>
  <si>
    <t>Caustic Soda Industry Outlook in India Market Size, Company Share, Price Trends, Capacity Forecasts of All Active and Planned Plants</t>
  </si>
  <si>
    <t>Caustic Soda Industry Outlook in China to 2025 - Market Size, Company Share, Price Trends, Capacity Forecasts of All Active and Planned Plants</t>
  </si>
  <si>
    <t>Caustic Soda, China, Market Size, Forecasts, Company Share, Price Trends, Capacity, Active, Planned Plants, Plants, market trends, installed capacity, capacity, technology, historical, demand, production forecasts, end-use demand details, price trends, trends, trade balance, producers, projects, Capacity forecasts, operator, equity, supply scenario, scenario, growth, production, market dynamics, dynamics, average prices, Import, export, percentage, company overview, business description, upcoming plants, capacity shares, Macro and microeconomic trends, Opportunities, Market-entry, market-expansion, strategies, benchmark</t>
  </si>
  <si>
    <t>Caustic Soda Industry Outlook in China to 2025 - Market Size, Company Share, Price Trends, Capacity Forecasts of All Active and Planned Plants
This report, “Caustic Soda Industry Outlook in China to 2025 - Market Size, Company Share, Price Trends, Capacity Forecasts of All Active and Planned Plants”, provides up to date in-depth information on China’s Caustic Soda industry. The report presents major market trends. The report covers China’s Caustic Soda plants and presents installed capacity by process and technology. The report offers historical and forecast market size, demand and production forecasts, end-use demand details, price trends, trade balance data, and company shares of the country’s leading Caustic Soda producers.
*Note: This is an on-demand report and will be delivered in 3 working days (excluding weekends) from the date of the purchase. However, delivery timeline might vary for some of the reports and the same will be confirmed by us upon order confirmation.
&lt;b&gt;Scope&lt;/b&gt;
The report provides comprehensive coverage of all parameters of the Caustic Soda industry.
- Comprehensive information of all active Caustic Soda plants in China
- Comprehensive information of all planned Caustic Soda projects in China
- Capacity forecasts to 2025 with details like process, technology, operator and equity
- Caustic Soda industry supply scenario in China from 2011 to 2025
- Plant capacity growth and installed plant capacity by production process and technology
- Caustic Soda industry market dynamics in China from 2011 to 2025
- Market size, demand and production outlook, demand by end-use sector, and average prices
- Trade balance data from 2011 to 2025
- Import and export data and net exports and imports as a percentage of demand
- Company details, including company overview, business description and information on current and upcoming Caustic Soda plants
- Company capacity shares for key Caustic Soda producers in China.
&lt;b&gt;Reasons to Buy&lt;/b&gt;
“Caustic Soda Industry Outlook in China to 2025” report provides you with - 
- Latest information on China’s Caustic Soda industry
- Macro and microeconomic trends affecting China’s Caustic Soda industry
- Market positioning of the country’s Caustic Soda producers
- Opportunities in the Caustic Soda industry
- Market-entry and market-expansion strategies
- Enables you to benchmark your operations and strategies against those of major companies</t>
  </si>
  <si>
    <t xml:space="preserve">
China Caustic Soda Industry, Supply Scenario, 2009-2023
China Caustic Soda Industry, Total Plant Capacity, 2009-2023
China Caustic Soda Industry, Installed Plant Capacity by Production Process, 2018
China Caustic Soda Industry, Installed Plant Capacity by Technology, 2018
China Caustic Soda Industry, Company Share, 2018
China Caustic Soda Industry, Planned Projects Details, 2018-2023
China Caustic Soda Industry, Market Dynamics, 2009-2023
China Caustic Soda Industry, Market Size, 2009-2023
China Caustic Soda Industry, Demand and Production Outlook, 2009-2023
China Caustic Soda Industry, Demand by End Use Sector, 2018
China Caustic Soda Industry, Price Forecasts, 2009-2023
China Caustic Soda Trade Balance, 2009-2023
China Caustic Soda Industry, Imports and Exports, 2009-2023
China Caustic Soda Industry, Net Exports, 2009-2023
China Caustic Soda Industry, Imports as Percentage of Demand, 2009-2023
Company name1, Company Snapshot
Company name1, Company Overview
Company name1, Key Information
Company name1, Business Description
Company name1,Caustic SodaMarket, 2018
Company name1,Caustic SodaCapacity Split, China and Rest of the World, 2018
Company name1,Caustic SodaPlant Capacity Share in China, 2018
Company name1,Caustic SodaCapacity in China, 2009-2023
Company name1,Caustic SodaPlant Details in China, 2018
Other companies information
Appendix
Definitions
Installed Plant Capacity
Process
Technology 
Abbreviations
GlobalData’s Methodology
Coverage
Secondary Research
Primary Research
Expert Panel Validation
Contact Us
Disclaimer
Note: Certain sections in the report may be removed or altered based on the availability and relevance of data in relation to the product/country.</t>
  </si>
  <si>
    <t xml:space="preserve">
China Total Caustic Soda Plant Capacity, mtpa, 2011-2025
China Caustic Soda Plants Capacity, mtpa, 2011-2025
China Active Caustic Soda Plants by State, %, 2019
China Active Caustic Soda Plant Details, mtpa, 2019
China Active Caustic Soda Plants by Process and Technology, 2019
China, Top Caustic Soda Plants, %, 2019
China, Top Caustic Soda Plant Details, 2019
China Caustic Soda Industry, Installed Plant Capacity by Production Process, %, 2019
China Caustic Soda Industry, Installed Plant Capacity by Production Process 1, 2019
China Caustic Soda Industry, Installed Plant Capacity by Production Process 2, 2019
China Caustic Soda Industry, Installed Plant Capacity by Technology, %, 2019
China Caustic Soda Industry, Installed Plant Capacity by Technology 1, 2019
China Caustic Soda Industry, Installed Plant Capacity by Technology 2, 2019
China Caustic Soda Industry, Plant Capacity by Company, %, 2019
China Caustic Soda Industry, Planned Projects, 2019-2025
China Caustic Soda Industry, Demand Value, $m, 2011-2025
China Caustic Soda Industry, Demand and Production , mtpa, 2011-2025
China Caustic Soda Industry, Demand by End Use Sector, %, 2019
China Caustic Soda Industry, Price Forecasts, $/Tonne, 2011-2025
China Caustic Soda Industry, Imports and Exports, mtpa, 2011-2025
China Caustic Soda Industry, Net Exports, mtpa, 2011-2025
China Caustic Soda Industry, Imports as Percentage of Demand, %, 2011-2025
Company name1, Key Facts
China Company name1, Caustic Soda Capacity Share, %, 2019
China Company name1, Caustic Soda Plant Capacity, mtpa, 2011-2025
China Company name1, Caustic Soda Plant Details, 2019
Other companies information
Note: Certain sections in the report may be removed or altered based on the availability and relevance of data in relation to the product/country.</t>
  </si>
  <si>
    <t xml:space="preserve">
China Total Caustic Soda Plant Capacity, mtpa, 2011-2025
China Active Caustic Soda Plants by State, %, 2019
China Top Caustic Soda Plants, %, 2019
China Caustic Soda Industry, Installed Plant Capacity by Production Process, %, 2019
China Caustic Soda Industry, Installed Plant Capacity by Technology, 2019
China Caustic Soda Industry, Plant Capacity by Company, %, 2019
China Caustic Soda Industry, Demand Value, $m, 2011-2025
China Caustic Soda Industry, Demand and Production, mtpa, 2011-2025
China Caustic Soda Industry, Demand by End Use Sector, %, 2019
China Caustic Soda Industry, Price Forecasts, $/Tonne, 2011-2025
China Caustic Soda Industry, Imports and Exports, mtpa, 2011-2025
China Caustic Soda Industry, Net Exports, mtpa, 2011-2025
China Caustic Soda Industry, Imports as Percentage of Demand, %, 2011-2025
China Company name1,Caustic Soda Capacity Share, %, 2019
China Other companies information, Caustic Soda Capacity Share, %, 2019 
Note: Certain sections in the report may be removed or altered based on the availability and relevance of data in relation to the product/country.</t>
  </si>
  <si>
    <t>Caustic Soda Industry Outlook in China Market Size, Company Share, Price Trends, Capacity Forecasts of All Active and Planned Plants</t>
  </si>
  <si>
    <t>Caustic Soda Industry Outlook in United States to 2025 - Market Size, Company Share, Price Trends, Capacity Forecasts of All Active and Planned Plants</t>
  </si>
  <si>
    <t>Caustic Soda, United States, Market Size, Forecasts, Company Share, Price Trends, Capacity, Active, Planned Plants, Plants, market trends, installed capacity, capacity, technology, historical, demand, production forecasts, end-use demand details, price trends, trends, trade balance, producers, projects, Capacity forecasts, operator, equity, supply scenario, scenario, growth, production, market dynamics, dynamics, average prices, Import, export, percentage, company overview, business description, upcoming plants, capacity shares, Macro and microeconomic trends, Opportunities, Market-entry, market-expansion, strategies, benchmark</t>
  </si>
  <si>
    <t>Caustic Soda Industry Outlook in United States to 2025 - Market Size, Company Share, Price Trends, Capacity Forecasts of All Active and Planned Plants
This report, “Caustic Soda Industry Outlook in United States to 2025 - Market Size, Company Share, Price Trends, Capacity Forecasts of All Active and Planned Plants”, provides up to date in-depth information on United States’s Caustic Soda industry. The report presents major market trends. The report covers United States’s Caustic Soda plants and presents installed capacity by process and technology. The report offers historical and forecast market size, demand and production forecasts, end-use demand details, price trends, trade balance data, and company shares of the country’s leading Caustic Soda producers.
*Note: This is an on-demand report and will be delivered in 3 working days (excluding weekends) from the date of the purchase. However, delivery timeline might vary for some of the reports and the same will be confirmed by us upon order confirmation.
&lt;b&gt;Scope&lt;/b&gt;
The report provides comprehensive coverage of all parameters of the Caustic Soda industry.
- Comprehensive information of all active Caustic Soda plants in United States
- Comprehensive information of all planned Caustic Soda projects in United States
- Capacity forecasts to 2025 with details like process, technology, operator and equity
- Caustic Soda industry supply scenario in United States from 2011 to 2025
- Plant capacity growth and installed plant capacity by production process and technology
- Caustic Soda industry market dynamics in United States from 2011 to 2025
- Market size, demand and production outlook, demand by end-use sector, and average prices
- Trade balance data from 2011 to 2025
- Import and export data and net exports and imports as a percentage of demand
- Company details, including company overview, business description and information on current and upcoming Caustic Soda plants
- Company capacity shares for key Caustic Soda producers in United States.
&lt;b&gt;Reasons to Buy&lt;/b&gt;
“Caustic Soda Industry Outlook in United States to 2025” report provides you with - 
- Latest information on United States’s Caustic Soda industry
- Macro and microeconomic trends affecting United States’s Caustic Soda industry
- Market positioning of the country’s Caustic Soda producers
- Opportunities in the Caustic Soda industry
- Market-entry and market-expansion strategies
- Enables you to benchmark your operations and strategies against those of major companies</t>
  </si>
  <si>
    <t xml:space="preserve">
United States Caustic Soda Industry, Supply Scenario, 2009-2023
United States Caustic Soda Industry, Total Plant Capacity, 2009-2023
United States Caustic Soda Industry, Installed Plant Capacity by Production Process, 2018
United States Caustic Soda Industry, Installed Plant Capacity by Technology, 2018
United States Caustic Soda Industry, Company Share, 2018
United States Caustic Soda Industry, Planned Projects Details, 2018-2023
United States Caustic Soda Industry, Market Dynamics, 2009-2023
United States Caustic Soda Industry, Market Size, 2009-2023
United States Caustic Soda Industry, Demand and Production Outlook, 2009-2023
United States Caustic Soda Industry, Demand by End Use Sector, 2018
United States Caustic Soda Industry, Price Forecasts, 2009-2023
United States Caustic Soda Trade Balance, 2009-2023
United States Caustic Soda Industry, Imports and Exports, 2009-2023
United States Caustic Soda Industry, Net Exports, 2009-2023
United States Caustic Soda Industry, Imports as Percentage of Demand, 2009-2023
Company name1, Company Snapshot
Company name1, Company Overview
Company name1, Key Information
Company name1, Business Description
Company name1,Caustic SodaMarket, 2018
Company name1,Caustic SodaCapacity Split, United States and Rest of the World, 2018
Company name1,Caustic SodaPlant Capacity Share in United States, 2018
Company name1,Caustic SodaCapacity in United States, 2009-2023
Company name1,Caustic SodaPlant Details in United States, 2018
Other companies information
Appendix
Definitions
Installed Plant Capacity
Process
Technology 
Abbreviations
GlobalData’s Methodology
Coverage
Secondary Research
Primary Research
Expert Panel Validation
Contact Us
Disclaimer
Note: Certain sections in the report may be removed or altered based on the availability and relevance of data in relation to the product/country.</t>
  </si>
  <si>
    <t xml:space="preserve">
United States Total Caustic Soda Plant Capacity, mtpa, 2011-2025
United States Caustic Soda Plants Capacity, mtpa, 2011-2025
United States Active Caustic Soda Plants by State, %, 2019
United States Active Caustic Soda Plant Details, mtpa, 2019
United States Active Caustic Soda Plants by Process and Technology, 2019
United States, Top Caustic Soda Plants, %, 2019
United States, Top Caustic Soda Plant Details, 2019
United States Caustic Soda Industry, Installed Plant Capacity by Production Process, %, 2019
United States Caustic Soda Industry, Installed Plant Capacity by Production Process 1, 2019
United States Caustic Soda Industry, Installed Plant Capacity by Production Process 2, 2019
United States Caustic Soda Industry, Installed Plant Capacity by Technology, %, 2019
United States Caustic Soda Industry, Installed Plant Capacity by Technology 1, 2019
United States Caustic Soda Industry, Installed Plant Capacity by Technology 2, 2019
United States Caustic Soda Industry, Plant Capacity by Company, %, 2019
United States Caustic Soda Industry, Planned Projects, 2019-2025
United States Caustic Soda Industry, Demand Value, $m, 2011-2025
United States Caustic Soda Industry, Demand and Production , mtpa, 2011-2025
United States Caustic Soda Industry, Demand by End Use Sector, %, 2019
United States Caustic Soda Industry, Price Forecasts, $/Tonne, 2011-2025
United States Caustic Soda Industry, Imports and Exports, mtpa, 2011-2025
United States Caustic Soda Industry, Net Exports, mtpa, 2011-2025
United States Caustic Soda Industry, Imports as Percentage of Demand, %, 2011-2025
Company name1, Key Facts
United States Company name1, Caustic Soda Capacity Share, %, 2019
United States Company name1, Caustic Soda Plant Capacity, mtpa, 2011-2025
United States Company name1, Caustic Soda Plant Details, 2019
Other companies information
Note: Certain sections in the report may be removed or altered based on the availability and relevance of data in relation to the product/country.</t>
  </si>
  <si>
    <t xml:space="preserve">
United States Total Caustic Soda Plant Capacity, mtpa, 2011-2025
United States Active Caustic Soda Plants by State, %, 2019
United States Top Caustic Soda Plants, %, 2019
United States Caustic Soda Industry, Installed Plant Capacity by Production Process, %, 2019
United States Caustic Soda Industry, Installed Plant Capacity by Technology, 2019
United States Caustic Soda Industry, Plant Capacity by Company, %, 2019
United States Caustic Soda Industry, Demand Value, $m, 2011-2025
United States Caustic Soda Industry, Demand and Production, mtpa, 2011-2025
United States Caustic Soda Industry, Demand by End Use Sector, %, 2019
United States Caustic Soda Industry, Price Forecasts, $/Tonne, 2011-2025
United States Caustic Soda Industry, Imports and Exports, mtpa, 2011-2025
United States Caustic Soda Industry, Net Exports, mtpa, 2011-2025
United States Caustic Soda Industry, Imports as Percentage of Demand, %, 2011-2025
United States Company name1,Caustic Soda Capacity Share, %, 2019
United States Other companies information, Caustic Soda Capacity Share, %, 2019 
Note: Certain sections in the report may be removed or altered based on the availability and relevance of data in relation to the product/country.</t>
  </si>
  <si>
    <t>Caustic Soda Industry Outlook in United States Market Size, Company Share, Price Trends, Capacity Forecasts of All Active and Planned Plants</t>
  </si>
  <si>
    <t>Purified Terephthalic Acid (PTA) Industry Outlook in India to 2025 - Market Size, Company Share, Price Trends, Capacity Forecasts of All Active and Planned Plants</t>
  </si>
  <si>
    <t>Purified Terephthalic Acid (PTA), India, Market Size, Forecasts, Company Share, Price Trends, Capacity, Active, Planned Plants, Plants, market trends, installed capacity, capacity, technology, historical, demand, production forecasts, end-use demand details, price trends, trends, trade balance, producers, projects, Capacity forecasts, operator, equity, supply scenario, scenario, growth, production, market dynamics, dynamics, average prices, Import, export, percentage, company overview, business description, upcoming plants, capacity shares, Macro and microeconomic trends, Opportunities, Market-entry, market-expansion, strategies, benchmark</t>
  </si>
  <si>
    <t>Purified Terephthalic Acid (PTA) Industry Outlook in India to 2025 - Market Size, Company Share, Price Trends, Capacity Forecasts of All Active and Planned Plants
This report, “Purified Terephthalic Acid (PTA) Industry Outlook in India to 2025 - Market Size, Company Share, Price Trends, Capacity Forecasts of All Active and Planned Plants”, provides up to date in-depth information on India’s Purified Terephthalic Acid (PTA) industry. The report presents major market trends. The report covers India’s Purified Terephthalic Acid (PTA) plants and presents installed capacity by process and technology. The report offers historical and forecast market size, demand and production forecasts, end-use demand details, price trends, trade balance data, and company shares of the country’s leading Purified Terephthalic Acid (PTA) producers.
*Note: This is an on-demand report and will be delivered in 3 working days (excluding weekends) from the date of the purchase. However, delivery timeline might vary for some of the reports and the same will be confirmed by us upon order confirmation.
&lt;b&gt;Scope&lt;/b&gt;
The report provides comprehensive coverage of all parameters of the Purified Terephthalic Acid (PTA) industry.
- Comprehensive information of all active Purified Terephthalic Acid (PTA) plants in India
- Comprehensive information of all planned Purified Terephthalic Acid (PTA) projects in India
- Capacity forecasts to 2025 with details like process, technology, operator and equity
- Purified Terephthalic Acid (PTA) industry supply scenario in India from 2011 to 2025
- Plant capacity growth and installed plant capacity by production process and technology
- Purified Terephthalic Acid (PTA) industry market dynamics in India from 2011 to 2025
- Market size, demand and production outlook, demand by end-use sector, and average prices
- Trade balance data from 2011 to 2025
- Import and export data and net exports and imports as a percentage of demand
- Company details, including company overview, business description and information on current and upcoming Purified Terephthalic Acid (PTA) plants
- Company capacity shares for key Purified Terephthalic Acid (PTA) producers in India.
&lt;b&gt;Reasons to Buy&lt;/b&gt;
“Purified Terephthalic Acid (PTA) Industry Outlook in India to 2025” report provides you with - 
- Latest information on India’s Purified Terephthalic Acid (PTA) industry
- Macro and microeconomic trends affecting India’s Purified Terephthalic Acid (PTA) industry
- Market positioning of the country’s Purified Terephthalic Acid (PTA) producers
- Opportunities in the Purified Terephthalic Acid (PTA) industry
- Market-entry and market-expansion strategies
- Enables you to benchmark your operations and strategies against those of major companies</t>
  </si>
  <si>
    <t xml:space="preserve">
India Purified Terephthalic Acid (PTA) Industry, Supply Scenario, 2009-2023
India Purified Terephthalic Acid (PTA) Industry, Total Plant Capacity, 2009-2023
India Purified Terephthalic Acid (PTA) Industry, Installed Plant Capacity by Production Process, 2018
India Purified Terephthalic Acid (PTA) Industry, Installed Plant Capacity by Technology, 2018
India Purified Terephthalic Acid (PTA) Industry, Company Share, 2018
India Purified Terephthalic Acid (PTA) Industry, Planned Projects Details, 2018-2023
India Purified Terephthalic Acid (PTA) Industry, Market Dynamics, 2009-2023
India Purified Terephthalic Acid (PTA) Industry, Market Size, 2009-2023
India Purified Terephthalic Acid (PTA) Industry, Demand and Production Outlook, 2009-2023
India Purified Terephthalic Acid (PTA) Industry, Demand by End Use Sector, 2018
India Purified Terephthalic Acid (PTA) Industry, Price Forecasts, 2009-2023
India Purified Terephthalic Acid (PTA) Trade Balance, 2009-2023
India Purified Terephthalic Acid (PTA) Industry, Imports and Exports, 2009-2023
India Purified Terephthalic Acid (PTA) Industry, Net Exports, 2009-2023
India Purified Terephthalic Acid (PTA) Industry, Imports as Percentage of Demand, 2009-2023
Company name1, Company Snapshot
Company name1, Company Overview
Company name1, Key Information
Company name1, Business Description
Company name1,Purified Terephthalic Acid (PTA)Market, 2018
Company name1,Purified Terephthalic Acid (PTA)Capacity Split, India and Rest of the World, 2018
Company name1,Purified Terephthalic Acid (PTA)Plant Capacity Share in India, 2018
Company name1,Purified Terephthalic Acid (PTA)Capacity in India, 2009-2023
Company name1,Purified Terephthalic Acid (PTA)Plant Details in India, 2018
Other companies information
Appendix
Definitions
Installed Plant Capacity
Process
Technology 
Abbreviations
GlobalData’s Methodology
Coverage
Secondary Research
Primary Research
Expert Panel Validation
Contact Us
Disclaimer
Note: Certain sections in the report may be removed or altered based on the availability and relevance of data in relation to the product/country.</t>
  </si>
  <si>
    <t xml:space="preserve">
India Total Purified Terephthalic Acid (PTA) Plant Capacity, mtpa, 2011-2025
India Purified Terephthalic Acid (PTA) Plants Capacity, mtpa, 2011-2025
India Active Purified Terephthalic Acid (PTA) Plants by State, %, 2019
India Active Purified Terephthalic Acid (PTA) Plant Details, mtpa, 2019
India Active Purified Terephthalic Acid (PTA) Plants by Process and Technology, 2019
India, Top Purified Terephthalic Acid (PTA) Plants, %, 2019
India, Top Purified Terephthalic Acid (PTA) Plant Details, 2019
India Purified Terephthalic Acid (PTA) Industry, Installed Plant Capacity by Production Process, %, 2019
India Purified Terephthalic Acid (PTA) Industry, Installed Plant Capacity by Production Process 1, 2019
India Purified Terephthalic Acid (PTA) Industry, Installed Plant Capacity by Production Process 2, 2019
India Purified Terephthalic Acid (PTA) Industry, Installed Plant Capacity by Technology, %, 2019
India Purified Terephthalic Acid (PTA) Industry, Installed Plant Capacity by Technology 1, 2019
India Purified Terephthalic Acid (PTA) Industry, Installed Plant Capacity by Technology 2, 2019
India Purified Terephthalic Acid (PTA) Industry, Plant Capacity by Company, %, 2019
India Purified Terephthalic Acid (PTA) Industry, Planned Projects, 2019-2025
India Purified Terephthalic Acid (PTA) Industry, Demand Value, $m, 2011-2025
India Purified Terephthalic Acid (PTA) Industry, Demand and Production , mtpa, 2011-2025
India Purified Terephthalic Acid (PTA) Industry, Demand by End Use Sector, %, 2019
India Purified Terephthalic Acid (PTA) Industry, Price Forecasts, $/Tonne, 2011-2025
India Purified Terephthalic Acid (PTA) Industry, Imports and Exports, mtpa, 2011-2025
India Purified Terephthalic Acid (PTA) Industry, Net Exports, mtpa, 2011-2025
India Purified Terephthalic Acid (PTA) Industry, Imports as Percentage of Demand, %, 2011-2025
Company name1, Key Facts
India Company name1, Purified Terephthalic Acid (PTA) Capacity Share, %, 2019
India Company name1, Purified Terephthalic Acid (PTA) Plant Capacity, mtpa, 2011-2025
India Company name1, Purified Terephthalic Acid (PTA) Plant Details, 2019
Other companies information
Note: Certain sections in the report may be removed or altered based on the availability and relevance of data in relation to the product/country.</t>
  </si>
  <si>
    <t xml:space="preserve">
India Total Purified Terephthalic Acid (PTA) Plant Capacity, mtpa, 2011-2025
India Active Purified Terephthalic Acid (PTA) Plants by State, %, 2019
India Top Purified Terephthalic Acid (PTA) Plants, %, 2019
India Purified Terephthalic Acid (PTA) Industry, Installed Plant Capacity by Production Process, %, 2019
India Purified Terephthalic Acid (PTA) Industry, Installed Plant Capacity by Technology, 2019
India Purified Terephthalic Acid (PTA) Industry, Plant Capacity by Company, %, 2019
India Purified Terephthalic Acid (PTA) Industry, Demand Value, $m, 2011-2025
India Purified Terephthalic Acid (PTA) Industry, Demand and Production, mtpa, 2011-2025
India Purified Terephthalic Acid (PTA) Industry, Demand by End Use Sector, %, 2019
India Purified Terephthalic Acid (PTA) Industry, Price Forecasts, $/Tonne, 2011-2025
India Purified Terephthalic Acid (PTA) Industry, Imports and Exports, mtpa, 2011-2025
India Purified Terephthalic Acid (PTA) Industry, Net Exports, mtpa, 2011-2025
India Purified Terephthalic Acid (PTA) Industry, Imports as Percentage of Demand, %, 2011-2025
India Company name1,Purified Terephthalic Acid (PTA) Capacity Share, %, 2019
India Other companies information, Purified Terephthalic Acid (PTA) Capacity Share, %, 2019 
Note: Certain sections in the report may be removed or altered based on the availability and relevance of data in relation to the product/country.</t>
  </si>
  <si>
    <t>Purified Terephthalic Acid (PTA) Industry Outlook in India Market Size, Company Share, Price Trends, Capacity Forecasts of All Active and Planned Plants</t>
  </si>
  <si>
    <t>Purified Terephthalic Acid (PTA) Industry Outlook in China to 2025 - Market Size, Company Share, Price Trends, Capacity Forecasts of All Active and Planned Plants</t>
  </si>
  <si>
    <t>Purified Terephthalic Acid (PTA), China, Market Size, Forecasts, Company Share, Price Trends, Capacity, Active, Planned Plants, Plants, market trends, installed capacity, capacity, technology, historical, demand, production forecasts, end-use demand details, price trends, trends, trade balance, producers, projects, Capacity forecasts, operator, equity, supply scenario, scenario, growth, production, market dynamics, dynamics, average prices, Import, export, percentage, company overview, business description, upcoming plants, capacity shares, Macro and microeconomic trends, Opportunities, Market-entry, market-expansion, strategies, benchmark</t>
  </si>
  <si>
    <t>Purified Terephthalic Acid (PTA) Industry Outlook in China to 2025 - Market Size, Company Share, Price Trends, Capacity Forecasts of All Active and Planned Plants
This report, “Purified Terephthalic Acid (PTA) Industry Outlook in China to 2025 - Market Size, Company Share, Price Trends, Capacity Forecasts of All Active and Planned Plants”, provides up to date in-depth information on China’s Purified Terephthalic Acid (PTA) industry. The report presents major market trends. The report covers China’s Purified Terephthalic Acid (PTA) plants and presents installed capacity by process and technology. The report offers historical and forecast market size, demand and production forecasts, end-use demand details, price trends, trade balance data, and company shares of the country’s leading Purified Terephthalic Acid (PTA) producers.
*Note: This is an on-demand report and will be delivered in 3 working days (excluding weekends) from the date of the purchase. However, delivery timeline might vary for some of the reports and the same will be confirmed by us upon order confirmation.
&lt;b&gt;Scope&lt;/b&gt;
The report provides comprehensive coverage of all parameters of the Purified Terephthalic Acid (PTA) industry.
- Comprehensive information of all active Purified Terephthalic Acid (PTA) plants in China
- Comprehensive information of all planned Purified Terephthalic Acid (PTA) projects in China
- Capacity forecasts to 2025 with details like process, technology, operator and equity
- Purified Terephthalic Acid (PTA) industry supply scenario in China from 2011 to 2025
- Plant capacity growth and installed plant capacity by production process and technology
- Purified Terephthalic Acid (PTA) industry market dynamics in China from 2011 to 2025
- Market size, demand and production outlook, demand by end-use sector, and average prices
- Trade balance data from 2011 to 2025
- Import and export data and net exports and imports as a percentage of demand
- Company details, including company overview, business description and information on current and upcoming Purified Terephthalic Acid (PTA) plants
- Company capacity shares for key Purified Terephthalic Acid (PTA) producers in China.
&lt;b&gt;Reasons to Buy&lt;/b&gt;
“Purified Terephthalic Acid (PTA) Industry Outlook in China to 2025” report provides you with - 
- Latest information on China’s Purified Terephthalic Acid (PTA) industry
- Macro and microeconomic trends affecting China’s Purified Terephthalic Acid (PTA) industry
- Market positioning of the country’s Purified Terephthalic Acid (PTA) producers
- Opportunities in the Purified Terephthalic Acid (PTA) industry
- Market-entry and market-expansion strategies
- Enables you to benchmark your operations and strategies against those of major companies</t>
  </si>
  <si>
    <t xml:space="preserve">
China Purified Terephthalic Acid (PTA) Industry, Supply Scenario, 2009-2023
China Purified Terephthalic Acid (PTA) Industry, Total Plant Capacity, 2009-2023
China Purified Terephthalic Acid (PTA) Industry, Installed Plant Capacity by Production Process, 2018
China Purified Terephthalic Acid (PTA) Industry, Installed Plant Capacity by Technology, 2018
China Purified Terephthalic Acid (PTA) Industry, Company Share, 2018
China Purified Terephthalic Acid (PTA) Industry, Planned Projects Details, 2018-2023
China Purified Terephthalic Acid (PTA) Industry, Market Dynamics, 2009-2023
China Purified Terephthalic Acid (PTA) Industry, Market Size, 2009-2023
China Purified Terephthalic Acid (PTA) Industry, Demand and Production Outlook, 2009-2023
China Purified Terephthalic Acid (PTA) Industry, Demand by End Use Sector, 2018
China Purified Terephthalic Acid (PTA) Industry, Price Forecasts, 2009-2023
China Purified Terephthalic Acid (PTA) Trade Balance, 2009-2023
China Purified Terephthalic Acid (PTA) Industry, Imports and Exports, 2009-2023
China Purified Terephthalic Acid (PTA) Industry, Net Exports, 2009-2023
China Purified Terephthalic Acid (PTA) Industry, Imports as Percentage of Demand, 2009-2023
Company name1, Company Snapshot
Company name1, Company Overview
Company name1, Key Information
Company name1, Business Description
Company name1,Purified Terephthalic Acid (PTA)Market, 2018
Company name1,Purified Terephthalic Acid (PTA)Capacity Split, China and Rest of the World, 2018
Company name1,Purified Terephthalic Acid (PTA)Plant Capacity Share in China, 2018
Company name1,Purified Terephthalic Acid (PTA)Capacity in China, 2009-2023
Company name1,Purified Terephthalic Acid (PTA)Plant Details in China, 2018
Other companies information
Appendix
Definitions
Installed Plant Capacity
Process
Technology 
Abbreviations
GlobalData’s Methodology
Coverage
Secondary Research
Primary Research
Expert Panel Validation
Contact Us
Disclaimer
Note: Certain sections in the report may be removed or altered based on the availability and relevance of data in relation to the product/country.</t>
  </si>
  <si>
    <t xml:space="preserve">
China Total Purified Terephthalic Acid (PTA) Plant Capacity, mtpa, 2011-2025
China Purified Terephthalic Acid (PTA) Plants Capacity, mtpa, 2011-2025
China Active Purified Terephthalic Acid (PTA) Plants by State, %, 2019
China Active Purified Terephthalic Acid (PTA) Plant Details, mtpa, 2019
China Active Purified Terephthalic Acid (PTA) Plants by Process and Technology, 2019
China, Top Purified Terephthalic Acid (PTA) Plants, %, 2019
China, Top Purified Terephthalic Acid (PTA) Plant Details, 2019
China Purified Terephthalic Acid (PTA) Industry, Installed Plant Capacity by Production Process, %, 2019
China Purified Terephthalic Acid (PTA) Industry, Installed Plant Capacity by Production Process 1, 2019
China Purified Terephthalic Acid (PTA) Industry, Installed Plant Capacity by Production Process 2, 2019
China Purified Terephthalic Acid (PTA) Industry, Installed Plant Capacity by Technology, %, 2019
China Purified Terephthalic Acid (PTA) Industry, Installed Plant Capacity by Technology 1, 2019
China Purified Terephthalic Acid (PTA) Industry, Installed Plant Capacity by Technology 2, 2019
China Purified Terephthalic Acid (PTA) Industry, Plant Capacity by Company, %, 2019
China Purified Terephthalic Acid (PTA) Industry, Planned Projects, 2019-2025
China Purified Terephthalic Acid (PTA) Industry, Demand Value, $m, 2011-2025
China Purified Terephthalic Acid (PTA) Industry, Demand and Production , mtpa, 2011-2025
China Purified Terephthalic Acid (PTA) Industry, Demand by End Use Sector, %, 2019
China Purified Terephthalic Acid (PTA) Industry, Price Forecasts, $/Tonne, 2011-2025
China Purified Terephthalic Acid (PTA) Industry, Imports and Exports, mtpa, 2011-2025
China Purified Terephthalic Acid (PTA) Industry, Net Exports, mtpa, 2011-2025
China Purified Terephthalic Acid (PTA) Industry, Imports as Percentage of Demand, %, 2011-2025
Company name1, Key Facts
China Company name1, Purified Terephthalic Acid (PTA) Capacity Share, %, 2019
China Company name1, Purified Terephthalic Acid (PTA) Plant Capacity, mtpa, 2011-2025
China Company name1, Purified Terephthalic Acid (PTA) Plant Details, 2019
Other companies information
Note: Certain sections in the report may be removed or altered based on the availability and relevance of data in relation to the product/country.</t>
  </si>
  <si>
    <t xml:space="preserve">
China Total Purified Terephthalic Acid (PTA) Plant Capacity, mtpa, 2011-2025
China Active Purified Terephthalic Acid (PTA) Plants by State, %, 2019
China Top Purified Terephthalic Acid (PTA) Plants, %, 2019
China Purified Terephthalic Acid (PTA) Industry, Installed Plant Capacity by Production Process, %, 2019
China Purified Terephthalic Acid (PTA) Industry, Installed Plant Capacity by Technology, 2019
China Purified Terephthalic Acid (PTA) Industry, Plant Capacity by Company, %, 2019
China Purified Terephthalic Acid (PTA) Industry, Demand Value, $m, 2011-2025
China Purified Terephthalic Acid (PTA) Industry, Demand and Production, mtpa, 2011-2025
China Purified Terephthalic Acid (PTA) Industry, Demand by End Use Sector, %, 2019
China Purified Terephthalic Acid (PTA) Industry, Price Forecasts, $/Tonne, 2011-2025
China Purified Terephthalic Acid (PTA) Industry, Imports and Exports, mtpa, 2011-2025
China Purified Terephthalic Acid (PTA) Industry, Net Exports, mtpa, 2011-2025
China Purified Terephthalic Acid (PTA) Industry, Imports as Percentage of Demand, %, 2011-2025
China Company name1,Purified Terephthalic Acid (PTA) Capacity Share, %, 2019
China Other companies information, Purified Terephthalic Acid (PTA) Capacity Share, %, 2019 
Note: Certain sections in the report may be removed or altered based on the availability and relevance of data in relation to the product/country.</t>
  </si>
  <si>
    <t>Purified Terephthalic Acid (PTA) Industry Outlook in China Market Size, Company Share, Price Trends, Capacity Forecasts of All Active and Planned Plants</t>
  </si>
  <si>
    <t>Purified Terephthalic Acid (PTA) Industry Outlook in United States to 2025 - Market Size, Company Share, Price Trends, Capacity Forecasts of All Active and Planned Plants</t>
  </si>
  <si>
    <t>Purified Terephthalic Acid (PTA), United States, Market Size, Forecasts, Company Share, Price Trends, Capacity, Active, Planned Plants, Plants, market trends, installed capacity, capacity, technology, historical, demand, production forecasts, end-use demand details, price trends, trends, trade balance, producers, projects, Capacity forecasts, operator, equity, supply scenario, scenario, growth, production, market dynamics, dynamics, average prices, Import, export, percentage, company overview, business description, upcoming plants, capacity shares, Macro and microeconomic trends, Opportunities, Market-entry, market-expansion, strategies, benchmark</t>
  </si>
  <si>
    <t>Purified Terephthalic Acid (PTA) Industry Outlook in United States to 2025 - Market Size, Company Share, Price Trends, Capacity Forecasts of All Active and Planned Plants
This report, “Purified Terephthalic Acid (PTA) Industry Outlook in United States to 2025 - Market Size, Company Share, Price Trends, Capacity Forecasts of All Active and Planned Plants”, provides up to date in-depth information on United States’s Purified Terephthalic Acid (PTA) industry. The report presents major market trends. The report covers United States’s Purified Terephthalic Acid (PTA) plants and presents installed capacity by process and technology. The report offers historical and forecast market size, demand and production forecasts, end-use demand details, price trends, trade balance data, and company shares of the country’s leading Purified Terephthalic Acid (PTA) producers.
*Note: This is an on-demand report and will be delivered in 3 working days (excluding weekends) from the date of the purchase. However, delivery timeline might vary for some of the reports and the same will be confirmed by us upon order confirmation.
&lt;b&gt;Scope&lt;/b&gt;
The report provides comprehensive coverage of all parameters of the Purified Terephthalic Acid (PTA) industry.
- Comprehensive information of all active Purified Terephthalic Acid (PTA) plants in United States
- Comprehensive information of all planned Purified Terephthalic Acid (PTA) projects in United States
- Capacity forecasts to 2025 with details like process, technology, operator and equity
- Purified Terephthalic Acid (PTA) industry supply scenario in United States from 2011 to 2025
- Plant capacity growth and installed plant capacity by production process and technology
- Purified Terephthalic Acid (PTA) industry market dynamics in United States from 2011 to 2025
- Market size, demand and production outlook, demand by end-use sector, and average prices
- Trade balance data from 2011 to 2025
- Import and export data and net exports and imports as a percentage of demand
- Company details, including company overview, business description and information on current and upcoming Purified Terephthalic Acid (PTA) plants
- Company capacity shares for key Purified Terephthalic Acid (PTA) producers in United States.
&lt;b&gt;Reasons to Buy&lt;/b&gt;
“Purified Terephthalic Acid (PTA) Industry Outlook in United States to 2025” report provides you with - 
- Latest information on United States’s Purified Terephthalic Acid (PTA) industry
- Macro and microeconomic trends affecting United States’s Purified Terephthalic Acid (PTA) industry
- Market positioning of the country’s Purified Terephthalic Acid (PTA) producers
- Opportunities in the Purified Terephthalic Acid (PTA) industry
- Market-entry and market-expansion strategies
- Enables you to benchmark your operations and strategies against those of major companies</t>
  </si>
  <si>
    <t xml:space="preserve">
United States Purified Terephthalic Acid (PTA) Industry, Supply Scenario, 2009-2023
United States Purified Terephthalic Acid (PTA) Industry, Total Plant Capacity, 2009-2023
United States Purified Terephthalic Acid (PTA) Industry, Installed Plant Capacity by Production Process, 2018
United States Purified Terephthalic Acid (PTA) Industry, Installed Plant Capacity by Technology, 2018
United States Purified Terephthalic Acid (PTA) Industry, Company Share, 2018
United States Purified Terephthalic Acid (PTA) Industry, Planned Projects Details, 2018-2023
United States Purified Terephthalic Acid (PTA) Industry, Market Dynamics, 2009-2023
United States Purified Terephthalic Acid (PTA) Industry, Market Size, 2009-2023
United States Purified Terephthalic Acid (PTA) Industry, Demand and Production Outlook, 2009-2023
United States Purified Terephthalic Acid (PTA) Industry, Demand by End Use Sector, 2018
United States Purified Terephthalic Acid (PTA) Industry, Price Forecasts, 2009-2023
United States Purified Terephthalic Acid (PTA) Trade Balance, 2009-2023
United States Purified Terephthalic Acid (PTA) Industry, Imports and Exports, 2009-2023
United States Purified Terephthalic Acid (PTA) Industry, Net Exports, 2009-2023
United States Purified Terephthalic Acid (PTA) Industry, Imports as Percentage of Demand, 2009-2023
Company name1, Company Snapshot
Company name1, Company Overview
Company name1, Key Information
Company name1, Business Description
Company name1,Purified Terephthalic Acid (PTA)Market, 2018
Company name1,Purified Terephthalic Acid (PTA)Capacity Split, United States and Rest of the World, 2018
Company name1,Purified Terephthalic Acid (PTA)Plant Capacity Share in United States, 2018
Company name1,Purified Terephthalic Acid (PTA)Capacity in United States, 2009-2023
Company name1,Purified Terephthalic Acid (PTA)Plant Details in United States, 2018
Other companies information
Appendix
Definitions
Installed Plant Capacity
Process
Technology 
Abbreviations
GlobalData’s Methodology
Coverage
Secondary Research
Primary Research
Expert Panel Validation
Contact Us
Disclaimer
Note: Certain sections in the report may be removed or altered based on the availability and relevance of data in relation to the product/country.</t>
  </si>
  <si>
    <t xml:space="preserve">
United States Total Purified Terephthalic Acid (PTA) Plant Capacity, mtpa, 2011-2025
United States Purified Terephthalic Acid (PTA) Plants Capacity, mtpa, 2011-2025
United States Active Purified Terephthalic Acid (PTA) Plants by State, %, 2019
United States Active Purified Terephthalic Acid (PTA) Plant Details, mtpa, 2019
United States Active Purified Terephthalic Acid (PTA) Plants by Process and Technology, 2019
United States, Top Purified Terephthalic Acid (PTA) Plants, %, 2019
United States, Top Purified Terephthalic Acid (PTA) Plant Details, 2019
United States Purified Terephthalic Acid (PTA) Industry, Installed Plant Capacity by Production Process, %, 2019
United States Purified Terephthalic Acid (PTA) Industry, Installed Plant Capacity by Production Process 1, 2019
United States Purified Terephthalic Acid (PTA) Industry, Installed Plant Capacity by Production Process 2, 2019
United States Purified Terephthalic Acid (PTA) Industry, Installed Plant Capacity by Technology, %, 2019
United States Purified Terephthalic Acid (PTA) Industry, Installed Plant Capacity by Technology 1, 2019
United States Purified Terephthalic Acid (PTA) Industry, Installed Plant Capacity by Technology 2, 2019
United States Purified Terephthalic Acid (PTA) Industry, Plant Capacity by Company, %, 2019
United States Purified Terephthalic Acid (PTA) Industry, Planned Projects, 2019-2025
United States Purified Terephthalic Acid (PTA) Industry, Demand Value, $m, 2011-2025
United States Purified Terephthalic Acid (PTA) Industry, Demand and Production , mtpa, 2011-2025
United States Purified Terephthalic Acid (PTA) Industry, Demand by End Use Sector, %, 2019
United States Purified Terephthalic Acid (PTA) Industry, Price Forecasts, $/Tonne, 2011-2025
United States Purified Terephthalic Acid (PTA) Industry, Imports and Exports, mtpa, 2011-2025
United States Purified Terephthalic Acid (PTA) Industry, Net Exports, mtpa, 2011-2025
United States Purified Terephthalic Acid (PTA) Industry, Imports as Percentage of Demand, %, 2011-2025
Company name1, Key Facts
United States Company name1, Purified Terephthalic Acid (PTA) Capacity Share, %, 2019
United States Company name1, Purified Terephthalic Acid (PTA) Plant Capacity, mtpa, 2011-2025
United States Company name1, Purified Terephthalic Acid (PTA) Plant Details, 2019
Other companies information
Note: Certain sections in the report may be removed or altered based on the availability and relevance of data in relation to the product/country.</t>
  </si>
  <si>
    <t xml:space="preserve">
United States Total Purified Terephthalic Acid (PTA) Plant Capacity, mtpa, 2011-2025
United States Active Purified Terephthalic Acid (PTA) Plants by State, %, 2019
United States Top Purified Terephthalic Acid (PTA) Plants, %, 2019
United States Purified Terephthalic Acid (PTA) Industry, Installed Plant Capacity by Production Process, %, 2019
United States Purified Terephthalic Acid (PTA) Industry, Installed Plant Capacity by Technology, 2019
United States Purified Terephthalic Acid (PTA) Industry, Plant Capacity by Company, %, 2019
United States Purified Terephthalic Acid (PTA) Industry, Demand Value, $m, 2011-2025
United States Purified Terephthalic Acid (PTA) Industry, Demand and Production, mtpa, 2011-2025
United States Purified Terephthalic Acid (PTA) Industry, Demand by End Use Sector, %, 2019
United States Purified Terephthalic Acid (PTA) Industry, Price Forecasts, $/Tonne, 2011-2025
United States Purified Terephthalic Acid (PTA) Industry, Imports and Exports, mtpa, 2011-2025
United States Purified Terephthalic Acid (PTA) Industry, Net Exports, mtpa, 2011-2025
United States Purified Terephthalic Acid (PTA) Industry, Imports as Percentage of Demand, %, 2011-2025
United States Company name1,Purified Terephthalic Acid (PTA) Capacity Share, %, 2019
United States Other companies information, Purified Terephthalic Acid (PTA) Capacity Share, %, 2019 
Note: Certain sections in the report may be removed or altered based on the availability and relevance of data in relation to the product/country.</t>
  </si>
  <si>
    <t>Purified Terephthalic Acid (PTA) Industry Outlook in United States Market Size, Company Share, Price Trends, Capacity Forecasts of All Active and Planned Plants</t>
  </si>
  <si>
    <t>Vinyl Chloride Monomer (VCM) Industry Outlook in India to 2025 - Market Size, Company Share, Price Trends, Capacity Forecasts of All Active and Planned Plants</t>
  </si>
  <si>
    <t>Vinyl Chloride Monomer (VCM), India, Market Size, Forecasts, Company Share, Price Trends, Capacity, Active, Planned Plants, Plants, market trends, installed capacity, capacity, technology, historical, demand, production forecasts, end-use demand details, price trends, trends, trade balance, producers, projects, Capacity forecasts, operator, equity, supply scenario, scenario, growth, production, market dynamics, dynamics, average prices, Import, export, percentage, company overview, business description, upcoming plants, capacity shares, Macro and microeconomic trends, Opportunities, Market-entry, market-expansion, strategies, benchmark</t>
  </si>
  <si>
    <t>Vinyl Chloride Monomer (VCM) Industry Outlook in India to 2025 - Market Size, Company Share, Price Trends, Capacity Forecasts of All Active and Planned Plants
This report, “Vinyl Chloride Monomer (VCM) Industry Outlook in India to 2025 - Market Size, Company Share, Price Trends, Capacity Forecasts of All Active and Planned Plants”, provides up to date in-depth information on India’s Vinyl Chloride Monomer (VCM) industry. The report presents major market trends. The report covers India’s Vinyl Chloride Monomer (VCM) plants and presents installed capacity by process and technology. The report offers historical and forecast market size, demand and production forecasts, end-use demand details, price trends, trade balance data, and company shares of the country’s leading Vinyl Chloride Monomer (VCM) producers.
*Note: This is an on-demand report and will be delivered in 3 working days (excluding weekends) from the date of the purchase. However, delivery timeline might vary for some of the reports and the same will be confirmed by us upon order confirmation.
&lt;b&gt;Scope&lt;/b&gt;
The report provides comprehensive coverage of all parameters of the Vinyl Chloride Monomer (VCM) industry.
- Comprehensive information of all active Vinyl Chloride Monomer (VCM) plants in India
- Comprehensive information of all planned Vinyl Chloride Monomer (VCM) projects in India
- Capacity forecasts to 2025 with details like process, technology, operator and equity
- Vinyl Chloride Monomer (VCM) industry supply scenario in India from 2011 to 2025
- Plant capacity growth and installed plant capacity by production process and technology
- Vinyl Chloride Monomer (VCM) industry market dynamics in India from 2011 to 2025
- Market size, demand and production outlook, demand by end-use sector, and average prices
- Trade balance data from 2011 to 2025
- Import and export data and net exports and imports as a percentage of demand
- Company details, including company overview, business description and information on current and upcoming Vinyl Chloride Monomer (VCM) plants
- Company capacity shares for key Vinyl Chloride Monomer (VCM) producers in India.
&lt;b&gt;Reasons to Buy&lt;/b&gt;
“Vinyl Chloride Monomer (VCM) Industry Outlook in India to 2025” report provides you with - 
- Latest information on India’s Vinyl Chloride Monomer (VCM) industry
- Macro and microeconomic trends affecting India’s Vinyl Chloride Monomer (VCM) industry
- Market positioning of the country’s Vinyl Chloride Monomer (VCM) producers
- Opportunities in the Vinyl Chloride Monomer (VCM) industry
- Market-entry and market-expansion strategies
- Enables you to benchmark your operations and strategies against those of major companies</t>
  </si>
  <si>
    <t xml:space="preserve">
India Vinyl Chloride Monomer (VCM) Industry, Supply Scenario, 2009-2023
India Vinyl Chloride Monomer (VCM) Industry, Total Plant Capacity, 2009-2023
India Vinyl Chloride Monomer (VCM) Industry, Installed Plant Capacity by Production Process, 2018
India Vinyl Chloride Monomer (VCM) Industry, Installed Plant Capacity by Technology, 2018
India Vinyl Chloride Monomer (VCM) Industry, Company Share, 2018
India Vinyl Chloride Monomer (VCM) Industry, Planned Projects Details, 2018-2023
India Vinyl Chloride Monomer (VCM) Industry, Market Dynamics, 2009-2023
India Vinyl Chloride Monomer (VCM) Industry, Market Size, 2009-2023
India Vinyl Chloride Monomer (VCM) Industry, Demand and Production Outlook, 2009-2023
India Vinyl Chloride Monomer (VCM) Industry, Demand by End Use Sector, 2018
India Vinyl Chloride Monomer (VCM) Industry, Price Forecasts, 2009-2023
India Vinyl Chloride Monomer (VCM) Trade Balance, 2009-2023
India Vinyl Chloride Monomer (VCM) Industry, Imports and Exports, 2009-2023
India Vinyl Chloride Monomer (VCM) Industry, Net Exports, 2009-2023
India Vinyl Chloride Monomer (VCM) Industry, Imports as Percentage of Demand, 2009-2023
Company name1, Company Snapshot
Company name1, Company Overview
Company name1, Key Information
Company name1, Business Description
Company name1,Vinyl Chloride Monomer (VCM)Market, 2018
Company name1,Vinyl Chloride Monomer (VCM)Capacity Split, India and Rest of the World, 2018
Company name1,Vinyl Chloride Monomer (VCM)Plant Capacity Share in India, 2018
Company name1,Vinyl Chloride Monomer (VCM)Capacity in India, 2009-2023
Company name1,Vinyl Chloride Monomer (VCM)Plant Details in India, 2018
Other companies information
Appendix
Definitions
Installed Plant Capacity
Process
Technology 
Abbreviations
GlobalData’s Methodology
Coverage
Secondary Research
Primary Research
Expert Panel Validation
Contact Us
Disclaimer
Note: Certain sections in the report may be removed or altered based on the availability and relevance of data in relation to the product/country.</t>
  </si>
  <si>
    <t xml:space="preserve">
India Total Vinyl Chloride Monomer (VCM) Plant Capacity, mtpa, 2011-2025
India Vinyl Chloride Monomer (VCM) Plants Capacity, mtpa, 2011-2025
India Active Vinyl Chloride Monomer (VCM) Plants by State, %, 2019
India Active Vinyl Chloride Monomer (VCM) Plant Details, mtpa, 2019
India Active Vinyl Chloride Monomer (VCM) Plants by Process and Technology, 2019
India, Top Vinyl Chloride Monomer (VCM) Plants, %, 2019
India, Top Vinyl Chloride Monomer (VCM) Plant Details, 2019
India Vinyl Chloride Monomer (VCM) Industry, Installed Plant Capacity by Production Process, %, 2019
India Vinyl Chloride Monomer (VCM) Industry, Installed Plant Capacity by Production Process 1, 2019
India Vinyl Chloride Monomer (VCM) Industry, Installed Plant Capacity by Production Process 2, 2019
India Vinyl Chloride Monomer (VCM) Industry, Installed Plant Capacity by Technology, %, 2019
India Vinyl Chloride Monomer (VCM) Industry, Installed Plant Capacity by Technology 1, 2019
India Vinyl Chloride Monomer (VCM) Industry, Installed Plant Capacity by Technology 2, 2019
India Vinyl Chloride Monomer (VCM) Industry, Plant Capacity by Company, %, 2019
India Vinyl Chloride Monomer (VCM) Industry, Planned Projects, 2019-2025
India Vinyl Chloride Monomer (VCM) Industry, Demand Value, $m, 2011-2025
India Vinyl Chloride Monomer (VCM) Industry, Demand and Production , mtpa, 2011-2025
India Vinyl Chloride Monomer (VCM) Industry, Demand by End Use Sector, %, 2019
India Vinyl Chloride Monomer (VCM) Industry, Price Forecasts, $/Tonne, 2011-2025
India Vinyl Chloride Monomer (VCM) Industry, Imports and Exports, mtpa, 2011-2025
India Vinyl Chloride Monomer (VCM) Industry, Net Exports, mtpa, 2011-2025
India Vinyl Chloride Monomer (VCM) Industry, Imports as Percentage of Demand, %, 2011-2025
Company name1, Key Facts
India Company name1, Vinyl Chloride Monomer (VCM) Capacity Share, %, 2019
India Company name1, Vinyl Chloride Monomer (VCM) Plant Capacity, mtpa, 2011-2025
India Company name1, Vinyl Chloride Monomer (VCM) Plant Details, 2019
Other companies information
Note: Certain sections in the report may be removed or altered based on the availability and relevance of data in relation to the product/country.</t>
  </si>
  <si>
    <t xml:space="preserve">
India Total Vinyl Chloride Monomer (VCM) Plant Capacity, mtpa, 2011-2025
India Active Vinyl Chloride Monomer (VCM) Plants by State, %, 2019
India Top Vinyl Chloride Monomer (VCM) Plants, %, 2019
India Vinyl Chloride Monomer (VCM) Industry, Installed Plant Capacity by Production Process, %, 2019
India Vinyl Chloride Monomer (VCM) Industry, Installed Plant Capacity by Technology, 2019
India Vinyl Chloride Monomer (VCM) Industry, Plant Capacity by Company, %, 2019
India Vinyl Chloride Monomer (VCM) Industry, Demand Value, $m, 2011-2025
India Vinyl Chloride Monomer (VCM) Industry, Demand and Production, mtpa, 2011-2025
India Vinyl Chloride Monomer (VCM) Industry, Demand by End Use Sector, %, 2019
India Vinyl Chloride Monomer (VCM) Industry, Price Forecasts, $/Tonne, 2011-2025
India Vinyl Chloride Monomer (VCM) Industry, Imports and Exports, mtpa, 2011-2025
India Vinyl Chloride Monomer (VCM) Industry, Net Exports, mtpa, 2011-2025
India Vinyl Chloride Monomer (VCM) Industry, Imports as Percentage of Demand, %, 2011-2025
India Company name1,Vinyl Chloride Monomer (VCM) Capacity Share, %, 2019
India Other companies information, Vinyl Chloride Monomer (VCM) Capacity Share, %, 2019 
Note: Certain sections in the report may be removed or altered based on the availability and relevance of data in relation to the product/country.</t>
  </si>
  <si>
    <t>Vinyl Chloride Monomer (VCM) Industry Outlook in India Market Size, Company Share, Price Trends, Capacity Forecasts of All Active and Planned Plants</t>
  </si>
  <si>
    <t>Vinyl Chloride Monomer (VCM) Industry Outlook in China to 2025 - Market Size, Company Share, Price Trends, Capacity Forecasts of All Active and Planned Plants</t>
  </si>
  <si>
    <t>Vinyl Chloride Monomer (VCM), China, Market Size, Forecasts, Company Share, Price Trends, Capacity, Active, Planned Plants, Plants, market trends, installed capacity, capacity, technology, historical, demand, production forecasts, end-use demand details, price trends, trends, trade balance, producers, projects, Capacity forecasts, operator, equity, supply scenario, scenario, growth, production, market dynamics, dynamics, average prices, Import, export, percentage, company overview, business description, upcoming plants, capacity shares, Macro and microeconomic trends, Opportunities, Market-entry, market-expansion, strategies, benchmark</t>
  </si>
  <si>
    <t>Vinyl Chloride Monomer (VCM) Industry Outlook in China to 2025 - Market Size, Company Share, Price Trends, Capacity Forecasts of All Active and Planned Plants
This report, “Vinyl Chloride Monomer (VCM) Industry Outlook in China to 2025 - Market Size, Company Share, Price Trends, Capacity Forecasts of All Active and Planned Plants”, provides up to date in-depth information on China’s Vinyl Chloride Monomer (VCM) industry. The report presents major market trends. The report covers China’s Vinyl Chloride Monomer (VCM) plants and presents installed capacity by process and technology. The report offers historical and forecast market size, demand and production forecasts, end-use demand details, price trends, trade balance data, and company shares of the country’s leading Vinyl Chloride Monomer (VCM) producers.
*Note: This is an on-demand report and will be delivered in 3 working days (excluding weekends) from the date of the purchase. However, delivery timeline might vary for some of the reports and the same will be confirmed by us upon order confirmation.
&lt;b&gt;Scope&lt;/b&gt;
The report provides comprehensive coverage of all parameters of the Vinyl Chloride Monomer (VCM) industry.
- Comprehensive information of all active Vinyl Chloride Monomer (VCM) plants in China
- Comprehensive information of all planned Vinyl Chloride Monomer (VCM) projects in China
- Capacity forecasts to 2025 with details like process, technology, operator and equity
- Vinyl Chloride Monomer (VCM) industry supply scenario in China from 2011 to 2025
- Plant capacity growth and installed plant capacity by production process and technology
- Vinyl Chloride Monomer (VCM) industry market dynamics in China from 2011 to 2025
- Market size, demand and production outlook, demand by end-use sector, and average prices
- Trade balance data from 2011 to 2025
- Import and export data and net exports and imports as a percentage of demand
- Company details, including company overview, business description and information on current and upcoming Vinyl Chloride Monomer (VCM) plants
- Company capacity shares for key Vinyl Chloride Monomer (VCM) producers in China.
&lt;b&gt;Reasons to Buy&lt;/b&gt;
“Vinyl Chloride Monomer (VCM) Industry Outlook in China to 2025” report provides you with - 
- Latest information on China’s Vinyl Chloride Monomer (VCM) industry
- Macro and microeconomic trends affecting China’s Vinyl Chloride Monomer (VCM) industry
- Market positioning of the country’s Vinyl Chloride Monomer (VCM) producers
- Opportunities in the Vinyl Chloride Monomer (VCM) industry
- Market-entry and market-expansion strategies
- Enables you to benchmark your operations and strategies against those of major companies</t>
  </si>
  <si>
    <t xml:space="preserve">
China Vinyl Chloride Monomer (VCM) Industry, Supply Scenario, 2009-2023
China Vinyl Chloride Monomer (VCM) Industry, Total Plant Capacity, 2009-2023
China Vinyl Chloride Monomer (VCM) Industry, Installed Plant Capacity by Production Process, 2018
China Vinyl Chloride Monomer (VCM) Industry, Installed Plant Capacity by Technology, 2018
China Vinyl Chloride Monomer (VCM) Industry, Company Share, 2018
China Vinyl Chloride Monomer (VCM) Industry, Planned Projects Details, 2018-2023
China Vinyl Chloride Monomer (VCM) Industry, Market Dynamics, 2009-2023
China Vinyl Chloride Monomer (VCM) Industry, Market Size, 2009-2023
China Vinyl Chloride Monomer (VCM) Industry, Demand and Production Outlook, 2009-2023
China Vinyl Chloride Monomer (VCM) Industry, Demand by End Use Sector, 2018
China Vinyl Chloride Monomer (VCM) Industry, Price Forecasts, 2009-2023
China Vinyl Chloride Monomer (VCM) Trade Balance, 2009-2023
China Vinyl Chloride Monomer (VCM) Industry, Imports and Exports, 2009-2023
China Vinyl Chloride Monomer (VCM) Industry, Net Exports, 2009-2023
China Vinyl Chloride Monomer (VCM) Industry, Imports as Percentage of Demand, 2009-2023
Company name1, Company Snapshot
Company name1, Company Overview
Company name1, Key Information
Company name1, Business Description
Company name1,Vinyl Chloride Monomer (VCM)Market, 2018
Company name1,Vinyl Chloride Monomer (VCM)Capacity Split, China and Rest of the World, 2018
Company name1,Vinyl Chloride Monomer (VCM)Plant Capacity Share in China, 2018
Company name1,Vinyl Chloride Monomer (VCM)Capacity in China, 2009-2023
Company name1,Vinyl Chloride Monomer (VCM)Plant Details in China, 2018
Other companies information
Appendix
Definitions
Installed Plant Capacity
Process
Technology 
Abbreviations
GlobalData’s Methodology
Coverage
Secondary Research
Primary Research
Expert Panel Validation
Contact Us
Disclaimer
Note: Certain sections in the report may be removed or altered based on the availability and relevance of data in relation to the product/country.</t>
  </si>
  <si>
    <t xml:space="preserve">
China Total Vinyl Chloride Monomer (VCM) Plant Capacity, mtpa, 2011-2025
China Vinyl Chloride Monomer (VCM) Plants Capacity, mtpa, 2011-2025
China Active Vinyl Chloride Monomer (VCM) Plants by State, %, 2019
China Active Vinyl Chloride Monomer (VCM) Plant Details, mtpa, 2019
China Active Vinyl Chloride Monomer (VCM) Plants by Process and Technology, 2019
China, Top Vinyl Chloride Monomer (VCM) Plants, %, 2019
China, Top Vinyl Chloride Monomer (VCM) Plant Details, 2019
China Vinyl Chloride Monomer (VCM) Industry, Installed Plant Capacity by Production Process, %, 2019
China Vinyl Chloride Monomer (VCM) Industry, Installed Plant Capacity by Production Process 1, 2019
China Vinyl Chloride Monomer (VCM) Industry, Installed Plant Capacity by Production Process 2, 2019
China Vinyl Chloride Monomer (VCM) Industry, Installed Plant Capacity by Technology, %, 2019
China Vinyl Chloride Monomer (VCM) Industry, Installed Plant Capacity by Technology 1, 2019
China Vinyl Chloride Monomer (VCM) Industry, Installed Plant Capacity by Technology 2, 2019
China Vinyl Chloride Monomer (VCM) Industry, Plant Capacity by Company, %, 2019
China Vinyl Chloride Monomer (VCM) Industry, Planned Projects, 2019-2025
China Vinyl Chloride Monomer (VCM) Industry, Demand Value, $m, 2011-2025
China Vinyl Chloride Monomer (VCM) Industry, Demand and Production , mtpa, 2011-2025
China Vinyl Chloride Monomer (VCM) Industry, Demand by End Use Sector, %, 2019
China Vinyl Chloride Monomer (VCM) Industry, Price Forecasts, $/Tonne, 2011-2025
China Vinyl Chloride Monomer (VCM) Industry, Imports and Exports, mtpa, 2011-2025
China Vinyl Chloride Monomer (VCM) Industry, Net Exports, mtpa, 2011-2025
China Vinyl Chloride Monomer (VCM) Industry, Imports as Percentage of Demand, %, 2011-2025
Company name1, Key Facts
China Company name1, Vinyl Chloride Monomer (VCM) Capacity Share, %, 2019
China Company name1, Vinyl Chloride Monomer (VCM) Plant Capacity, mtpa, 2011-2025
China Company name1, Vinyl Chloride Monomer (VCM) Plant Details, 2019
Other companies information
Note: Certain sections in the report may be removed or altered based on the availability and relevance of data in relation to the product/country.</t>
  </si>
  <si>
    <t xml:space="preserve">
China Total Vinyl Chloride Monomer (VCM) Plant Capacity, mtpa, 2011-2025
China Active Vinyl Chloride Monomer (VCM) Plants by State, %, 2019
China Top Vinyl Chloride Monomer (VCM) Plants, %, 2019
China Vinyl Chloride Monomer (VCM) Industry, Installed Plant Capacity by Production Process, %, 2019
China Vinyl Chloride Monomer (VCM) Industry, Installed Plant Capacity by Technology, 2019
China Vinyl Chloride Monomer (VCM) Industry, Plant Capacity by Company, %, 2019
China Vinyl Chloride Monomer (VCM) Industry, Demand Value, $m, 2011-2025
China Vinyl Chloride Monomer (VCM) Industry, Demand and Production, mtpa, 2011-2025
China Vinyl Chloride Monomer (VCM) Industry, Demand by End Use Sector, %, 2019
China Vinyl Chloride Monomer (VCM) Industry, Price Forecasts, $/Tonne, 2011-2025
China Vinyl Chloride Monomer (VCM) Industry, Imports and Exports, mtpa, 2011-2025
China Vinyl Chloride Monomer (VCM) Industry, Net Exports, mtpa, 2011-2025
China Vinyl Chloride Monomer (VCM) Industry, Imports as Percentage of Demand, %, 2011-2025
China Company name1,Vinyl Chloride Monomer (VCM) Capacity Share, %, 2019
China Other companies information, Vinyl Chloride Monomer (VCM) Capacity Share, %, 2019 
Note: Certain sections in the report may be removed or altered based on the availability and relevance of data in relation to the product/country.</t>
  </si>
  <si>
    <t>Vinyl Chloride Monomer (VCM) Industry Outlook in China Market Size, Company Share, Price Trends, Capacity Forecasts of All Active and Planned Plants</t>
  </si>
  <si>
    <t>Vinyl Chloride Monomer (VCM) Industry Outlook in United States to 2025 - Market Size, Company Share, Price Trends, Capacity Forecasts of All Active and Planned Plants</t>
  </si>
  <si>
    <t>Vinyl Chloride Monomer (VCM), United States, Market Size, Forecasts, Company Share, Price Trends, Capacity, Active, Planned Plants, Plants, market trends, installed capacity, capacity, technology, historical, demand, production forecasts, end-use demand details, price trends, trends, trade balance, producers, projects, Capacity forecasts, operator, equity, supply scenario, scenario, growth, production, market dynamics, dynamics, average prices, Import, export, percentage, company overview, business description, upcoming plants, capacity shares, Macro and microeconomic trends, Opportunities, Market-entry, market-expansion, strategies, benchmark</t>
  </si>
  <si>
    <t>Vinyl Chloride Monomer (VCM) Industry Outlook in United States to 2025 - Market Size, Company Share, Price Trends, Capacity Forecasts of All Active and Planned Plants
This report, “Vinyl Chloride Monomer (VCM) Industry Outlook in United States to 2025 - Market Size, Company Share, Price Trends, Capacity Forecasts of All Active and Planned Plants”, provides up to date in-depth information on United States’s Vinyl Chloride Monomer (VCM) industry. The report presents major market trends. The report covers United States’s Vinyl Chloride Monomer (VCM) plants and presents installed capacity by process and technology. The report offers historical and forecast market size, demand and production forecasts, end-use demand details, price trends, trade balance data, and company shares of the country’s leading Vinyl Chloride Monomer (VCM) producers.
*Note: This is an on-demand report and will be delivered in 3 working days (excluding weekends) from the date of the purchase. However, delivery timeline might vary for some of the reports and the same will be confirmed by us upon order confirmation.
&lt;b&gt;Scope&lt;/b&gt;
The report provides comprehensive coverage of all parameters of the Vinyl Chloride Monomer (VCM) industry.
- Comprehensive information of all active Vinyl Chloride Monomer (VCM) plants in United States
- Comprehensive information of all planned Vinyl Chloride Monomer (VCM) projects in United States
- Capacity forecasts to 2025 with details like process, technology, operator and equity
- Vinyl Chloride Monomer (VCM) industry supply scenario in United States from 2011 to 2025
- Plant capacity growth and installed plant capacity by production process and technology
- Vinyl Chloride Monomer (VCM) industry market dynamics in United States from 2011 to 2025
- Market size, demand and production outlook, demand by end-use sector, and average prices
- Trade balance data from 2011 to 2025
- Import and export data and net exports and imports as a percentage of demand
- Company details, including company overview, business description and information on current and upcoming Vinyl Chloride Monomer (VCM) plants
- Company capacity shares for key Vinyl Chloride Monomer (VCM) producers in United States.
&lt;b&gt;Reasons to Buy&lt;/b&gt;
“Vinyl Chloride Monomer (VCM) Industry Outlook in United States to 2025” report provides you with - 
- Latest information on United States’s Vinyl Chloride Monomer (VCM) industry
- Macro and microeconomic trends affecting United States’s Vinyl Chloride Monomer (VCM) industry
- Market positioning of the country’s Vinyl Chloride Monomer (VCM) producers
- Opportunities in the Vinyl Chloride Monomer (VCM) industry
- Market-entry and market-expansion strategies
- Enables you to benchmark your operations and strategies against those of major companies</t>
  </si>
  <si>
    <t xml:space="preserve">
United States Vinyl Chloride Monomer (VCM) Industry, Supply Scenario, 2009-2023
United States Vinyl Chloride Monomer (VCM) Industry, Total Plant Capacity, 2009-2023
United States Vinyl Chloride Monomer (VCM) Industry, Installed Plant Capacity by Production Process, 2018
United States Vinyl Chloride Monomer (VCM) Industry, Installed Plant Capacity by Technology, 2018
United States Vinyl Chloride Monomer (VCM) Industry, Company Share, 2018
United States Vinyl Chloride Monomer (VCM) Industry, Planned Projects Details, 2018-2023
United States Vinyl Chloride Monomer (VCM) Industry, Market Dynamics, 2009-2023
United States Vinyl Chloride Monomer (VCM) Industry, Market Size, 2009-2023
United States Vinyl Chloride Monomer (VCM) Industry, Demand and Production Outlook, 2009-2023
United States Vinyl Chloride Monomer (VCM) Industry, Demand by End Use Sector, 2018
United States Vinyl Chloride Monomer (VCM) Industry, Price Forecasts, 2009-2023
United States Vinyl Chloride Monomer (VCM) Trade Balance, 2009-2023
United States Vinyl Chloride Monomer (VCM) Industry, Imports and Exports, 2009-2023
United States Vinyl Chloride Monomer (VCM) Industry, Net Exports, 2009-2023
United States Vinyl Chloride Monomer (VCM) Industry, Imports as Percentage of Demand, 2009-2023
Company name1, Company Snapshot
Company name1, Company Overview
Company name1, Key Information
Company name1, Business Description
Company name1,Vinyl Chloride Monomer (VCM)Market, 2018
Company name1,Vinyl Chloride Monomer (VCM)Capacity Split, United States and Rest of the World, 2018
Company name1,Vinyl Chloride Monomer (VCM)Plant Capacity Share in United States, 2018
Company name1,Vinyl Chloride Monomer (VCM)Capacity in United States, 2009-2023
Company name1,Vinyl Chloride Monomer (VCM)Plant Details in United States, 2018
Other companies information
Appendix
Definitions
Installed Plant Capacity
Process
Technology 
Abbreviations
GlobalData’s Methodology
Coverage
Secondary Research
Primary Research
Expert Panel Validation
Contact Us
Disclaimer
Note: Certain sections in the report may be removed or altered based on the availability and relevance of data in relation to the product/country.</t>
  </si>
  <si>
    <t xml:space="preserve">
United States Total Vinyl Chloride Monomer (VCM) Plant Capacity, mtpa, 2011-2025
United States Vinyl Chloride Monomer (VCM) Plants Capacity, mtpa, 2011-2025
United States Active Vinyl Chloride Monomer (VCM) Plants by State, %, 2019
United States Active Vinyl Chloride Monomer (VCM) Plant Details, mtpa, 2019
United States Active Vinyl Chloride Monomer (VCM) Plants by Process and Technology, 2019
United States, Top Vinyl Chloride Monomer (VCM) Plants, %, 2019
United States, Top Vinyl Chloride Monomer (VCM) Plant Details, 2019
United States Vinyl Chloride Monomer (VCM) Industry, Installed Plant Capacity by Production Process, %, 2019
United States Vinyl Chloride Monomer (VCM) Industry, Installed Plant Capacity by Production Process 1, 2019
United States Vinyl Chloride Monomer (VCM) Industry, Installed Plant Capacity by Production Process 2, 2019
United States Vinyl Chloride Monomer (VCM) Industry, Installed Plant Capacity by Technology, %, 2019
United States Vinyl Chloride Monomer (VCM) Industry, Installed Plant Capacity by Technology 1, 2019
United States Vinyl Chloride Monomer (VCM) Industry, Installed Plant Capacity by Technology 2, 2019
United States Vinyl Chloride Monomer (VCM) Industry, Plant Capacity by Company, %, 2019
United States Vinyl Chloride Monomer (VCM) Industry, Planned Projects, 2019-2025
United States Vinyl Chloride Monomer (VCM) Industry, Demand Value, $m, 2011-2025
United States Vinyl Chloride Monomer (VCM) Industry, Demand and Production , mtpa, 2011-2025
United States Vinyl Chloride Monomer (VCM) Industry, Demand by End Use Sector, %, 2019
United States Vinyl Chloride Monomer (VCM) Industry, Price Forecasts, $/Tonne, 2011-2025
United States Vinyl Chloride Monomer (VCM) Industry, Imports and Exports, mtpa, 2011-2025
United States Vinyl Chloride Monomer (VCM) Industry, Net Exports, mtpa, 2011-2025
United States Vinyl Chloride Monomer (VCM) Industry, Imports as Percentage of Demand, %, 2011-2025
Company name1, Key Facts
United States Company name1, Vinyl Chloride Monomer (VCM) Capacity Share, %, 2019
United States Company name1, Vinyl Chloride Monomer (VCM) Plant Capacity, mtpa, 2011-2025
United States Company name1, Vinyl Chloride Monomer (VCM) Plant Details, 2019
Other companies information
Note: Certain sections in the report may be removed or altered based on the availability and relevance of data in relation to the product/country.</t>
  </si>
  <si>
    <t xml:space="preserve">
United States Total Vinyl Chloride Monomer (VCM) Plant Capacity, mtpa, 2011-2025
United States Active Vinyl Chloride Monomer (VCM) Plants by State, %, 2019
United States Top Vinyl Chloride Monomer (VCM) Plants, %, 2019
United States Vinyl Chloride Monomer (VCM) Industry, Installed Plant Capacity by Production Process, %, 2019
United States Vinyl Chloride Monomer (VCM) Industry, Installed Plant Capacity by Technology, 2019
United States Vinyl Chloride Monomer (VCM) Industry, Plant Capacity by Company, %, 2019
United States Vinyl Chloride Monomer (VCM) Industry, Demand Value, $m, 2011-2025
United States Vinyl Chloride Monomer (VCM) Industry, Demand and Production, mtpa, 2011-2025
United States Vinyl Chloride Monomer (VCM) Industry, Demand by End Use Sector, %, 2019
United States Vinyl Chloride Monomer (VCM) Industry, Price Forecasts, $/Tonne, 2011-2025
United States Vinyl Chloride Monomer (VCM) Industry, Imports and Exports, mtpa, 2011-2025
United States Vinyl Chloride Monomer (VCM) Industry, Net Exports, mtpa, 2011-2025
United States Vinyl Chloride Monomer (VCM) Industry, Imports as Percentage of Demand, %, 2011-2025
United States Company name1,Vinyl Chloride Monomer (VCM) Capacity Share, %, 2019
United States Other companies information, Vinyl Chloride Monomer (VCM) Capacity Share, %, 2019 
Note: Certain sections in the report may be removed or altered based on the availability and relevance of data in relation to the product/country.</t>
  </si>
  <si>
    <t>Vinyl Chloride Monomer (VCM) Industry Outlook in United States Market Size, Company Share, Price Trends, Capacity Forecasts of All Active and Planned Plants</t>
  </si>
  <si>
    <t>Ethylbenzene Industry Outlook in India to 2025 - Market Size, Company Share, Price Trends, Capacity Forecasts of All Active and Planned Plants</t>
  </si>
  <si>
    <t>Ethylbenzene, India, Market Size, Forecasts, Company Share, Price Trends, Capacity, Active, Planned Plants, Plants, market trends, installed capacity, capacity, technology, historical, demand, production forecasts, end-use demand details, price trends, trends, trade balance, producers, projects, Capacity forecasts, operator, equity, supply scenario, scenario, growth, production, market dynamics, dynamics, average prices, Import, export, percentage, company overview, business description, upcoming plants, capacity shares, Macro and microeconomic trends, Opportunities, Market-entry, market-expansion, strategies, benchmark</t>
  </si>
  <si>
    <t>Ethylbenzene Industry Outlook in India to 2025 - Market Size, Company Share, Price Trends, Capacity Forecasts of All Active and Planned Plants
This report, “Ethylbenzene Industry Outlook in India to 2025 - Market Size, Company Share, Price Trends, Capacity Forecasts of All Active and Planned Plants”, provides up to date in-depth information on India’s Ethylbenzene industry. The report presents major market trends. The report covers India’s Ethylbenzene plants and presents installed capacity by process and technology. The report offers historical and forecast market size, demand and production forecasts, end-use demand details, price trends, trade balance data, and company shares of the country’s leading Ethylbenzene producers.
*Note: This is an on-demand report and will be delivered in 3 working days (excluding weekends) from the date of the purchase. However, delivery timeline might vary for some of the reports and the same will be confirmed by us upon order confirmation.
&lt;b&gt;Scope&lt;/b&gt;
The report provides comprehensive coverage of all parameters of the Ethylbenzene industry.
- Comprehensive information of all active Ethylbenzene plants in India
- Comprehensive information of all planned Ethylbenzene projects in India
- Capacity forecasts to 2025 with details like process, technology, operator and equity
- Ethylbenzene industry supply scenario in India from 2011 to 2025
- Plant capacity growth and installed plant capacity by production process and technology
- Ethylbenzene industry market dynamics in India from 2011 to 2025
- Market size, demand and production outlook, demand by end-use sector, and average prices
- Trade balance data from 2011 to 2025
- Import and export data and net exports and imports as a percentage of demand
- Company details, including company overview, business description and information on current and upcoming Ethylbenzene plants
- Company capacity shares for key Ethylbenzene producers in India.
&lt;b&gt;Reasons to Buy&lt;/b&gt;
“Ethylbenzene Industry Outlook in India to 2025” report provides you with - 
- Latest information on India’s Ethylbenzene industry
- Macro and microeconomic trends affecting India’s Ethylbenzene industry
- Market positioning of the country’s Ethylbenzene producers
- Opportunities in the Ethylbenzene industry
- Market-entry and market-expansion strategies
- Enables you to benchmark your operations and strategies against those of major companies</t>
  </si>
  <si>
    <t xml:space="preserve">
India Ethylbenzene Industry, Supply Scenario, 2009-2023
India Ethylbenzene Industry, Total Plant Capacity, 2009-2023
India Ethylbenzene Industry, Installed Plant Capacity by Production Process, 2018
India Ethylbenzene Industry, Installed Plant Capacity by Technology, 2018
India Ethylbenzene Industry, Company Share, 2018
India Ethylbenzene Industry, Planned Projects Details, 2018-2023
India Ethylbenzene Industry, Market Dynamics, 2009-2023
India Ethylbenzene Industry, Market Size, 2009-2023
India Ethylbenzene Industry, Demand and Production Outlook, 2009-2023
India Ethylbenzene Industry, Demand by End Use Sector, 2018
India Ethylbenzene Industry, Price Forecasts, 2009-2023
India Ethylbenzene Trade Balance, 2009-2023
India Ethylbenzene Industry, Imports and Exports, 2009-2023
India Ethylbenzene Industry, Net Exports, 2009-2023
India Ethylbenzene Industry, Imports as Percentage of Demand, 2009-2023
Company name1, Company Snapshot
Company name1, Company Overview
Company name1, Key Information
Company name1, Business Description
Company name1,EthylbenzeneMarket, 2018
Company name1,EthylbenzeneCapacity Split, India and Rest of the World, 2018
Company name1,EthylbenzenePlant Capacity Share in India, 2018
Company name1,EthylbenzeneCapacity in India, 2009-2023
Company name1,EthylbenzenePlant Details in India, 2018
Other companies information
Appendix
Definitions
Installed Plant Capacity
Process
Technology 
Abbreviations
GlobalData’s Methodology
Coverage
Secondary Research
Primary Research
Expert Panel Validation
Contact Us
Disclaimer
Note: Certain sections in the report may be removed or altered based on the availability and relevance of data in relation to the product/country.</t>
  </si>
  <si>
    <t xml:space="preserve">
India Total Ethylbenzene Plant Capacity, mtpa, 2011-2025
India Ethylbenzene Plants Capacity, mtpa, 2011-2025
India Active Ethylbenzene Plants by State, %, 2019
India Active Ethylbenzene Plant Details, mtpa, 2019
India Active Ethylbenzene Plants by Process and Technology, 2019
India, Top Ethylbenzene Plants, %, 2019
India, Top Ethylbenzene Plant Details, 2019
India Ethylbenzene Industry, Installed Plant Capacity by Production Process, %, 2019
India Ethylbenzene Industry, Installed Plant Capacity by Production Process 1, 2019
India Ethylbenzene Industry, Installed Plant Capacity by Production Process 2, 2019
India Ethylbenzene Industry, Installed Plant Capacity by Technology, %, 2019
India Ethylbenzene Industry, Installed Plant Capacity by Technology 1, 2019
India Ethylbenzene Industry, Installed Plant Capacity by Technology 2, 2019
India Ethylbenzene Industry, Plant Capacity by Company, %, 2019
India Ethylbenzene Industry, Planned Projects, 2019-2025
India Ethylbenzene Industry, Demand Value, $m, 2011-2025
India Ethylbenzene Industry, Demand and Production , mtpa, 2011-2025
India Ethylbenzene Industry, Demand by End Use Sector, %, 2019
India Ethylbenzene Industry, Price Forecasts, $/Tonne, 2011-2025
India Ethylbenzene Industry, Imports and Exports, mtpa, 2011-2025
India Ethylbenzene Industry, Net Exports, mtpa, 2011-2025
India Ethylbenzene Industry, Imports as Percentage of Demand, %, 2011-2025
Company name1, Key Facts
India Company name1, Ethylbenzene Capacity Share, %, 2019
India Company name1, Ethylbenzene Plant Capacity, mtpa, 2011-2025
India Company name1, Ethylbenzene Plant Details, 2019
Other companies information
Note: Certain sections in the report may be removed or altered based on the availability and relevance of data in relation to the product/country.</t>
  </si>
  <si>
    <t xml:space="preserve">
India Total Ethylbenzene Plant Capacity, mtpa, 2011-2025
India Active Ethylbenzene Plants by State, %, 2019
India Top Ethylbenzene Plants, %, 2019
India Ethylbenzene Industry, Installed Plant Capacity by Production Process, %, 2019
India Ethylbenzene Industry, Installed Plant Capacity by Technology, 2019
India Ethylbenzene Industry, Plant Capacity by Company, %, 2019
India Ethylbenzene Industry, Demand Value, $m, 2011-2025
India Ethylbenzene Industry, Demand and Production, mtpa, 2011-2025
India Ethylbenzene Industry, Demand by End Use Sector, %, 2019
India Ethylbenzene Industry, Price Forecasts, $/Tonne, 2011-2025
India Ethylbenzene Industry, Imports and Exports, mtpa, 2011-2025
India Ethylbenzene Industry, Net Exports, mtpa, 2011-2025
India Ethylbenzene Industry, Imports as Percentage of Demand, %, 2011-2025
India Company name1,Ethylbenzene Capacity Share, %, 2019
India Other companies information, Ethylbenzene Capacity Share, %, 2019 
Note: Certain sections in the report may be removed or altered based on the availability and relevance of data in relation to the product/country.</t>
  </si>
  <si>
    <t>Ethylbenzene Industry Outlook in India Market Size, Company Share, Price Trends, Capacity Forecasts of All Active and Planned Plants</t>
  </si>
  <si>
    <t>Ethylbenzene Industry Outlook in China to 2025 - Market Size, Company Share, Price Trends, Capacity Forecasts of All Active and Planned Plants</t>
  </si>
  <si>
    <t>Ethylbenzene, China, Market Size, Forecasts, Company Share, Price Trends, Capacity, Active, Planned Plants, Plants, market trends, installed capacity, capacity, technology, historical, demand, production forecasts, end-use demand details, price trends, trends, trade balance, producers, projects, Capacity forecasts, operator, equity, supply scenario, scenario, growth, production, market dynamics, dynamics, average prices, Import, export, percentage, company overview, business description, upcoming plants, capacity shares, Macro and microeconomic trends, Opportunities, Market-entry, market-expansion, strategies, benchmark</t>
  </si>
  <si>
    <t>Ethylbenzene Industry Outlook in China to 2025 - Market Size, Company Share, Price Trends, Capacity Forecasts of All Active and Planned Plants
This report, “Ethylbenzene Industry Outlook in China to 2025 - Market Size, Company Share, Price Trends, Capacity Forecasts of All Active and Planned Plants”, provides up to date in-depth information on China’s Ethylbenzene industry. The report presents major market trends. The report covers China’s Ethylbenzene plants and presents installed capacity by process and technology. The report offers historical and forecast market size, demand and production forecasts, end-use demand details, price trends, trade balance data, and company shares of the country’s leading Ethylbenzene producers.
*Note: This is an on-demand report and will be delivered in 3 working days (excluding weekends) from the date of the purchase. However, delivery timeline might vary for some of the reports and the same will be confirmed by us upon order confirmation.
&lt;b&gt;Scope&lt;/b&gt;
The report provides comprehensive coverage of all parameters of the Ethylbenzene industry.
- Comprehensive information of all active Ethylbenzene plants in China
- Comprehensive information of all planned Ethylbenzene projects in China
- Capacity forecasts to 2025 with details like process, technology, operator and equity
- Ethylbenzene industry supply scenario in China from 2011 to 2025
- Plant capacity growth and installed plant capacity by production process and technology
- Ethylbenzene industry market dynamics in China from 2011 to 2025
- Market size, demand and production outlook, demand by end-use sector, and average prices
- Trade balance data from 2011 to 2025
- Import and export data and net exports and imports as a percentage of demand
- Company details, including company overview, business description and information on current and upcoming Ethylbenzene plants
- Company capacity shares for key Ethylbenzene producers in China.
&lt;b&gt;Reasons to Buy&lt;/b&gt;
“Ethylbenzene Industry Outlook in China to 2025” report provides you with - 
- Latest information on China’s Ethylbenzene industry
- Macro and microeconomic trends affecting China’s Ethylbenzene industry
- Market positioning of the country’s Ethylbenzene producers
- Opportunities in the Ethylbenzene industry
- Market-entry and market-expansion strategies
- Enables you to benchmark your operations and strategies against those of major companies</t>
  </si>
  <si>
    <t xml:space="preserve">
China Ethylbenzene Industry, Supply Scenario, 2009-2023
China Ethylbenzene Industry, Total Plant Capacity, 2009-2023
China Ethylbenzene Industry, Installed Plant Capacity by Production Process, 2018
China Ethylbenzene Industry, Installed Plant Capacity by Technology, 2018
China Ethylbenzene Industry, Company Share, 2018
China Ethylbenzene Industry, Planned Projects Details, 2018-2023
China Ethylbenzene Industry, Market Dynamics, 2009-2023
China Ethylbenzene Industry, Market Size, 2009-2023
China Ethylbenzene Industry, Demand and Production Outlook, 2009-2023
China Ethylbenzene Industry, Demand by End Use Sector, 2018
China Ethylbenzene Industry, Price Forecasts, 2009-2023
China Ethylbenzene Trade Balance, 2009-2023
China Ethylbenzene Industry, Imports and Exports, 2009-2023
China Ethylbenzene Industry, Net Exports, 2009-2023
China Ethylbenzene Industry, Imports as Percentage of Demand, 2009-2023
Company name1, Company Snapshot
Company name1, Company Overview
Company name1, Key Information
Company name1, Business Description
Company name1,EthylbenzeneMarket, 2018
Company name1,EthylbenzeneCapacity Split, China and Rest of the World, 2018
Company name1,EthylbenzenePlant Capacity Share in China, 2018
Company name1,EthylbenzeneCapacity in China, 2009-2023
Company name1,EthylbenzenePlant Details in China, 2018
Other companies information
Appendix
Definitions
Installed Plant Capacity
Process
Technology 
Abbreviations
GlobalData’s Methodology
Coverage
Secondary Research
Primary Research
Expert Panel Validation
Contact Us
Disclaimer
Note: Certain sections in the report may be removed or altered based on the availability and relevance of data in relation to the product/country.</t>
  </si>
  <si>
    <t xml:space="preserve">
China Total Ethylbenzene Plant Capacity, mtpa, 2011-2025
China Ethylbenzene Plants Capacity, mtpa, 2011-2025
China Active Ethylbenzene Plants by State, %, 2019
China Active Ethylbenzene Plant Details, mtpa, 2019
China Active Ethylbenzene Plants by Process and Technology, 2019
China, Top Ethylbenzene Plants, %, 2019
China, Top Ethylbenzene Plant Details, 2019
China Ethylbenzene Industry, Installed Plant Capacity by Production Process, %, 2019
China Ethylbenzene Industry, Installed Plant Capacity by Production Process 1, 2019
China Ethylbenzene Industry, Installed Plant Capacity by Production Process 2, 2019
China Ethylbenzene Industry, Installed Plant Capacity by Technology, %, 2019
China Ethylbenzene Industry, Installed Plant Capacity by Technology 1, 2019
China Ethylbenzene Industry, Installed Plant Capacity by Technology 2, 2019
China Ethylbenzene Industry, Plant Capacity by Company, %, 2019
China Ethylbenzene Industry, Planned Projects, 2019-2025
China Ethylbenzene Industry, Demand Value, $m, 2011-2025
China Ethylbenzene Industry, Demand and Production , mtpa, 2011-2025
China Ethylbenzene Industry, Demand by End Use Sector, %, 2019
China Ethylbenzene Industry, Price Forecasts, $/Tonne, 2011-2025
China Ethylbenzene Industry, Imports and Exports, mtpa, 2011-2025
China Ethylbenzene Industry, Net Exports, mtpa, 2011-2025
China Ethylbenzene Industry, Imports as Percentage of Demand, %, 2011-2025
Company name1, Key Facts
China Company name1, Ethylbenzene Capacity Share, %, 2019
China Company name1, Ethylbenzene Plant Capacity, mtpa, 2011-2025
China Company name1, Ethylbenzene Plant Details, 2019
Other companies information
Note: Certain sections in the report may be removed or altered based on the availability and relevance of data in relation to the product/country.</t>
  </si>
  <si>
    <t xml:space="preserve">
China Total Ethylbenzene Plant Capacity, mtpa, 2011-2025
China Active Ethylbenzene Plants by State, %, 2019
China Top Ethylbenzene Plants, %, 2019
China Ethylbenzene Industry, Installed Plant Capacity by Production Process, %, 2019
China Ethylbenzene Industry, Installed Plant Capacity by Technology, 2019
China Ethylbenzene Industry, Plant Capacity by Company, %, 2019
China Ethylbenzene Industry, Demand Value, $m, 2011-2025
China Ethylbenzene Industry, Demand and Production, mtpa, 2011-2025
China Ethylbenzene Industry, Demand by End Use Sector, %, 2019
China Ethylbenzene Industry, Price Forecasts, $/Tonne, 2011-2025
China Ethylbenzene Industry, Imports and Exports, mtpa, 2011-2025
China Ethylbenzene Industry, Net Exports, mtpa, 2011-2025
China Ethylbenzene Industry, Imports as Percentage of Demand, %, 2011-2025
China Company name1,Ethylbenzene Capacity Share, %, 2019
China Other companies information, Ethylbenzene Capacity Share, %, 2019 
Note: Certain sections in the report may be removed or altered based on the availability and relevance of data in relation to the product/country.</t>
  </si>
  <si>
    <t>Ethylbenzene Industry Outlook in China Market Size, Company Share, Price Trends, Capacity Forecasts of All Active and Planned Plants</t>
  </si>
  <si>
    <t>Ethylbenzene Industry Outlook in United States to 2025 - Market Size, Company Share, Price Trends, Capacity Forecasts of All Active and Planned Plants</t>
  </si>
  <si>
    <t>Ethylbenzene, United States, Market Size, Forecasts, Company Share, Price Trends, Capacity, Active, Planned Plants, Plants, market trends, installed capacity, capacity, technology, historical, demand, production forecasts, end-use demand details, price trends, trends, trade balance, producers, projects, Capacity forecasts, operator, equity, supply scenario, scenario, growth, production, market dynamics, dynamics, average prices, Import, export, percentage, company overview, business description, upcoming plants, capacity shares, Macro and microeconomic trends, Opportunities, Market-entry, market-expansion, strategies, benchmark</t>
  </si>
  <si>
    <t>Ethylbenzene Industry Outlook in United States to 2025 - Market Size, Company Share, Price Trends, Capacity Forecasts of All Active and Planned Plants
This report, “Ethylbenzene Industry Outlook in United States to 2025 - Market Size, Company Share, Price Trends, Capacity Forecasts of All Active and Planned Plants”, provides up to date in-depth information on United States’s Ethylbenzene industry. The report presents major market trends. The report covers United States’s Ethylbenzene plants and presents installed capacity by process and technology. The report offers historical and forecast market size, demand and production forecasts, end-use demand details, price trends, trade balance data, and company shares of the country’s leading Ethylbenzene producers.
*Note: This is an on-demand report and will be delivered in 3 working days (excluding weekends) from the date of the purchase. However, delivery timeline might vary for some of the reports and the same will be confirmed by us upon order confirmation.
&lt;b&gt;Scope&lt;/b&gt;
The report provides comprehensive coverage of all parameters of the Ethylbenzene industry.
- Comprehensive information of all active Ethylbenzene plants in United States
- Comprehensive information of all planned Ethylbenzene projects in United States
- Capacity forecasts to 2025 with details like process, technology, operator and equity
- Ethylbenzene industry supply scenario in United States from 2011 to 2025
- Plant capacity growth and installed plant capacity by production process and technology
- Ethylbenzene industry market dynamics in United States from 2011 to 2025
- Market size, demand and production outlook, demand by end-use sector, and average prices
- Trade balance data from 2011 to 2025
- Import and export data and net exports and imports as a percentage of demand
- Company details, including company overview, business description and information on current and upcoming Ethylbenzene plants
- Company capacity shares for key Ethylbenzene producers in United States.
&lt;b&gt;Reasons to Buy&lt;/b&gt;
“Ethylbenzene Industry Outlook in United States to 2025” report provides you with - 
- Latest information on United States’s Ethylbenzene industry
- Macro and microeconomic trends affecting United States’s Ethylbenzene industry
- Market positioning of the country’s Ethylbenzene producers
- Opportunities in the Ethylbenzene industry
- Market-entry and market-expansion strategies
- Enables you to benchmark your operations and strategies against those of major companies</t>
  </si>
  <si>
    <t xml:space="preserve">
United States Ethylbenzene Industry, Supply Scenario, 2009-2023
United States Ethylbenzene Industry, Total Plant Capacity, 2009-2023
United States Ethylbenzene Industry, Installed Plant Capacity by Production Process, 2018
United States Ethylbenzene Industry, Installed Plant Capacity by Technology, 2018
United States Ethylbenzene Industry, Company Share, 2018
United States Ethylbenzene Industry, Planned Projects Details, 2018-2023
United States Ethylbenzene Industry, Market Dynamics, 2009-2023
United States Ethylbenzene Industry, Market Size, 2009-2023
United States Ethylbenzene Industry, Demand and Production Outlook, 2009-2023
United States Ethylbenzene Industry, Demand by End Use Sector, 2018
United States Ethylbenzene Industry, Price Forecasts, 2009-2023
United States Ethylbenzene Trade Balance, 2009-2023
United States Ethylbenzene Industry, Imports and Exports, 2009-2023
United States Ethylbenzene Industry, Net Exports, 2009-2023
United States Ethylbenzene Industry, Imports as Percentage of Demand, 2009-2023
Company name1, Company Snapshot
Company name1, Company Overview
Company name1, Key Information
Company name1, Business Description
Company name1,EthylbenzeneMarket, 2018
Company name1,EthylbenzeneCapacity Split, United States and Rest of the World, 2018
Company name1,EthylbenzenePlant Capacity Share in United States, 2018
Company name1,EthylbenzeneCapacity in United States, 2009-2023
Company name1,EthylbenzenePlant Details in United States, 2018
Other companies information
Appendix
Definitions
Installed Plant Capacity
Process
Technology 
Abbreviations
GlobalData’s Methodology
Coverage
Secondary Research
Primary Research
Expert Panel Validation
Contact Us
Disclaimer
Note: Certain sections in the report may be removed or altered based on the availability and relevance of data in relation to the product/country.</t>
  </si>
  <si>
    <t xml:space="preserve">
United States Total Ethylbenzene Plant Capacity, mtpa, 2011-2025
United States Ethylbenzene Plants Capacity, mtpa, 2011-2025
United States Active Ethylbenzene Plants by State, %, 2019
United States Active Ethylbenzene Plant Details, mtpa, 2019
United States Active Ethylbenzene Plants by Process and Technology, 2019
United States, Top Ethylbenzene Plants, %, 2019
United States, Top Ethylbenzene Plant Details, 2019
United States Ethylbenzene Industry, Installed Plant Capacity by Production Process, %, 2019
United States Ethylbenzene Industry, Installed Plant Capacity by Production Process 1, 2019
United States Ethylbenzene Industry, Installed Plant Capacity by Production Process 2, 2019
United States Ethylbenzene Industry, Installed Plant Capacity by Technology, %, 2019
United States Ethylbenzene Industry, Installed Plant Capacity by Technology 1, 2019
United States Ethylbenzene Industry, Installed Plant Capacity by Technology 2, 2019
United States Ethylbenzene Industry, Plant Capacity by Company, %, 2019
United States Ethylbenzene Industry, Planned Projects, 2019-2025
United States Ethylbenzene Industry, Demand Value, $m, 2011-2025
United States Ethylbenzene Industry, Demand and Production , mtpa, 2011-2025
United States Ethylbenzene Industry, Demand by End Use Sector, %, 2019
United States Ethylbenzene Industry, Price Forecasts, $/Tonne, 2011-2025
United States Ethylbenzene Industry, Imports and Exports, mtpa, 2011-2025
United States Ethylbenzene Industry, Net Exports, mtpa, 2011-2025
United States Ethylbenzene Industry, Imports as Percentage of Demand, %, 2011-2025
Company name1, Key Facts
United States Company name1, Ethylbenzene Capacity Share, %, 2019
United States Company name1, Ethylbenzene Plant Capacity, mtpa, 2011-2025
United States Company name1, Ethylbenzene Plant Details, 2019
Other companies information
Note: Certain sections in the report may be removed or altered based on the availability and relevance of data in relation to the product/country.</t>
  </si>
  <si>
    <t xml:space="preserve">
United States Total Ethylbenzene Plant Capacity, mtpa, 2011-2025
United States Active Ethylbenzene Plants by State, %, 2019
United States Top Ethylbenzene Plants, %, 2019
United States Ethylbenzene Industry, Installed Plant Capacity by Production Process, %, 2019
United States Ethylbenzene Industry, Installed Plant Capacity by Technology, 2019
United States Ethylbenzene Industry, Plant Capacity by Company, %, 2019
United States Ethylbenzene Industry, Demand Value, $m, 2011-2025
United States Ethylbenzene Industry, Demand and Production, mtpa, 2011-2025
United States Ethylbenzene Industry, Demand by End Use Sector, %, 2019
United States Ethylbenzene Industry, Price Forecasts, $/Tonne, 2011-2025
United States Ethylbenzene Industry, Imports and Exports, mtpa, 2011-2025
United States Ethylbenzene Industry, Net Exports, mtpa, 2011-2025
United States Ethylbenzene Industry, Imports as Percentage of Demand, %, 2011-2025
United States Company name1,Ethylbenzene Capacity Share, %, 2019
United States Other companies information, Ethylbenzene Capacity Share, %, 2019 
Note: Certain sections in the report may be removed or altered based on the availability and relevance of data in relation to the product/country.</t>
  </si>
  <si>
    <t>Ethylbenzene Industry Outlook in United States Market Size, Company Share, Price Trends, Capacity Forecasts of All Active and Planned Plants</t>
  </si>
  <si>
    <t>Acrylonitrile Industry Outlook in India to 2025 - Market Size, Company Share, Price Trends, Capacity Forecasts of All Active and Planned Plants</t>
  </si>
  <si>
    <t>Acrylonitrile, India, Market Size, Forecasts, Company Share, Price Trends, Capacity, Active, Planned Plants, Plants, market trends, installed capacity, capacity, technology, historical, demand, production forecasts, end-use demand details, price trends, trends, trade balance, producers, projects, Capacity forecasts, operator, equity, supply scenario, scenario, growth, production, market dynamics, dynamics, average prices, Import, export, percentage, company overview, business description, upcoming plants, capacity shares, Macro and microeconomic trends, Opportunities, Market-entry, market-expansion, strategies, benchmark</t>
  </si>
  <si>
    <t>Acrylonitrile Industry Outlook in India to 2025 - Market Size, Company Share, Price Trends, Capacity Forecasts of All Active and Planned Plants
This report, “Acrylonitrile Industry Outlook in India to 2025 - Market Size, Company Share, Price Trends, Capacity Forecasts of All Active and Planned Plants”, provides up to date in-depth information on India’s Acrylonitrile industry. The report presents major market trends. The report covers India’s Acrylonitrile plants and presents installed capacity by process and technology. The report offers historical and forecast market size, demand and production forecasts, end-use demand details, price trends, trade balance data, and company shares of the country’s leading Acrylonitrile producers.
*Note: This is an on-demand report and will be delivered in 3 working days (excluding weekends) from the date of the purchase. However, delivery timeline might vary for some of the reports and the same will be confirmed by us upon order confirmation.
&lt;b&gt;Scope&lt;/b&gt;
The report provides comprehensive coverage of all parameters of the Acrylonitrile industry.
- Comprehensive information of all active Acrylonitrile plants in India
- Comprehensive information of all planned Acrylonitrile projects in India
- Capacity forecasts to 2025 with details like process, technology, operator and equity
- Acrylonitrile industry supply scenario in India from 2011 to 2025
- Plant capacity growth and installed plant capacity by production process and technology
- Acrylonitrile industry market dynamics in India from 2011 to 2025
- Market size, demand and production outlook, demand by end-use sector, and average prices
- Trade balance data from 2011 to 2025
- Import and export data and net exports and imports as a percentage of demand
- Company details, including company overview, business description and information on current and upcoming Acrylonitrile plants
- Company capacity shares for key Acrylonitrile producers in India.
&lt;b&gt;Reasons to Buy&lt;/b&gt;
“Acrylonitrile Industry Outlook in India to 2025” report provides you with - 
- Latest information on India’s Acrylonitrile industry
- Macro and microeconomic trends affecting India’s Acrylonitrile industry
- Market positioning of the country’s Acrylonitrile producers
- Opportunities in the Acrylonitrile industry
- Market-entry and market-expansion strategies
- Enables you to benchmark your operations and strategies against those of major companies</t>
  </si>
  <si>
    <t xml:space="preserve">
India Acrylonitrile Industry, Supply Scenario, 2009-2023
India Acrylonitrile Industry, Total Plant Capacity, 2009-2023
India Acrylonitrile Industry, Installed Plant Capacity by Production Process, 2018
India Acrylonitrile Industry, Installed Plant Capacity by Technology, 2018
India Acrylonitrile Industry, Company Share, 2018
India Acrylonitrile Industry, Planned Projects Details, 2018-2023
India Acrylonitrile Industry, Market Dynamics, 2009-2023
India Acrylonitrile Industry, Market Size, 2009-2023
India Acrylonitrile Industry, Demand and Production Outlook, 2009-2023
India Acrylonitrile Industry, Demand by End Use Sector, 2018
India Acrylonitrile Industry, Price Forecasts, 2009-2023
India Acrylonitrile Trade Balance, 2009-2023
India Acrylonitrile Industry, Imports and Exports, 2009-2023
India Acrylonitrile Industry, Net Exports, 2009-2023
India Acrylonitrile Industry, Imports as Percentage of Demand, 2009-2023
Company name1, Company Snapshot
Company name1, Company Overview
Company name1, Key Information
Company name1, Business Description
Company name1,AcrylonitrileMarket, 2018
Company name1,AcrylonitrileCapacity Split, India and Rest of the World, 2018
Company name1,AcrylonitrilePlant Capacity Share in India, 2018
Company name1,AcrylonitrileCapacity in India, 2009-2023
Company name1,AcrylonitrilePlant Details in India, 2018
Other companies information
Appendix
Definitions
Installed Plant Capacity
Process
Technology 
Abbreviations
GlobalData’s Methodology
Coverage
Secondary Research
Primary Research
Expert Panel Validation
Contact Us
Disclaimer
Note: Certain sections in the report may be removed or altered based on the availability and relevance of data in relation to the product/country.</t>
  </si>
  <si>
    <t xml:space="preserve">
India Total Acrylonitrile Plant Capacity, mtpa, 2011-2025
India Acrylonitrile Plants Capacity, mtpa, 2011-2025
India Active Acrylonitrile Plants by State, %, 2019
India Active Acrylonitrile Plant Details, mtpa, 2019
India Active Acrylonitrile Plants by Process and Technology, 2019
India, Top Acrylonitrile Plants, %, 2019
India, Top Acrylonitrile Plant Details, 2019
India Acrylonitrile Industry, Installed Plant Capacity by Production Process, %, 2019
India Acrylonitrile Industry, Installed Plant Capacity by Production Process 1, 2019
India Acrylonitrile Industry, Installed Plant Capacity by Production Process 2, 2019
India Acrylonitrile Industry, Installed Plant Capacity by Technology, %, 2019
India Acrylonitrile Industry, Installed Plant Capacity by Technology 1, 2019
India Acrylonitrile Industry, Installed Plant Capacity by Technology 2, 2019
India Acrylonitrile Industry, Plant Capacity by Company, %, 2019
India Acrylonitrile Industry, Planned Projects, 2019-2025
India Acrylonitrile Industry, Demand Value, $m, 2011-2025
India Acrylonitrile Industry, Demand and Production , mtpa, 2011-2025
India Acrylonitrile Industry, Demand by End Use Sector, %, 2019
India Acrylonitrile Industry, Price Forecasts, $/Tonne, 2011-2025
India Acrylonitrile Industry, Imports and Exports, mtpa, 2011-2025
India Acrylonitrile Industry, Net Exports, mtpa, 2011-2025
India Acrylonitrile Industry, Imports as Percentage of Demand, %, 2011-2025
Company name1, Key Facts
India Company name1, Acrylonitrile Capacity Share, %, 2019
India Company name1, Acrylonitrile Plant Capacity, mtpa, 2011-2025
India Company name1, Acrylonitrile Plant Details, 2019
Other companies information
Note: Certain sections in the report may be removed or altered based on the availability and relevance of data in relation to the product/country.</t>
  </si>
  <si>
    <t xml:space="preserve">
India Total Acrylonitrile Plant Capacity, mtpa, 2011-2025
India Active Acrylonitrile Plants by State, %, 2019
India Top Acrylonitrile Plants, %, 2019
India Acrylonitrile Industry, Installed Plant Capacity by Production Process, %, 2019
India Acrylonitrile Industry, Installed Plant Capacity by Technology, 2019
India Acrylonitrile Industry, Plant Capacity by Company, %, 2019
India Acrylonitrile Industry, Demand Value, $m, 2011-2025
India Acrylonitrile Industry, Demand and Production, mtpa, 2011-2025
India Acrylonitrile Industry, Demand by End Use Sector, %, 2019
India Acrylonitrile Industry, Price Forecasts, $/Tonne, 2011-2025
India Acrylonitrile Industry, Imports and Exports, mtpa, 2011-2025
India Acrylonitrile Industry, Net Exports, mtpa, 2011-2025
India Acrylonitrile Industry, Imports as Percentage of Demand, %, 2011-2025
India Company name1,Acrylonitrile Capacity Share, %, 2019
India Other companies information, Acrylonitrile Capacity Share, %, 2019 
Note: Certain sections in the report may be removed or altered based on the availability and relevance of data in relation to the product/country.</t>
  </si>
  <si>
    <t>Acrylonitrile Industry Outlook in India Market Size, Company Share, Price Trends, Capacity Forecasts of All Active and Planned Plants</t>
  </si>
  <si>
    <t>Acrylonitrile Industry Outlook in China to 2025 - Market Size, Company Share, Price Trends, Capacity Forecasts of All Active and Planned Plants</t>
  </si>
  <si>
    <t>Acrylonitrile, China, Market Size, Forecasts, Company Share, Price Trends, Capacity, Active, Planned Plants, Plants, market trends, installed capacity, capacity, technology, historical, demand, production forecasts, end-use demand details, price trends, trends, trade balance, producers, projects, Capacity forecasts, operator, equity, supply scenario, scenario, growth, production, market dynamics, dynamics, average prices, Import, export, percentage, company overview, business description, upcoming plants, capacity shares, Macro and microeconomic trends, Opportunities, Market-entry, market-expansion, strategies, benchmark</t>
  </si>
  <si>
    <t>Acrylonitrile Industry Outlook in China to 2025 - Market Size, Company Share, Price Trends, Capacity Forecasts of All Active and Planned Plants
This report, “Acrylonitrile Industry Outlook in China to 2025 - Market Size, Company Share, Price Trends, Capacity Forecasts of All Active and Planned Plants”, provides up to date in-depth information on China’s Acrylonitrile industry. The report presents major market trends. The report covers China’s Acrylonitrile plants and presents installed capacity by process and technology. The report offers historical and forecast market size, demand and production forecasts, end-use demand details, price trends, trade balance data, and company shares of the country’s leading Acrylonitrile producers.
*Note: This is an on-demand report and will be delivered in 3 working days (excluding weekends) from the date of the purchase. However, delivery timeline might vary for some of the reports and the same will be confirmed by us upon order confirmation.
&lt;b&gt;Scope&lt;/b&gt;
The report provides comprehensive coverage of all parameters of the Acrylonitrile industry.
- Comprehensive information of all active Acrylonitrile plants in China
- Comprehensive information of all planned Acrylonitrile projects in China
- Capacity forecasts to 2025 with details like process, technology, operator and equity
- Acrylonitrile industry supply scenario in China from 2011 to 2025
- Plant capacity growth and installed plant capacity by production process and technology
- Acrylonitrile industry market dynamics in China from 2011 to 2025
- Market size, demand and production outlook, demand by end-use sector, and average prices
- Trade balance data from 2011 to 2025
- Import and export data and net exports and imports as a percentage of demand
- Company details, including company overview, business description and information on current and upcoming Acrylonitrile plants
- Company capacity shares for key Acrylonitrile producers in China.
&lt;b&gt;Reasons to Buy&lt;/b&gt;
“Acrylonitrile Industry Outlook in China to 2025” report provides you with - 
- Latest information on China’s Acrylonitrile industry
- Macro and microeconomic trends affecting China’s Acrylonitrile industry
- Market positioning of the country’s Acrylonitrile producers
- Opportunities in the Acrylonitrile industry
- Market-entry and market-expansion strategies
- Enables you to benchmark your operations and strategies against those of major companies</t>
  </si>
  <si>
    <t xml:space="preserve">
China Acrylonitrile Industry, Supply Scenario, 2009-2023
China Acrylonitrile Industry, Total Plant Capacity, 2009-2023
China Acrylonitrile Industry, Installed Plant Capacity by Production Process, 2018
China Acrylonitrile Industry, Installed Plant Capacity by Technology, 2018
China Acrylonitrile Industry, Company Share, 2018
China Acrylonitrile Industry, Planned Projects Details, 2018-2023
China Acrylonitrile Industry, Market Dynamics, 2009-2023
China Acrylonitrile Industry, Market Size, 2009-2023
China Acrylonitrile Industry, Demand and Production Outlook, 2009-2023
China Acrylonitrile Industry, Demand by End Use Sector, 2018
China Acrylonitrile Industry, Price Forecasts, 2009-2023
China Acrylonitrile Trade Balance, 2009-2023
China Acrylonitrile Industry, Imports and Exports, 2009-2023
China Acrylonitrile Industry, Net Exports, 2009-2023
China Acrylonitrile Industry, Imports as Percentage of Demand, 2009-2023
Company name1, Company Snapshot
Company name1, Company Overview
Company name1, Key Information
Company name1, Business Description
Company name1,AcrylonitrileMarket, 2018
Company name1,AcrylonitrileCapacity Split, China and Rest of the World, 2018
Company name1,AcrylonitrilePlant Capacity Share in China, 2018
Company name1,AcrylonitrileCapacity in China, 2009-2023
Company name1,AcrylonitrilePlant Details in China, 2018
Other companies information
Appendix
Definitions
Installed Plant Capacity
Process
Technology 
Abbreviations
GlobalData’s Methodology
Coverage
Secondary Research
Primary Research
Expert Panel Validation
Contact Us
Disclaimer
Note: Certain sections in the report may be removed or altered based on the availability and relevance of data in relation to the product/country.</t>
  </si>
  <si>
    <t xml:space="preserve">
China Total Acrylonitrile Plant Capacity, mtpa, 2011-2025
China Acrylonitrile Plants Capacity, mtpa, 2011-2025
China Active Acrylonitrile Plants by State, %, 2019
China Active Acrylonitrile Plant Details, mtpa, 2019
China Active Acrylonitrile Plants by Process and Technology, 2019
China, Top Acrylonitrile Plants, %, 2019
China, Top Acrylonitrile Plant Details, 2019
China Acrylonitrile Industry, Installed Plant Capacity by Production Process, %, 2019
China Acrylonitrile Industry, Installed Plant Capacity by Production Process 1, 2019
China Acrylonitrile Industry, Installed Plant Capacity by Production Process 2, 2019
China Acrylonitrile Industry, Installed Plant Capacity by Technology, %, 2019
China Acrylonitrile Industry, Installed Plant Capacity by Technology 1, 2019
China Acrylonitrile Industry, Installed Plant Capacity by Technology 2, 2019
China Acrylonitrile Industry, Plant Capacity by Company, %, 2019
China Acrylonitrile Industry, Planned Projects, 2019-2025
China Acrylonitrile Industry, Demand Value, $m, 2011-2025
China Acrylonitrile Industry, Demand and Production , mtpa, 2011-2025
China Acrylonitrile Industry, Demand by End Use Sector, %, 2019
China Acrylonitrile Industry, Price Forecasts, $/Tonne, 2011-2025
China Acrylonitrile Industry, Imports and Exports, mtpa, 2011-2025
China Acrylonitrile Industry, Net Exports, mtpa, 2011-2025
China Acrylonitrile Industry, Imports as Percentage of Demand, %, 2011-2025
Company name1, Key Facts
China Company name1, Acrylonitrile Capacity Share, %, 2019
China Company name1, Acrylonitrile Plant Capacity, mtpa, 2011-2025
China Company name1, Acrylonitrile Plant Details, 2019
Other companies information
Note: Certain sections in the report may be removed or altered based on the availability and relevance of data in relation to the product/country.</t>
  </si>
  <si>
    <t xml:space="preserve">
China Total Acrylonitrile Plant Capacity, mtpa, 2011-2025
China Active Acrylonitrile Plants by State, %, 2019
China Top Acrylonitrile Plants, %, 2019
China Acrylonitrile Industry, Installed Plant Capacity by Production Process, %, 2019
China Acrylonitrile Industry, Installed Plant Capacity by Technology, 2019
China Acrylonitrile Industry, Plant Capacity by Company, %, 2019
China Acrylonitrile Industry, Demand Value, $m, 2011-2025
China Acrylonitrile Industry, Demand and Production, mtpa, 2011-2025
China Acrylonitrile Industry, Demand by End Use Sector, %, 2019
China Acrylonitrile Industry, Price Forecasts, $/Tonne, 2011-2025
China Acrylonitrile Industry, Imports and Exports, mtpa, 2011-2025
China Acrylonitrile Industry, Net Exports, mtpa, 2011-2025
China Acrylonitrile Industry, Imports as Percentage of Demand, %, 2011-2025
China Company name1,Acrylonitrile Capacity Share, %, 2019
China Other companies information, Acrylonitrile Capacity Share, %, 2019 
Note: Certain sections in the report may be removed or altered based on the availability and relevance of data in relation to the product/country.</t>
  </si>
  <si>
    <t>Acrylonitrile Industry Outlook in China Market Size, Company Share, Price Trends, Capacity Forecasts of All Active and Planned Plants</t>
  </si>
  <si>
    <t>Acrylonitrile Industry Outlook in United States to 2025 - Market Size, Company Share, Price Trends, Capacity Forecasts of All Active and Planned Plants</t>
  </si>
  <si>
    <t>Acrylonitrile, United States, Market Size, Forecasts, Company Share, Price Trends, Capacity, Active, Planned Plants, Plants, market trends, installed capacity, capacity, technology, historical, demand, production forecasts, end-use demand details, price trends, trends, trade balance, producers, projects, Capacity forecasts, operator, equity, supply scenario, scenario, growth, production, market dynamics, dynamics, average prices, Import, export, percentage, company overview, business description, upcoming plants, capacity shares, Macro and microeconomic trends, Opportunities, Market-entry, market-expansion, strategies, benchmark</t>
  </si>
  <si>
    <t>Acrylonitrile Industry Outlook in United States to 2025 - Market Size, Company Share, Price Trends, Capacity Forecasts of All Active and Planned Plants
This report, “Acrylonitrile Industry Outlook in United States to 2025 - Market Size, Company Share, Price Trends, Capacity Forecasts of All Active and Planned Plants”, provides up to date in-depth information on United States’s Acrylonitrile industry. The report presents major market trends. The report covers United States’s Acrylonitrile plants and presents installed capacity by process and technology. The report offers historical and forecast market size, demand and production forecasts, end-use demand details, price trends, trade balance data, and company shares of the country’s leading Acrylonitrile producers.
*Note: This is an on-demand report and will be delivered in 3 working days (excluding weekends) from the date of the purchase. However, delivery timeline might vary for some of the reports and the same will be confirmed by us upon order confirmation.
&lt;b&gt;Scope&lt;/b&gt;
The report provides comprehensive coverage of all parameters of the Acrylonitrile industry.
- Comprehensive information of all active Acrylonitrile plants in United States
- Comprehensive information of all planned Acrylonitrile projects in United States
- Capacity forecasts to 2025 with details like process, technology, operator and equity
- Acrylonitrile industry supply scenario in United States from 2011 to 2025
- Plant capacity growth and installed plant capacity by production process and technology
- Acrylonitrile industry market dynamics in United States from 2011 to 2025
- Market size, demand and production outlook, demand by end-use sector, and average prices
- Trade balance data from 2011 to 2025
- Import and export data and net exports and imports as a percentage of demand
- Company details, including company overview, business description and information on current and upcoming Acrylonitrile plants
- Company capacity shares for key Acrylonitrile producers in United States.
&lt;b&gt;Reasons to Buy&lt;/b&gt;
“Acrylonitrile Industry Outlook in United States to 2025” report provides you with - 
- Latest information on United States’s Acrylonitrile industry
- Macro and microeconomic trends affecting United States’s Acrylonitrile industry
- Market positioning of the country’s Acrylonitrile producers
- Opportunities in the Acrylonitrile industry
- Market-entry and market-expansion strategies
- Enables you to benchmark your operations and strategies against those of major companies</t>
  </si>
  <si>
    <t xml:space="preserve">
United States Acrylonitrile Industry, Supply Scenario, 2009-2023
United States Acrylonitrile Industry, Total Plant Capacity, 2009-2023
United States Acrylonitrile Industry, Installed Plant Capacity by Production Process, 2018
United States Acrylonitrile Industry, Installed Plant Capacity by Technology, 2018
United States Acrylonitrile Industry, Company Share, 2018
United States Acrylonitrile Industry, Planned Projects Details, 2018-2023
United States Acrylonitrile Industry, Market Dynamics, 2009-2023
United States Acrylonitrile Industry, Market Size, 2009-2023
United States Acrylonitrile Industry, Demand and Production Outlook, 2009-2023
United States Acrylonitrile Industry, Demand by End Use Sector, 2018
United States Acrylonitrile Industry, Price Forecasts, 2009-2023
United States Acrylonitrile Trade Balance, 2009-2023
United States Acrylonitrile Industry, Imports and Exports, 2009-2023
United States Acrylonitrile Industry, Net Exports, 2009-2023
United States Acrylonitrile Industry, Imports as Percentage of Demand, 2009-2023
Company name1, Company Snapshot
Company name1, Company Overview
Company name1, Key Information
Company name1, Business Description
Company name1,AcrylonitrileMarket, 2018
Company name1,AcrylonitrileCapacity Split, United States and Rest of the World, 2018
Company name1,AcrylonitrilePlant Capacity Share in United States, 2018
Company name1,AcrylonitrileCapacity in United States, 2009-2023
Company name1,AcrylonitrilePlant Details in United States, 2018
Other companies information
Appendix
Definitions
Installed Plant Capacity
Process
Technology 
Abbreviations
GlobalData’s Methodology
Coverage
Secondary Research
Primary Research
Expert Panel Validation
Contact Us
Disclaimer
Note: Certain sections in the report may be removed or altered based on the availability and relevance of data in relation to the product/country.</t>
  </si>
  <si>
    <t xml:space="preserve">
United States Total Acrylonitrile Plant Capacity, mtpa, 2011-2025
United States Acrylonitrile Plants Capacity, mtpa, 2011-2025
United States Active Acrylonitrile Plants by State, %, 2019
United States Active Acrylonitrile Plant Details, mtpa, 2019
United States Active Acrylonitrile Plants by Process and Technology, 2019
United States, Top Acrylonitrile Plants, %, 2019
United States, Top Acrylonitrile Plant Details, 2019
United States Acrylonitrile Industry, Installed Plant Capacity by Production Process, %, 2019
United States Acrylonitrile Industry, Installed Plant Capacity by Production Process 1, 2019
United States Acrylonitrile Industry, Installed Plant Capacity by Production Process 2, 2019
United States Acrylonitrile Industry, Installed Plant Capacity by Technology, %, 2019
United States Acrylonitrile Industry, Installed Plant Capacity by Technology 1, 2019
United States Acrylonitrile Industry, Installed Plant Capacity by Technology 2, 2019
United States Acrylonitrile Industry, Plant Capacity by Company, %, 2019
United States Acrylonitrile Industry, Planned Projects, 2019-2025
United States Acrylonitrile Industry, Demand Value, $m, 2011-2025
United States Acrylonitrile Industry, Demand and Production , mtpa, 2011-2025
United States Acrylonitrile Industry, Demand by End Use Sector, %, 2019
United States Acrylonitrile Industry, Price Forecasts, $/Tonne, 2011-2025
United States Acrylonitrile Industry, Imports and Exports, mtpa, 2011-2025
United States Acrylonitrile Industry, Net Exports, mtpa, 2011-2025
United States Acrylonitrile Industry, Imports as Percentage of Demand, %, 2011-2025
Company name1, Key Facts
United States Company name1, Acrylonitrile Capacity Share, %, 2019
United States Company name1, Acrylonitrile Plant Capacity, mtpa, 2011-2025
United States Company name1, Acrylonitrile Plant Details, 2019
Other companies information
Note: Certain sections in the report may be removed or altered based on the availability and relevance of data in relation to the product/country.</t>
  </si>
  <si>
    <t xml:space="preserve">
United States Total Acrylonitrile Plant Capacity, mtpa, 2011-2025
United States Active Acrylonitrile Plants by State, %, 2019
United States Top Acrylonitrile Plants, %, 2019
United States Acrylonitrile Industry, Installed Plant Capacity by Production Process, %, 2019
United States Acrylonitrile Industry, Installed Plant Capacity by Technology, 2019
United States Acrylonitrile Industry, Plant Capacity by Company, %, 2019
United States Acrylonitrile Industry, Demand Value, $m, 2011-2025
United States Acrylonitrile Industry, Demand and Production, mtpa, 2011-2025
United States Acrylonitrile Industry, Demand by End Use Sector, %, 2019
United States Acrylonitrile Industry, Price Forecasts, $/Tonne, 2011-2025
United States Acrylonitrile Industry, Imports and Exports, mtpa, 2011-2025
United States Acrylonitrile Industry, Net Exports, mtpa, 2011-2025
United States Acrylonitrile Industry, Imports as Percentage of Demand, %, 2011-2025
United States Company name1,Acrylonitrile Capacity Share, %, 2019
United States Other companies information, Acrylonitrile Capacity Share, %, 2019 
Note: Certain sections in the report may be removed or altered based on the availability and relevance of data in relation to the product/country.</t>
  </si>
  <si>
    <t>Acrylonitrile Industry Outlook in United States Market Size, Company Share, Price Trends, Capacity Forecasts of All Active and Planned Plants</t>
  </si>
  <si>
    <t>Acetone Industry Outlook in India to 2025 - Market Size, Company Share, Price Trends, Capacity Forecasts of All Active and Planned Plants</t>
  </si>
  <si>
    <t>Acetone, India, Market Size, Forecasts, Company Share, Price Trends, Capacity, Active, Planned Plants, Plants, market trends, installed capacity, capacity, technology, historical, demand, production forecasts, end-use demand details, price trends, trends, trade balance, producers, projects, Capacity forecasts, operator, equity, supply scenario, scenario, growth, production, market dynamics, dynamics, average prices, Import, export, percentage, company overview, business description, upcoming plants, capacity shares, Macro and microeconomic trends, Opportunities, Market-entry, market-expansion, strategies, benchmark</t>
  </si>
  <si>
    <t>Acetone Industry Outlook in India to 2025 - Market Size, Company Share, Price Trends, Capacity Forecasts of All Active and Planned Plants
This report, “Acetone Industry Outlook in India to 2025 - Market Size, Company Share, Price Trends, Capacity Forecasts of All Active and Planned Plants”, provides up to date in-depth information on India’s Acetone industry. The report presents major market trends. The report covers India’s Acetone plants and presents installed capacity by process and technology. The report offers historical and forecast market size, demand and production forecasts, end-use demand details, price trends, trade balance data, and company shares of the country’s leading Acetone producers.
*Note: This is an on-demand report and will be delivered in 3 working days (excluding weekends) from the date of the purchase. However, delivery timeline might vary for some of the reports and the same will be confirmed by us upon order confirmation.
&lt;b&gt;Scope&lt;/b&gt;
The report provides comprehensive coverage of all parameters of the Acetone industry.
- Comprehensive information of all active Acetone plants in India
- Comprehensive information of all planned Acetone projects in India
- Capacity forecasts to 2025 with details like process, technology, operator and equity
- Acetone industry supply scenario in India from 2011 to 2025
- Plant capacity growth and installed plant capacity by production process and technology
- Acetone industry market dynamics in India from 2011 to 2025
- Market size, demand and production outlook, demand by end-use sector, and average prices
- Trade balance data from 2011 to 2025
- Import and export data and net exports and imports as a percentage of demand
- Company details, including company overview, business description and information on current and upcoming Acetone plants
- Company capacity shares for key Acetone producers in India.
&lt;b&gt;Reasons to Buy&lt;/b&gt;
“Acetone Industry Outlook in India to 2025” report provides you with - 
- Latest information on India’s Acetone industry
- Macro and microeconomic trends affecting India’s Acetone industry
- Market positioning of the country’s Acetone producers
- Opportunities in the Acetone industry
- Market-entry and market-expansion strategies
- Enables you to benchmark your operations and strategies against those of major companies</t>
  </si>
  <si>
    <t xml:space="preserve">
India Acetone Industry, Supply Scenario, 2009-2023
India Acetone Industry, Total Plant Capacity, 2009-2023
India Acetone Industry, Installed Plant Capacity by Production Process, 2018
India Acetone Industry, Installed Plant Capacity by Technology, 2018
India Acetone Industry, Company Share, 2018
India Acetone Industry, Planned Projects Details, 2018-2023
India Acetone Industry, Market Dynamics, 2009-2023
India Acetone Industry, Market Size, 2009-2023
India Acetone Industry, Demand and Production Outlook, 2009-2023
India Acetone Industry, Demand by End Use Sector, 2018
India Acetone Industry, Price Forecasts, 2009-2023
India Acetone Trade Balance, 2009-2023
India Acetone Industry, Imports and Exports, 2009-2023
India Acetone Industry, Net Exports, 2009-2023
India Acetone Industry, Imports as Percentage of Demand, 2009-2023
Company name1, Company Snapshot
Company name1, Company Overview
Company name1, Key Information
Company name1, Business Description
Company name1,AcetoneMarket, 2018
Company name1,AcetoneCapacity Split, India and Rest of the World, 2018
Company name1,AcetonePlant Capacity Share in India, 2018
Company name1,AcetoneCapacity in India, 2009-2023
Company name1,AcetonePlant Details in India, 2018
Other companies information
Appendix
Definitions
Installed Plant Capacity
Process
Technology 
Abbreviations
GlobalData’s Methodology
Coverage
Secondary Research
Primary Research
Expert Panel Validation
Contact Us
Disclaimer
Note: Certain sections in the report may be removed or altered based on the availability and relevance of data in relation to the product/country.</t>
  </si>
  <si>
    <t xml:space="preserve">
India Total Acetone Plant Capacity, mtpa, 2011-2025
India Acetone Plants Capacity, mtpa, 2011-2025
India Active Acetone Plants by State, %, 2019
India Active Acetone Plant Details, mtpa, 2019
India Active Acetone Plants by Process and Technology, 2019
India, Top Acetone Plants, %, 2019
India, Top Acetone Plant Details, 2019
India Acetone Industry, Installed Plant Capacity by Production Process, %, 2019
India Acetone Industry, Installed Plant Capacity by Production Process 1, 2019
India Acetone Industry, Installed Plant Capacity by Production Process 2, 2019
India Acetone Industry, Installed Plant Capacity by Technology, %, 2019
India Acetone Industry, Installed Plant Capacity by Technology 1, 2019
India Acetone Industry, Installed Plant Capacity by Technology 2, 2019
India Acetone Industry, Plant Capacity by Company, %, 2019
India Acetone Industry, Planned Projects, 2019-2025
India Acetone Industry, Demand Value, $m, 2011-2025
India Acetone Industry, Demand and Production , mtpa, 2011-2025
India Acetone Industry, Demand by End Use Sector, %, 2019
India Acetone Industry, Price Forecasts, $/Tonne, 2011-2025
India Acetone Industry, Imports and Exports, mtpa, 2011-2025
India Acetone Industry, Net Exports, mtpa, 2011-2025
India Acetone Industry, Imports as Percentage of Demand, %, 2011-2025
Company name1, Key Facts
India Company name1, Acetone Capacity Share, %, 2019
India Company name1, Acetone Plant Capacity, mtpa, 2011-2025
India Company name1, Acetone Plant Details, 2019
Other companies information
Note: Certain sections in the report may be removed or altered based on the availability and relevance of data in relation to the product/country.</t>
  </si>
  <si>
    <t xml:space="preserve">
India Total Acetone Plant Capacity, mtpa, 2011-2025
India Active Acetone Plants by State, %, 2019
India Top Acetone Plants, %, 2019
India Acetone Industry, Installed Plant Capacity by Production Process, %, 2019
India Acetone Industry, Installed Plant Capacity by Technology, 2019
India Acetone Industry, Plant Capacity by Company, %, 2019
India Acetone Industry, Demand Value, $m, 2011-2025
India Acetone Industry, Demand and Production, mtpa, 2011-2025
India Acetone Industry, Demand by End Use Sector, %, 2019
India Acetone Industry, Price Forecasts, $/Tonne, 2011-2025
India Acetone Industry, Imports and Exports, mtpa, 2011-2025
India Acetone Industry, Net Exports, mtpa, 2011-2025
India Acetone Industry, Imports as Percentage of Demand, %, 2011-2025
India Company name1,Acetone Capacity Share, %, 2019
India Other companies information, Acetone Capacity Share, %, 2019 
Note: Certain sections in the report may be removed or altered based on the availability and relevance of data in relation to the product/country.</t>
  </si>
  <si>
    <t>Acetone Industry Outlook in India Market Size, Company Share, Price Trends, Capacity Forecasts of All Active and Planned Plants</t>
  </si>
  <si>
    <t>Acetone Industry Outlook in China to 2025 - Market Size, Company Share, Price Trends, Capacity Forecasts of All Active and Planned Plants</t>
  </si>
  <si>
    <t>Acetone, China, Market Size, Forecasts, Company Share, Price Trends, Capacity, Active, Planned Plants, Plants, market trends, installed capacity, capacity, technology, historical, demand, production forecasts, end-use demand details, price trends, trends, trade balance, producers, projects, Capacity forecasts, operator, equity, supply scenario, scenario, growth, production, market dynamics, dynamics, average prices, Import, export, percentage, company overview, business description, upcoming plants, capacity shares, Macro and microeconomic trends, Opportunities, Market-entry, market-expansion, strategies, benchmark</t>
  </si>
  <si>
    <t>Acetone Industry Outlook in China to 2025 - Market Size, Company Share, Price Trends, Capacity Forecasts of All Active and Planned Plants
This report, “Acetone Industry Outlook in China to 2025 - Market Size, Company Share, Price Trends, Capacity Forecasts of All Active and Planned Plants”, provides up to date in-depth information on China’s Acetone industry. The report presents major market trends. The report covers China’s Acetone plants and presents installed capacity by process and technology. The report offers historical and forecast market size, demand and production forecasts, end-use demand details, price trends, trade balance data, and company shares of the country’s leading Acetone producers.
*Note: This is an on-demand report and will be delivered in 3 working days (excluding weekends) from the date of the purchase. However, delivery timeline might vary for some of the reports and the same will be confirmed by us upon order confirmation.
&lt;b&gt;Scope&lt;/b&gt;
The report provides comprehensive coverage of all parameters of the Acetone industry.
- Comprehensive information of all active Acetone plants in China
- Comprehensive information of all planned Acetone projects in China
- Capacity forecasts to 2025 with details like process, technology, operator and equity
- Acetone industry supply scenario in China from 2011 to 2025
- Plant capacity growth and installed plant capacity by production process and technology
- Acetone industry market dynamics in China from 2011 to 2025
- Market size, demand and production outlook, demand by end-use sector, and average prices
- Trade balance data from 2011 to 2025
- Import and export data and net exports and imports as a percentage of demand
- Company details, including company overview, business description and information on current and upcoming Acetone plants
- Company capacity shares for key Acetone producers in China.
&lt;b&gt;Reasons to Buy&lt;/b&gt;
“Acetone Industry Outlook in China to 2025” report provides you with - 
- Latest information on China’s Acetone industry
- Macro and microeconomic trends affecting China’s Acetone industry
- Market positioning of the country’s Acetone producers
- Opportunities in the Acetone industry
- Market-entry and market-expansion strategies
- Enables you to benchmark your operations and strategies against those of major companies</t>
  </si>
  <si>
    <t xml:space="preserve">
China Acetone Industry, Supply Scenario, 2009-2023
China Acetone Industry, Total Plant Capacity, 2009-2023
China Acetone Industry, Installed Plant Capacity by Production Process, 2018
China Acetone Industry, Installed Plant Capacity by Technology, 2018
China Acetone Industry, Company Share, 2018
China Acetone Industry, Planned Projects Details, 2018-2023
China Acetone Industry, Market Dynamics, 2009-2023
China Acetone Industry, Market Size, 2009-2023
China Acetone Industry, Demand and Production Outlook, 2009-2023
China Acetone Industry, Demand by End Use Sector, 2018
China Acetone Industry, Price Forecasts, 2009-2023
China Acetone Trade Balance, 2009-2023
China Acetone Industry, Imports and Exports, 2009-2023
China Acetone Industry, Net Exports, 2009-2023
China Acetone Industry, Imports as Percentage of Demand, 2009-2023
Company name1, Company Snapshot
Company name1, Company Overview
Company name1, Key Information
Company name1, Business Description
Company name1,AcetoneMarket, 2018
Company name1,AcetoneCapacity Split, China and Rest of the World, 2018
Company name1,AcetonePlant Capacity Share in China, 2018
Company name1,AcetoneCapacity in China, 2009-2023
Company name1,AcetonePlant Details in China, 2018
Other companies information
Appendix
Definitions
Installed Plant Capacity
Process
Technology 
Abbreviations
GlobalData’s Methodology
Coverage
Secondary Research
Primary Research
Expert Panel Validation
Contact Us
Disclaimer
Note: Certain sections in the report may be removed or altered based on the availability and relevance of data in relation to the product/country.</t>
  </si>
  <si>
    <t xml:space="preserve">
China Total Acetone Plant Capacity, mtpa, 2011-2025
China Acetone Plants Capacity, mtpa, 2011-2025
China Active Acetone Plants by State, %, 2019
China Active Acetone Plant Details, mtpa, 2019
China Active Acetone Plants by Process and Technology, 2019
China, Top Acetone Plants, %, 2019
China, Top Acetone Plant Details, 2019
China Acetone Industry, Installed Plant Capacity by Production Process, %, 2019
China Acetone Industry, Installed Plant Capacity by Production Process 1, 2019
China Acetone Industry, Installed Plant Capacity by Production Process 2, 2019
China Acetone Industry, Installed Plant Capacity by Technology, %, 2019
China Acetone Industry, Installed Plant Capacity by Technology 1, 2019
China Acetone Industry, Installed Plant Capacity by Technology 2, 2019
China Acetone Industry, Plant Capacity by Company, %, 2019
China Acetone Industry, Planned Projects, 2019-2025
China Acetone Industry, Demand Value, $m, 2011-2025
China Acetone Industry, Demand and Production , mtpa, 2011-2025
China Acetone Industry, Demand by End Use Sector, %, 2019
China Acetone Industry, Price Forecasts, $/Tonne, 2011-2025
China Acetone Industry, Imports and Exports, mtpa, 2011-2025
China Acetone Industry, Net Exports, mtpa, 2011-2025
China Acetone Industry, Imports as Percentage of Demand, %, 2011-2025
Company name1, Key Facts
China Company name1, Acetone Capacity Share, %, 2019
China Company name1, Acetone Plant Capacity, mtpa, 2011-2025
China Company name1, Acetone Plant Details, 2019
Other companies information
Note: Certain sections in the report may be removed or altered based on the availability and relevance of data in relation to the product/country.</t>
  </si>
  <si>
    <t xml:space="preserve">
China Total Acetone Plant Capacity, mtpa, 2011-2025
China Active Acetone Plants by State, %, 2019
China Top Acetone Plants, %, 2019
China Acetone Industry, Installed Plant Capacity by Production Process, %, 2019
China Acetone Industry, Installed Plant Capacity by Technology, 2019
China Acetone Industry, Plant Capacity by Company, %, 2019
China Acetone Industry, Demand Value, $m, 2011-2025
China Acetone Industry, Demand and Production, mtpa, 2011-2025
China Acetone Industry, Demand by End Use Sector, %, 2019
China Acetone Industry, Price Forecasts, $/Tonne, 2011-2025
China Acetone Industry, Imports and Exports, mtpa, 2011-2025
China Acetone Industry, Net Exports, mtpa, 2011-2025
China Acetone Industry, Imports as Percentage of Demand, %, 2011-2025
China Company name1,Acetone Capacity Share, %, 2019
China Other companies information, Acetone Capacity Share, %, 2019 
Note: Certain sections in the report may be removed or altered based on the availability and relevance of data in relation to the product/country.</t>
  </si>
  <si>
    <t>Acetone Industry Outlook in China Market Size, Company Share, Price Trends, Capacity Forecasts of All Active and Planned Plants</t>
  </si>
  <si>
    <t>Acetone Industry Outlook in United States to 2025 - Market Size, Company Share, Price Trends, Capacity Forecasts of All Active and Planned Plants</t>
  </si>
  <si>
    <t>Acetone, United States, Market Size, Forecasts, Company Share, Price Trends, Capacity, Active, Planned Plants, Plants, market trends, installed capacity, capacity, technology, historical, demand, production forecasts, end-use demand details, price trends, trends, trade balance, producers, projects, Capacity forecasts, operator, equity, supply scenario, scenario, growth, production, market dynamics, dynamics, average prices, Import, export, percentage, company overview, business description, upcoming plants, capacity shares, Macro and microeconomic trends, Opportunities, Market-entry, market-expansion, strategies, benchmark</t>
  </si>
  <si>
    <t>Acetone Industry Outlook in United States to 2025 - Market Size, Company Share, Price Trends, Capacity Forecasts of All Active and Planned Plants
This report, “Acetone Industry Outlook in United States to 2025 - Market Size, Company Share, Price Trends, Capacity Forecasts of All Active and Planned Plants”, provides up to date in-depth information on United States’s Acetone industry. The report presents major market trends. The report covers United States’s Acetone plants and presents installed capacity by process and technology. The report offers historical and forecast market size, demand and production forecasts, end-use demand details, price trends, trade balance data, and company shares of the country’s leading Acetone producers.
*Note: This is an on-demand report and will be delivered in 3 working days (excluding weekends) from the date of the purchase. However, delivery timeline might vary for some of the reports and the same will be confirmed by us upon order confirmation.
&lt;b&gt;Scope&lt;/b&gt;
The report provides comprehensive coverage of all parameters of the Acetone industry.
- Comprehensive information of all active Acetone plants in United States
- Comprehensive information of all planned Acetone projects in United States
- Capacity forecasts to 2025 with details like process, technology, operator and equity
- Acetone industry supply scenario in United States from 2011 to 2025
- Plant capacity growth and installed plant capacity by production process and technology
- Acetone industry market dynamics in United States from 2011 to 2025
- Market size, demand and production outlook, demand by end-use sector, and average prices
- Trade balance data from 2011 to 2025
- Import and export data and net exports and imports as a percentage of demand
- Company details, including company overview, business description and information on current and upcoming Acetone plants
- Company capacity shares for key Acetone producers in United States.
&lt;b&gt;Reasons to Buy&lt;/b&gt;
“Acetone Industry Outlook in United States to 2025” report provides you with - 
- Latest information on United States’s Acetone industry
- Macro and microeconomic trends affecting United States’s Acetone industry
- Market positioning of the country’s Acetone producers
- Opportunities in the Acetone industry
- Market-entry and market-expansion strategies
- Enables you to benchmark your operations and strategies against those of major companies</t>
  </si>
  <si>
    <t xml:space="preserve">
United States Acetone Industry, Supply Scenario, 2009-2023
United States Acetone Industry, Total Plant Capacity, 2009-2023
United States Acetone Industry, Installed Plant Capacity by Production Process, 2018
United States Acetone Industry, Installed Plant Capacity by Technology, 2018
United States Acetone Industry, Company Share, 2018
United States Acetone Industry, Planned Projects Details, 2018-2023
United States Acetone Industry, Market Dynamics, 2009-2023
United States Acetone Industry, Market Size, 2009-2023
United States Acetone Industry, Demand and Production Outlook, 2009-2023
United States Acetone Industry, Demand by End Use Sector, 2018
United States Acetone Industry, Price Forecasts, 2009-2023
United States Acetone Trade Balance, 2009-2023
United States Acetone Industry, Imports and Exports, 2009-2023
United States Acetone Industry, Net Exports, 2009-2023
United States Acetone Industry, Imports as Percentage of Demand, 2009-2023
Company name1, Company Snapshot
Company name1, Company Overview
Company name1, Key Information
Company name1, Business Description
Company name1,AcetoneMarket, 2018
Company name1,AcetoneCapacity Split, United States and Rest of the World, 2018
Company name1,AcetonePlant Capacity Share in United States, 2018
Company name1,AcetoneCapacity in United States, 2009-2023
Company name1,AcetonePlant Details in United States, 2018
Other companies information
Appendix
Definitions
Installed Plant Capacity
Process
Technology 
Abbreviations
GlobalData’s Methodology
Coverage
Secondary Research
Primary Research
Expert Panel Validation
Contact Us
Disclaimer
Note: Certain sections in the report may be removed or altered based on the availability and relevance of data in relation to the product/country.</t>
  </si>
  <si>
    <t xml:space="preserve">
United States Total Acetone Plant Capacity, mtpa, 2011-2025
United States Acetone Plants Capacity, mtpa, 2011-2025
United States Active Acetone Plants by State, %, 2019
United States Active Acetone Plant Details, mtpa, 2019
United States Active Acetone Plants by Process and Technology, 2019
United States, Top Acetone Plants, %, 2019
United States, Top Acetone Plant Details, 2019
United States Acetone Industry, Installed Plant Capacity by Production Process, %, 2019
United States Acetone Industry, Installed Plant Capacity by Production Process 1, 2019
United States Acetone Industry, Installed Plant Capacity by Production Process 2, 2019
United States Acetone Industry, Installed Plant Capacity by Technology, %, 2019
United States Acetone Industry, Installed Plant Capacity by Technology 1, 2019
United States Acetone Industry, Installed Plant Capacity by Technology 2, 2019
United States Acetone Industry, Plant Capacity by Company, %, 2019
United States Acetone Industry, Planned Projects, 2019-2025
United States Acetone Industry, Demand Value, $m, 2011-2025
United States Acetone Industry, Demand and Production , mtpa, 2011-2025
United States Acetone Industry, Demand by End Use Sector, %, 2019
United States Acetone Industry, Price Forecasts, $/Tonne, 2011-2025
United States Acetone Industry, Imports and Exports, mtpa, 2011-2025
United States Acetone Industry, Net Exports, mtpa, 2011-2025
United States Acetone Industry, Imports as Percentage of Demand, %, 2011-2025
Company name1, Key Facts
United States Company name1, Acetone Capacity Share, %, 2019
United States Company name1, Acetone Plant Capacity, mtpa, 2011-2025
United States Company name1, Acetone Plant Details, 2019
Other companies information
Note: Certain sections in the report may be removed or altered based on the availability and relevance of data in relation to the product/country.</t>
  </si>
  <si>
    <t xml:space="preserve">
United States Total Acetone Plant Capacity, mtpa, 2011-2025
United States Active Acetone Plants by State, %, 2019
United States Top Acetone Plants, %, 2019
United States Acetone Industry, Installed Plant Capacity by Production Process, %, 2019
United States Acetone Industry, Installed Plant Capacity by Technology, 2019
United States Acetone Industry, Plant Capacity by Company, %, 2019
United States Acetone Industry, Demand Value, $m, 2011-2025
United States Acetone Industry, Demand and Production, mtpa, 2011-2025
United States Acetone Industry, Demand by End Use Sector, %, 2019
United States Acetone Industry, Price Forecasts, $/Tonne, 2011-2025
United States Acetone Industry, Imports and Exports, mtpa, 2011-2025
United States Acetone Industry, Net Exports, mtpa, 2011-2025
United States Acetone Industry, Imports as Percentage of Demand, %, 2011-2025
United States Company name1,Acetone Capacity Share, %, 2019
United States Other companies information, Acetone Capacity Share, %, 2019 
Note: Certain sections in the report may be removed or altered based on the availability and relevance of data in relation to the product/country.</t>
  </si>
  <si>
    <t>Acetone Industry Outlook in United States Market Size, Company Share, Price Trends, Capacity Forecasts of All Active and Planned Plants</t>
  </si>
  <si>
    <t>Chlorine Industry Outlook in India to 2025 - Market Size, Company Share, Price Trends, Capacity Forecasts of All Active and Planned Plants</t>
  </si>
  <si>
    <t>Chlorine, India, Market Size, Forecasts, Company Share, Price Trends, Capacity, Active, Planned Plants, Plants, market trends, installed capacity, capacity, technology, historical, demand, production forecasts, end-use demand details, price trends, trends, trade balance, producers, projects, Capacity forecasts, operator, equity, supply scenario, scenario, growth, production, market dynamics, dynamics, average prices, Import, export, percentage, company overview, business description, upcoming plants, capacity shares, Macro and microeconomic trends, Opportunities, Market-entry, market-expansion, strategies, benchmark</t>
  </si>
  <si>
    <t>Chlorine Industry Outlook in India to 2025 - Market Size, Company Share, Price Trends, Capacity Forecasts of All Active and Planned Plants
This report, “Chlorine Industry Outlook in India to 2025 - Market Size, Company Share, Price Trends, Capacity Forecasts of All Active and Planned Plants”, provides up to date in-depth information on India’s Chlorine industry. The report presents major market trends. The report covers India’s Chlorine plants and presents installed capacity by process and technology. The report offers historical and forecast market size, demand and production forecasts, end-use demand details, price trends, trade balance data, and company shares of the country’s leading Chlorine producers.
*Note: This is an on-demand report and will be delivered in 3 working days (excluding weekends) from the date of the purchase. However, delivery timeline might vary for some of the reports and the same will be confirmed by us upon order confirmation.
&lt;b&gt;Scope&lt;/b&gt;
The report provides comprehensive coverage of all parameters of the Chlorine industry.
- Comprehensive information of all active Chlorine plants in India
- Comprehensive information of all planned Chlorine projects in India
- Capacity forecasts to 2025 with details like process, technology, operator and equity
- Chlorine industry supply scenario in India from 2011 to 2025
- Plant capacity growth and installed plant capacity by production process and technology
- Chlorine industry market dynamics in India from 2011 to 2025
- Market size, demand and production outlook, demand by end-use sector, and average prices
- Trade balance data from 2011 to 2025
- Import and export data and net exports and imports as a percentage of demand
- Company details, including company overview, business description and information on current and upcoming Chlorine plants
- Company capacity shares for key Chlorine producers in India.
&lt;b&gt;Reasons to Buy&lt;/b&gt;
“Chlorine Industry Outlook in India to 2025” report provides you with - 
- Latest information on India’s Chlorine industry
- Macro and microeconomic trends affecting India’s Chlorine industry
- Market positioning of the country’s Chlorine producers
- Opportunities in the Chlorine industry
- Market-entry and market-expansion strategies
- Enables you to benchmark your operations and strategies against those of major companies</t>
  </si>
  <si>
    <t xml:space="preserve">
India Chlorine Industry, Supply Scenario, 2009-2023
India Chlorine Industry, Total Plant Capacity, 2009-2023
India Chlorine Industry, Installed Plant Capacity by Production Process, 2018
India Chlorine Industry, Installed Plant Capacity by Technology, 2018
India Chlorine Industry, Company Share, 2018
India Chlorine Industry, Planned Projects Details, 2018-2023
India Chlorine Industry, Market Dynamics, 2009-2023
India Chlorine Industry, Market Size, 2009-2023
India Chlorine Industry, Demand and Production Outlook, 2009-2023
India Chlorine Industry, Demand by End Use Sector, 2018
India Chlorine Industry, Price Forecasts, 2009-2023
India Chlorine Trade Balance, 2009-2023
India Chlorine Industry, Imports and Exports, 2009-2023
India Chlorine Industry, Net Exports, 2009-2023
India Chlorine Industry, Imports as Percentage of Demand, 2009-2023
Company name1, Company Snapshot
Company name1, Company Overview
Company name1, Key Information
Company name1, Business Description
Company name1,ChlorineMarket, 2018
Company name1,ChlorineCapacity Split, India and Rest of the World, 2018
Company name1,ChlorinePlant Capacity Share in India, 2018
Company name1,ChlorineCapacity in India, 2009-2023
Company name1,ChlorinePlant Details in India, 2018
Other companies information
Appendix
Definitions
Installed Plant Capacity
Process
Technology 
Abbreviations
GlobalData’s Methodology
Coverage
Secondary Research
Primary Research
Expert Panel Validation
Contact Us
Disclaimer
Note: Certain sections in the report may be removed or altered based on the availability and relevance of data in relation to the product/country.</t>
  </si>
  <si>
    <t xml:space="preserve">
India Total Chlorine Plant Capacity, mtpa, 2011-2025
India Chlorine Plants Capacity, mtpa, 2011-2025
India Active Chlorine Plants by State, %, 2019
India Active Chlorine Plant Details, mtpa, 2019
India Active Chlorine Plants by Process and Technology, 2019
India, Top Chlorine Plants, %, 2019
India, Top Chlorine Plant Details, 2019
India Chlorine Industry, Installed Plant Capacity by Production Process, %, 2019
India Chlorine Industry, Installed Plant Capacity by Production Process 1, 2019
India Chlorine Industry, Installed Plant Capacity by Production Process 2, 2019
India Chlorine Industry, Installed Plant Capacity by Technology, %, 2019
India Chlorine Industry, Installed Plant Capacity by Technology 1, 2019
India Chlorine Industry, Installed Plant Capacity by Technology 2, 2019
India Chlorine Industry, Plant Capacity by Company, %, 2019
India Chlorine Industry, Planned Projects, 2019-2025
India Chlorine Industry, Demand Value, $m, 2011-2025
India Chlorine Industry, Demand and Production , mtpa, 2011-2025
India Chlorine Industry, Demand by End Use Sector, %, 2019
India Chlorine Industry, Price Forecasts, $/Tonne, 2011-2025
India Chlorine Industry, Imports and Exports, mtpa, 2011-2025
India Chlorine Industry, Net Exports, mtpa, 2011-2025
India Chlorine Industry, Imports as Percentage of Demand, %, 2011-2025
Company name1, Key Facts
India Company name1, Chlorine Capacity Share, %, 2019
India Company name1, Chlorine Plant Capacity, mtpa, 2011-2025
India Company name1, Chlorine Plant Details, 2019
Other companies information
Note: Certain sections in the report may be removed or altered based on the availability and relevance of data in relation to the product/country.</t>
  </si>
  <si>
    <t xml:space="preserve">
India Total Chlorine Plant Capacity, mtpa, 2011-2025
India Active Chlorine Plants by State, %, 2019
India Top Chlorine Plants, %, 2019
India Chlorine Industry, Installed Plant Capacity by Production Process, %, 2019
India Chlorine Industry, Installed Plant Capacity by Technology, 2019
India Chlorine Industry, Plant Capacity by Company, %, 2019
India Chlorine Industry, Demand Value, $m, 2011-2025
India Chlorine Industry, Demand and Production, mtpa, 2011-2025
India Chlorine Industry, Demand by End Use Sector, %, 2019
India Chlorine Industry, Price Forecasts, $/Tonne, 2011-2025
India Chlorine Industry, Imports and Exports, mtpa, 2011-2025
India Chlorine Industry, Net Exports, mtpa, 2011-2025
India Chlorine Industry, Imports as Percentage of Demand, %, 2011-2025
India Company name1,Chlorine Capacity Share, %, 2019
India Other companies information, Chlorine Capacity Share, %, 2019 
Note: Certain sections in the report may be removed or altered based on the availability and relevance of data in relation to the product/country.</t>
  </si>
  <si>
    <t>Chlorine Industry Outlook in India Market Size, Company Share, Price Trends, Capacity Forecasts of All Active and Planned Plants</t>
  </si>
  <si>
    <t>Chlorine Industry Outlook in China to 2025 - Market Size, Company Share, Price Trends, Capacity Forecasts of All Active and Planned Plants</t>
  </si>
  <si>
    <t>Chlorine, China, Market Size, Forecasts, Company Share, Price Trends, Capacity, Active, Planned Plants, Plants, market trends, installed capacity, capacity, technology, historical, demand, production forecasts, end-use demand details, price trends, trends, trade balance, producers, projects, Capacity forecasts, operator, equity, supply scenario, scenario, growth, production, market dynamics, dynamics, average prices, Import, export, percentage, company overview, business description, upcoming plants, capacity shares, Macro and microeconomic trends, Opportunities, Market-entry, market-expansion, strategies, benchmark</t>
  </si>
  <si>
    <t>Chlorine Industry Outlook in China to 2025 - Market Size, Company Share, Price Trends, Capacity Forecasts of All Active and Planned Plants
This report, “Chlorine Industry Outlook in China to 2025 - Market Size, Company Share, Price Trends, Capacity Forecasts of All Active and Planned Plants”, provides up to date in-depth information on China’s Chlorine industry. The report presents major market trends. The report covers China’s Chlorine plants and presents installed capacity by process and technology. The report offers historical and forecast market size, demand and production forecasts, end-use demand details, price trends, trade balance data, and company shares of the country’s leading Chlorine producers.
*Note: This is an on-demand report and will be delivered in 3 working days (excluding weekends) from the date of the purchase. However, delivery timeline might vary for some of the reports and the same will be confirmed by us upon order confirmation.
&lt;b&gt;Scope&lt;/b&gt;
The report provides comprehensive coverage of all parameters of the Chlorine industry.
- Comprehensive information of all active Chlorine plants in China
- Comprehensive information of all planned Chlorine projects in China
- Capacity forecasts to 2025 with details like process, technology, operator and equity
- Chlorine industry supply scenario in China from 2011 to 2025
- Plant capacity growth and installed plant capacity by production process and technology
- Chlorine industry market dynamics in China from 2011 to 2025
- Market size, demand and production outlook, demand by end-use sector, and average prices
- Trade balance data from 2011 to 2025
- Import and export data and net exports and imports as a percentage of demand
- Company details, including company overview, business description and information on current and upcoming Chlorine plants
- Company capacity shares for key Chlorine producers in China.
&lt;b&gt;Reasons to Buy&lt;/b&gt;
“Chlorine Industry Outlook in China to 2025” report provides you with - 
- Latest information on China’s Chlorine industry
- Macro and microeconomic trends affecting China’s Chlorine industry
- Market positioning of the country’s Chlorine producers
- Opportunities in the Chlorine industry
- Market-entry and market-expansion strategies
- Enables you to benchmark your operations and strategies against those of major companies</t>
  </si>
  <si>
    <t xml:space="preserve">
China Chlorine Industry, Supply Scenario, 2009-2023
China Chlorine Industry, Total Plant Capacity, 2009-2023
China Chlorine Industry, Installed Plant Capacity by Production Process, 2018
China Chlorine Industry, Installed Plant Capacity by Technology, 2018
China Chlorine Industry, Company Share, 2018
China Chlorine Industry, Planned Projects Details, 2018-2023
China Chlorine Industry, Market Dynamics, 2009-2023
China Chlorine Industry, Market Size, 2009-2023
China Chlorine Industry, Demand and Production Outlook, 2009-2023
China Chlorine Industry, Demand by End Use Sector, 2018
China Chlorine Industry, Price Forecasts, 2009-2023
China Chlorine Trade Balance, 2009-2023
China Chlorine Industry, Imports and Exports, 2009-2023
China Chlorine Industry, Net Exports, 2009-2023
China Chlorine Industry, Imports as Percentage of Demand, 2009-2023
Company name1, Company Snapshot
Company name1, Company Overview
Company name1, Key Information
Company name1, Business Description
Company name1,ChlorineMarket, 2018
Company name1,ChlorineCapacity Split, China and Rest of the World, 2018
Company name1,ChlorinePlant Capacity Share in China, 2018
Company name1,ChlorineCapacity in China, 2009-2023
Company name1,ChlorinePlant Details in China, 2018
Other companies information
Appendix
Definitions
Installed Plant Capacity
Process
Technology 
Abbreviations
GlobalData’s Methodology
Coverage
Secondary Research
Primary Research
Expert Panel Validation
Contact Us
Disclaimer
Note: Certain sections in the report may be removed or altered based on the availability and relevance of data in relation to the product/country.</t>
  </si>
  <si>
    <t xml:space="preserve">
China Total Chlorine Plant Capacity, mtpa, 2011-2025
China Chlorine Plants Capacity, mtpa, 2011-2025
China Active Chlorine Plants by State, %, 2019
China Active Chlorine Plant Details, mtpa, 2019
China Active Chlorine Plants by Process and Technology, 2019
China, Top Chlorine Plants, %, 2019
China, Top Chlorine Plant Details, 2019
China Chlorine Industry, Installed Plant Capacity by Production Process, %, 2019
China Chlorine Industry, Installed Plant Capacity by Production Process 1, 2019
China Chlorine Industry, Installed Plant Capacity by Production Process 2, 2019
China Chlorine Industry, Installed Plant Capacity by Technology, %, 2019
China Chlorine Industry, Installed Plant Capacity by Technology 1, 2019
China Chlorine Industry, Installed Plant Capacity by Technology 2, 2019
China Chlorine Industry, Plant Capacity by Company, %, 2019
China Chlorine Industry, Planned Projects, 2019-2025
China Chlorine Industry, Demand Value, $m, 2011-2025
China Chlorine Industry, Demand and Production , mtpa, 2011-2025
China Chlorine Industry, Demand by End Use Sector, %, 2019
China Chlorine Industry, Price Forecasts, $/Tonne, 2011-2025
China Chlorine Industry, Imports and Exports, mtpa, 2011-2025
China Chlorine Industry, Net Exports, mtpa, 2011-2025
China Chlorine Industry, Imports as Percentage of Demand, %, 2011-2025
Company name1, Key Facts
China Company name1, Chlorine Capacity Share, %, 2019
China Company name1, Chlorine Plant Capacity, mtpa, 2011-2025
China Company name1, Chlorine Plant Details, 2019
Other companies information
Note: Certain sections in the report may be removed or altered based on the availability and relevance of data in relation to the product/country.</t>
  </si>
  <si>
    <t xml:space="preserve">
China Total Chlorine Plant Capacity, mtpa, 2011-2025
China Active Chlorine Plants by State, %, 2019
China Top Chlorine Plants, %, 2019
China Chlorine Industry, Installed Plant Capacity by Production Process, %, 2019
China Chlorine Industry, Installed Plant Capacity by Technology, 2019
China Chlorine Industry, Plant Capacity by Company, %, 2019
China Chlorine Industry, Demand Value, $m, 2011-2025
China Chlorine Industry, Demand and Production, mtpa, 2011-2025
China Chlorine Industry, Demand by End Use Sector, %, 2019
China Chlorine Industry, Price Forecasts, $/Tonne, 2011-2025
China Chlorine Industry, Imports and Exports, mtpa, 2011-2025
China Chlorine Industry, Net Exports, mtpa, 2011-2025
China Chlorine Industry, Imports as Percentage of Demand, %, 2011-2025
China Company name1,Chlorine Capacity Share, %, 2019
China Other companies information, Chlorine Capacity Share, %, 2019 
Note: Certain sections in the report may be removed or altered based on the availability and relevance of data in relation to the product/country.</t>
  </si>
  <si>
    <t>Chlorine Industry Outlook in China Market Size, Company Share, Price Trends, Capacity Forecasts of All Active and Planned Plants</t>
  </si>
  <si>
    <t>Chlorine Industry Outlook in United States to 2025 - Market Size, Company Share, Price Trends, Capacity Forecasts of All Active and Planned Plants</t>
  </si>
  <si>
    <t>Chlorine, United States, Market Size, Forecasts, Company Share, Price Trends, Capacity, Active, Planned Plants, Plants, market trends, installed capacity, capacity, technology, historical, demand, production forecasts, end-use demand details, price trends, trends, trade balance, producers, projects, Capacity forecasts, operator, equity, supply scenario, scenario, growth, production, market dynamics, dynamics, average prices, Import, export, percentage, company overview, business description, upcoming plants, capacity shares, Macro and microeconomic trends, Opportunities, Market-entry, market-expansion, strategies, benchmark</t>
  </si>
  <si>
    <t>Chlorine Industry Outlook in United States to 2025 - Market Size, Company Share, Price Trends, Capacity Forecasts of All Active and Planned Plants
This report, “Chlorine Industry Outlook in United States to 2025 - Market Size, Company Share, Price Trends, Capacity Forecasts of All Active and Planned Plants”, provides up to date in-depth information on United States’s Chlorine industry. The report presents major market trends. The report covers United States’s Chlorine plants and presents installed capacity by process and technology. The report offers historical and forecast market size, demand and production forecasts, end-use demand details, price trends, trade balance data, and company shares of the country’s leading Chlorine producers.
*Note: This is an on-demand report and will be delivered in 3 working days (excluding weekends) from the date of the purchase. However, delivery timeline might vary for some of the reports and the same will be confirmed by us upon order confirmation.
&lt;b&gt;Scope&lt;/b&gt;
The report provides comprehensive coverage of all parameters of the Chlorine industry.
- Comprehensive information of all active Chlorine plants in United States
- Comprehensive information of all planned Chlorine projects in United States
- Capacity forecasts to 2025 with details like process, technology, operator and equity
- Chlorine industry supply scenario in United States from 2011 to 2025
- Plant capacity growth and installed plant capacity by production process and technology
- Chlorine industry market dynamics in United States from 2011 to 2025
- Market size, demand and production outlook, demand by end-use sector, and average prices
- Trade balance data from 2011 to 2025
- Import and export data and net exports and imports as a percentage of demand
- Company details, including company overview, business description and information on current and upcoming Chlorine plants
- Company capacity shares for key Chlorine producers in United States.
&lt;b&gt;Reasons to Buy&lt;/b&gt;
“Chlorine Industry Outlook in United States to 2025” report provides you with - 
- Latest information on United States’s Chlorine industry
- Macro and microeconomic trends affecting United States’s Chlorine industry
- Market positioning of the country’s Chlorine producers
- Opportunities in the Chlorine industry
- Market-entry and market-expansion strategies
- Enables you to benchmark your operations and strategies against those of major companies</t>
  </si>
  <si>
    <t xml:space="preserve">
United States Chlorine Industry, Supply Scenario, 2009-2023
United States Chlorine Industry, Total Plant Capacity, 2009-2023
United States Chlorine Industry, Installed Plant Capacity by Production Process, 2018
United States Chlorine Industry, Installed Plant Capacity by Technology, 2018
United States Chlorine Industry, Company Share, 2018
United States Chlorine Industry, Planned Projects Details, 2018-2023
United States Chlorine Industry, Market Dynamics, 2009-2023
United States Chlorine Industry, Market Size, 2009-2023
United States Chlorine Industry, Demand and Production Outlook, 2009-2023
United States Chlorine Industry, Demand by End Use Sector, 2018
United States Chlorine Industry, Price Forecasts, 2009-2023
United States Chlorine Trade Balance, 2009-2023
United States Chlorine Industry, Imports and Exports, 2009-2023
United States Chlorine Industry, Net Exports, 2009-2023
United States Chlorine Industry, Imports as Percentage of Demand, 2009-2023
Company name1, Company Snapshot
Company name1, Company Overview
Company name1, Key Information
Company name1, Business Description
Company name1,ChlorineMarket, 2018
Company name1,ChlorineCapacity Split, United States and Rest of the World, 2018
Company name1,ChlorinePlant Capacity Share in United States, 2018
Company name1,ChlorineCapacity in United States, 2009-2023
Company name1,ChlorinePlant Details in United States, 2018
Other companies information
Appendix
Definitions
Installed Plant Capacity
Process
Technology 
Abbreviations
GlobalData’s Methodology
Coverage
Secondary Research
Primary Research
Expert Panel Validation
Contact Us
Disclaimer
Note: Certain sections in the report may be removed or altered based on the availability and relevance of data in relation to the product/country.</t>
  </si>
  <si>
    <t xml:space="preserve">
United States Total Chlorine Plant Capacity, mtpa, 2011-2025
United States Chlorine Plants Capacity, mtpa, 2011-2025
United States Active Chlorine Plants by State, %, 2019
United States Active Chlorine Plant Details, mtpa, 2019
United States Active Chlorine Plants by Process and Technology, 2019
United States, Top Chlorine Plants, %, 2019
United States, Top Chlorine Plant Details, 2019
United States Chlorine Industry, Installed Plant Capacity by Production Process, %, 2019
United States Chlorine Industry, Installed Plant Capacity by Production Process 1, 2019
United States Chlorine Industry, Installed Plant Capacity by Production Process 2, 2019
United States Chlorine Industry, Installed Plant Capacity by Technology, %, 2019
United States Chlorine Industry, Installed Plant Capacity by Technology 1, 2019
United States Chlorine Industry, Installed Plant Capacity by Technology 2, 2019
United States Chlorine Industry, Plant Capacity by Company, %, 2019
United States Chlorine Industry, Planned Projects, 2019-2025
United States Chlorine Industry, Demand Value, $m, 2011-2025
United States Chlorine Industry, Demand and Production , mtpa, 2011-2025
United States Chlorine Industry, Demand by End Use Sector, %, 2019
United States Chlorine Industry, Price Forecasts, $/Tonne, 2011-2025
United States Chlorine Industry, Imports and Exports, mtpa, 2011-2025
United States Chlorine Industry, Net Exports, mtpa, 2011-2025
United States Chlorine Industry, Imports as Percentage of Demand, %, 2011-2025
Company name1, Key Facts
United States Company name1, Chlorine Capacity Share, %, 2019
United States Company name1, Chlorine Plant Capacity, mtpa, 2011-2025
United States Company name1, Chlorine Plant Details, 2019
Other companies information
Note: Certain sections in the report may be removed or altered based on the availability and relevance of data in relation to the product/country.</t>
  </si>
  <si>
    <t xml:space="preserve">
United States Total Chlorine Plant Capacity, mtpa, 2011-2025
United States Active Chlorine Plants by State, %, 2019
United States Top Chlorine Plants, %, 2019
United States Chlorine Industry, Installed Plant Capacity by Production Process, %, 2019
United States Chlorine Industry, Installed Plant Capacity by Technology, 2019
United States Chlorine Industry, Plant Capacity by Company, %, 2019
United States Chlorine Industry, Demand Value, $m, 2011-2025
United States Chlorine Industry, Demand and Production, mtpa, 2011-2025
United States Chlorine Industry, Demand by End Use Sector, %, 2019
United States Chlorine Industry, Price Forecasts, $/Tonne, 2011-2025
United States Chlorine Industry, Imports and Exports, mtpa, 2011-2025
United States Chlorine Industry, Net Exports, mtpa, 2011-2025
United States Chlorine Industry, Imports as Percentage of Demand, %, 2011-2025
United States Company name1,Chlorine Capacity Share, %, 2019
United States Other companies information, Chlorine Capacity Share, %, 2019 
Note: Certain sections in the report may be removed or altered based on the availability and relevance of data in relation to the product/country.</t>
  </si>
  <si>
    <t>Chlorine Industry Outlook in United States Market Size, Company Share, Price Trends, Capacity Forecasts of All Active and Planned Plants</t>
  </si>
  <si>
    <t>Ammonia Industry Outlook in India to 2025 - Market Size, Company Share, Price Trends, Capacity Forecasts of All Active and Planned Plants</t>
  </si>
  <si>
    <t>Ammonia, India, Market Size, Forecasts, Company Share, Price Trends, Capacity, Active, Planned Plants, Plants, market trends, installed capacity, capacity, technology, historical, demand, production forecasts, end-use demand details, price trends, trends, trade balance, producers, projects, Capacity forecasts, operator, equity, supply scenario, scenario, growth, production, market dynamics, dynamics, average prices, Import, export, percentage, company overview, business description, upcoming plants, capacity shares, Macro and microeconomic trends, Opportunities, Market-entry, market-expansion, strategies, benchmark</t>
  </si>
  <si>
    <t>Ammonia Industry Outlook in India to 2025 - Market Size, Company Share, Price Trends, Capacity Forecasts of All Active and Planned Plants
This report, “Ammonia Industry Outlook in India to 2025 - Market Size, Company Share, Price Trends, Capacity Forecasts of All Active and Planned Plants”, provides up to date in-depth information on India’s Ammonia industry. The report presents major market trends. The report covers India’s Ammonia plants and presents installed capacity by process and technology. The report offers historical and forecast market size, demand and production forecasts, end-use demand details, price trends, trade balance data, and company shares of the country’s leading Ammonia producers.
*Note: This is an on-demand report and will be delivered in 3 working days (excluding weekends) from the date of the purchase. However, delivery timeline might vary for some of the reports and the same will be confirmed by us upon order confirmation.
&lt;b&gt;Scope&lt;/b&gt;
The report provides comprehensive coverage of all parameters of the Ammonia industry.
- Comprehensive information of all active Ammonia plants in India
- Comprehensive information of all planned Ammonia projects in India
- Capacity forecasts to 2025 with details like process, technology, operator and equity
- Ammonia industry supply scenario in India from 2011 to 2025
- Plant capacity growth and installed plant capacity by production process and technology
- Ammonia industry market dynamics in India from 2011 to 2025
- Market size, demand and production outlook, demand by end-use sector, and average prices
- Trade balance data from 2011 to 2025
- Import and export data and net exports and imports as a percentage of demand
- Company details, including company overview, business description and information on current and upcoming Ammonia plants
- Company capacity shares for key Ammonia producers in India.
&lt;b&gt;Reasons to Buy&lt;/b&gt;
“Ammonia Industry Outlook in India to 2025” report provides you with - 
- Latest information on India’s Ammonia industry
- Macro and microeconomic trends affecting India’s Ammonia industry
- Market positioning of the country’s Ammonia producers
- Opportunities in the Ammonia industry
- Market-entry and market-expansion strategies
- Enables you to benchmark your operations and strategies against those of major companies</t>
  </si>
  <si>
    <t xml:space="preserve">
India Ammonia Industry, Supply Scenario, 2009-2023
India Ammonia Industry, Total Plant Capacity, 2009-2023
India Ammonia Industry, Installed Plant Capacity by Production Process, 2018
India Ammonia Industry, Installed Plant Capacity by Technology, 2018
India Ammonia Industry, Company Share, 2018
India Ammonia Industry, Planned Projects Details, 2018-2023
India Ammonia Industry, Market Dynamics, 2009-2023
India Ammonia Industry, Market Size, 2009-2023
India Ammonia Industry, Demand and Production Outlook, 2009-2023
India Ammonia Industry, Demand by End Use Sector, 2018
India Ammonia Industry, Price Forecasts, 2009-2023
India Ammonia Trade Balance, 2009-2023
India Ammonia Industry, Imports and Exports, 2009-2023
India Ammonia Industry, Net Exports, 2009-2023
India Ammonia Industry, Imports as Percentage of Demand, 2009-2023
Company name1, Company Snapshot
Company name1, Company Overview
Company name1, Key Information
Company name1, Business Description
Company name1,AmmoniaMarket, 2018
Company name1,AmmoniaCapacity Split, India and Rest of the World, 2018
Company name1,AmmoniaPlant Capacity Share in India, 2018
Company name1,AmmoniaCapacity in India, 2009-2023
Company name1,AmmoniaPlant Details in India, 2018
Other companies information
Appendix
Definitions
Installed Plant Capacity
Process
Technology 
Abbreviations
GlobalData’s Methodology
Coverage
Secondary Research
Primary Research
Expert Panel Validation
Contact Us
Disclaimer
Note: Certain sections in the report may be removed or altered based on the availability and relevance of data in relation to the product/country.</t>
  </si>
  <si>
    <t xml:space="preserve">
India Total Ammonia Plant Capacity, mtpa, 2011-2025
India Ammonia Plants Capacity, mtpa, 2011-2025
India Active Ammonia Plants by State, %, 2019
India Active Ammonia Plant Details, mtpa, 2019
India Active Ammonia Plants by Process and Technology, 2019
India, Top Ammonia Plants, %, 2019
India, Top Ammonia Plant Details, 2019
India Ammonia Industry, Installed Plant Capacity by Production Process, %, 2019
India Ammonia Industry, Installed Plant Capacity by Production Process 1, 2019
India Ammonia Industry, Installed Plant Capacity by Production Process 2, 2019
India Ammonia Industry, Installed Plant Capacity by Technology, %, 2019
India Ammonia Industry, Installed Plant Capacity by Technology 1, 2019
India Ammonia Industry, Installed Plant Capacity by Technology 2, 2019
India Ammonia Industry, Plant Capacity by Company, %, 2019
India Ammonia Industry, Planned Projects, 2019-2025
India Ammonia Industry, Demand Value, $m, 2011-2025
India Ammonia Industry, Demand and Production , mtpa, 2011-2025
India Ammonia Industry, Demand by End Use Sector, %, 2019
India Ammonia Industry, Price Forecasts, $/Tonne, 2011-2025
India Ammonia Industry, Imports and Exports, mtpa, 2011-2025
India Ammonia Industry, Net Exports, mtpa, 2011-2025
India Ammonia Industry, Imports as Percentage of Demand, %, 2011-2025
Company name1, Key Facts
India Company name1, Ammonia Capacity Share, %, 2019
India Company name1, Ammonia Plant Capacity, mtpa, 2011-2025
India Company name1, Ammonia Plant Details, 2019
Other companies information
Note: Certain sections in the report may be removed or altered based on the availability and relevance of data in relation to the product/country.</t>
  </si>
  <si>
    <t xml:space="preserve">
India Total Ammonia Plant Capacity, mtpa, 2011-2025
India Active Ammonia Plants by State, %, 2019
India Top Ammonia Plants, %, 2019
India Ammonia Industry, Installed Plant Capacity by Production Process, %, 2019
India Ammonia Industry, Installed Plant Capacity by Technology, 2019
India Ammonia Industry, Plant Capacity by Company, %, 2019
India Ammonia Industry, Demand Value, $m, 2011-2025
India Ammonia Industry, Demand and Production, mtpa, 2011-2025
India Ammonia Industry, Demand by End Use Sector, %, 2019
India Ammonia Industry, Price Forecasts, $/Tonne, 2011-2025
India Ammonia Industry, Imports and Exports, mtpa, 2011-2025
India Ammonia Industry, Net Exports, mtpa, 2011-2025
India Ammonia Industry, Imports as Percentage of Demand, %, 2011-2025
India Company name1,Ammonia Capacity Share, %, 2019
India Other companies information, Ammonia Capacity Share, %, 2019 
Note: Certain sections in the report may be removed or altered based on the availability and relevance of data in relation to the product/country.</t>
  </si>
  <si>
    <t>Ammonia Industry Outlook in India Market Size, Company Share, Price Trends, Capacity Forecasts of All Active and Planned Plants</t>
  </si>
  <si>
    <t>Ammonia Industry Outlook in China to 2025 - Market Size, Company Share, Price Trends, Capacity Forecasts of All Active and Planned Plants</t>
  </si>
  <si>
    <t>Ammonia, China, Market Size, Forecasts, Company Share, Price Trends, Capacity, Active, Planned Plants, Plants, market trends, installed capacity, capacity, technology, historical, demand, production forecasts, end-use demand details, price trends, trends, trade balance, producers, projects, Capacity forecasts, operator, equity, supply scenario, scenario, growth, production, market dynamics, dynamics, average prices, Import, export, percentage, company overview, business description, upcoming plants, capacity shares, Macro and microeconomic trends, Opportunities, Market-entry, market-expansion, strategies, benchmark</t>
  </si>
  <si>
    <t>Ammonia Industry Outlook in China to 2025 - Market Size, Company Share, Price Trends, Capacity Forecasts of All Active and Planned Plants
This report, “Ammonia Industry Outlook in China to 2025 - Market Size, Company Share, Price Trends, Capacity Forecasts of All Active and Planned Plants”, provides up to date in-depth information on China’s Ammonia industry. The report presents major market trends. The report covers China’s Ammonia plants and presents installed capacity by process and technology. The report offers historical and forecast market size, demand and production forecasts, end-use demand details, price trends, trade balance data, and company shares of the country’s leading Ammonia producers.
*Note: This is an on-demand report and will be delivered in 3 working days (excluding weekends) from the date of the purchase. However, delivery timeline might vary for some of the reports and the same will be confirmed by us upon order confirmation.
&lt;b&gt;Scope&lt;/b&gt;
The report provides comprehensive coverage of all parameters of the Ammonia industry.
- Comprehensive information of all active Ammonia plants in China
- Comprehensive information of all planned Ammonia projects in China
- Capacity forecasts to 2025 with details like process, technology, operator and equity
- Ammonia industry supply scenario in China from 2011 to 2025
- Plant capacity growth and installed plant capacity by production process and technology
- Ammonia industry market dynamics in China from 2011 to 2025
- Market size, demand and production outlook, demand by end-use sector, and average prices
- Trade balance data from 2011 to 2025
- Import and export data and net exports and imports as a percentage of demand
- Company details, including company overview, business description and information on current and upcoming Ammonia plants
- Company capacity shares for key Ammonia producers in China.
&lt;b&gt;Reasons to Buy&lt;/b&gt;
“Ammonia Industry Outlook in China to 2025” report provides you with - 
- Latest information on China’s Ammonia industry
- Macro and microeconomic trends affecting China’s Ammonia industry
- Market positioning of the country’s Ammonia producers
- Opportunities in the Ammonia industry
- Market-entry and market-expansion strategies
- Enables you to benchmark your operations and strategies against those of major companies</t>
  </si>
  <si>
    <t xml:space="preserve">
China Ammonia Industry, Supply Scenario, 2009-2023
China Ammonia Industry, Total Plant Capacity, 2009-2023
China Ammonia Industry, Installed Plant Capacity by Production Process, 2018
China Ammonia Industry, Installed Plant Capacity by Technology, 2018
China Ammonia Industry, Company Share, 2018
China Ammonia Industry, Planned Projects Details, 2018-2023
China Ammonia Industry, Market Dynamics, 2009-2023
China Ammonia Industry, Market Size, 2009-2023
China Ammonia Industry, Demand and Production Outlook, 2009-2023
China Ammonia Industry, Demand by End Use Sector, 2018
China Ammonia Industry, Price Forecasts, 2009-2023
China Ammonia Trade Balance, 2009-2023
China Ammonia Industry, Imports and Exports, 2009-2023
China Ammonia Industry, Net Exports, 2009-2023
China Ammonia Industry, Imports as Percentage of Demand, 2009-2023
Company name1, Company Snapshot
Company name1, Company Overview
Company name1, Key Information
Company name1, Business Description
Company name1,AmmoniaMarket, 2018
Company name1,AmmoniaCapacity Split, China and Rest of the World, 2018
Company name1,AmmoniaPlant Capacity Share in China, 2018
Company name1,AmmoniaCapacity in China, 2009-2023
Company name1,AmmoniaPlant Details in China, 2018
Other companies information
Appendix
Definitions
Installed Plant Capacity
Process
Technology 
Abbreviations
GlobalData’s Methodology
Coverage
Secondary Research
Primary Research
Expert Panel Validation
Contact Us
Disclaimer
Note: Certain sections in the report may be removed or altered based on the availability and relevance of data in relation to the product/country.</t>
  </si>
  <si>
    <t xml:space="preserve">
China Total Ammonia Plant Capacity, mtpa, 2011-2025
China Ammonia Plants Capacity, mtpa, 2011-2025
China Active Ammonia Plants by State, %, 2019
China Active Ammonia Plant Details, mtpa, 2019
China Active Ammonia Plants by Process and Technology, 2019
China, Top Ammonia Plants, %, 2019
China, Top Ammonia Plant Details, 2019
China Ammonia Industry, Installed Plant Capacity by Production Process, %, 2019
China Ammonia Industry, Installed Plant Capacity by Production Process 1, 2019
China Ammonia Industry, Installed Plant Capacity by Production Process 2, 2019
China Ammonia Industry, Installed Plant Capacity by Technology, %, 2019
China Ammonia Industry, Installed Plant Capacity by Technology 1, 2019
China Ammonia Industry, Installed Plant Capacity by Technology 2, 2019
China Ammonia Industry, Plant Capacity by Company, %, 2019
China Ammonia Industry, Planned Projects, 2019-2025
China Ammonia Industry, Demand Value, $m, 2011-2025
China Ammonia Industry, Demand and Production , mtpa, 2011-2025
China Ammonia Industry, Demand by End Use Sector, %, 2019
China Ammonia Industry, Price Forecasts, $/Tonne, 2011-2025
China Ammonia Industry, Imports and Exports, mtpa, 2011-2025
China Ammonia Industry, Net Exports, mtpa, 2011-2025
China Ammonia Industry, Imports as Percentage of Demand, %, 2011-2025
Company name1, Key Facts
China Company name1, Ammonia Capacity Share, %, 2019
China Company name1, Ammonia Plant Capacity, mtpa, 2011-2025
China Company name1, Ammonia Plant Details, 2019
Other companies information
Note: Certain sections in the report may be removed or altered based on the availability and relevance of data in relation to the product/country.</t>
  </si>
  <si>
    <t xml:space="preserve">
China Total Ammonia Plant Capacity, mtpa, 2011-2025
China Active Ammonia Plants by State, %, 2019
China Top Ammonia Plants, %, 2019
China Ammonia Industry, Installed Plant Capacity by Production Process, %, 2019
China Ammonia Industry, Installed Plant Capacity by Technology, 2019
China Ammonia Industry, Plant Capacity by Company, %, 2019
China Ammonia Industry, Demand Value, $m, 2011-2025
China Ammonia Industry, Demand and Production, mtpa, 2011-2025
China Ammonia Industry, Demand by End Use Sector, %, 2019
China Ammonia Industry, Price Forecasts, $/Tonne, 2011-2025
China Ammonia Industry, Imports and Exports, mtpa, 2011-2025
China Ammonia Industry, Net Exports, mtpa, 2011-2025
China Ammonia Industry, Imports as Percentage of Demand, %, 2011-2025
China Company name1,Ammonia Capacity Share, %, 2019
China Other companies information, Ammonia Capacity Share, %, 2019 
Note: Certain sections in the report may be removed or altered based on the availability and relevance of data in relation to the product/country.</t>
  </si>
  <si>
    <t>Ammonia Industry Outlook in China Market Size, Company Share, Price Trends, Capacity Forecasts of All Active and Planned Plants</t>
  </si>
  <si>
    <t>Ammonia Industry Outlook in United States to 2025 - Market Size, Company Share, Price Trends, Capacity Forecasts of All Active and Planned Plants</t>
  </si>
  <si>
    <t>Ammonia, United States, Market Size, Forecasts, Company Share, Price Trends, Capacity, Active, Planned Plants, Plants, market trends, installed capacity, capacity, technology, historical, demand, production forecasts, end-use demand details, price trends, trends, trade balance, producers, projects, Capacity forecasts, operator, equity, supply scenario, scenario, growth, production, market dynamics, dynamics, average prices, Import, export, percentage, company overview, business description, upcoming plants, capacity shares, Macro and microeconomic trends, Opportunities, Market-entry, market-expansion, strategies, benchmark</t>
  </si>
  <si>
    <t>Ammonia Industry Outlook in United States to 2025 - Market Size, Company Share, Price Trends, Capacity Forecasts of All Active and Planned Plants
This report, “Ammonia Industry Outlook in United States to 2025 - Market Size, Company Share, Price Trends, Capacity Forecasts of All Active and Planned Plants”, provides up to date in-depth information on United States’s Ammonia industry. The report presents major market trends. The report covers United States’s Ammonia plants and presents installed capacity by process and technology. The report offers historical and forecast market size, demand and production forecasts, end-use demand details, price trends, trade balance data, and company shares of the country’s leading Ammonia producers.
*Note: This is an on-demand report and will be delivered in 3 working days (excluding weekends) from the date of the purchase. However, delivery timeline might vary for some of the reports and the same will be confirmed by us upon order confirmation.
&lt;b&gt;Scope&lt;/b&gt;
The report provides comprehensive coverage of all parameters of the Ammonia industry.
- Comprehensive information of all active Ammonia plants in United States
- Comprehensive information of all planned Ammonia projects in United States
- Capacity forecasts to 2025 with details like process, technology, operator and equity
- Ammonia industry supply scenario in United States from 2011 to 2025
- Plant capacity growth and installed plant capacity by production process and technology
- Ammonia industry market dynamics in United States from 2011 to 2025
- Market size, demand and production outlook, demand by end-use sector, and average prices
- Trade balance data from 2011 to 2025
- Import and export data and net exports and imports as a percentage of demand
- Company details, including company overview, business description and information on current and upcoming Ammonia plants
- Company capacity shares for key Ammonia producers in United States.
&lt;b&gt;Reasons to Buy&lt;/b&gt;
“Ammonia Industry Outlook in United States to 2025” report provides you with - 
- Latest information on United States’s Ammonia industry
- Macro and microeconomic trends affecting United States’s Ammonia industry
- Market positioning of the country’s Ammonia producers
- Opportunities in the Ammonia industry
- Market-entry and market-expansion strategies
- Enables you to benchmark your operations and strategies against those of major companies</t>
  </si>
  <si>
    <t xml:space="preserve">
United States Ammonia Industry, Supply Scenario, 2009-2023
United States Ammonia Industry, Total Plant Capacity, 2009-2023
United States Ammonia Industry, Installed Plant Capacity by Production Process, 2018
United States Ammonia Industry, Installed Plant Capacity by Technology, 2018
United States Ammonia Industry, Company Share, 2018
United States Ammonia Industry, Planned Projects Details, 2018-2023
United States Ammonia Industry, Market Dynamics, 2009-2023
United States Ammonia Industry, Market Size, 2009-2023
United States Ammonia Industry, Demand and Production Outlook, 2009-2023
United States Ammonia Industry, Demand by End Use Sector, 2018
United States Ammonia Industry, Price Forecasts, 2009-2023
United States Ammonia Trade Balance, 2009-2023
United States Ammonia Industry, Imports and Exports, 2009-2023
United States Ammonia Industry, Net Exports, 2009-2023
United States Ammonia Industry, Imports as Percentage of Demand, 2009-2023
Company name1, Company Snapshot
Company name1, Company Overview
Company name1, Key Information
Company name1, Business Description
Company name1,AmmoniaMarket, 2018
Company name1,AmmoniaCapacity Split, United States and Rest of the World, 2018
Company name1,AmmoniaPlant Capacity Share in United States, 2018
Company name1,AmmoniaCapacity in United States, 2009-2023
Company name1,AmmoniaPlant Details in United States, 2018
Other companies information
Appendix
Definitions
Installed Plant Capacity
Process
Technology 
Abbreviations
GlobalData’s Methodology
Coverage
Secondary Research
Primary Research
Expert Panel Validation
Contact Us
Disclaimer
Note: Certain sections in the report may be removed or altered based on the availability and relevance of data in relation to the product/country.</t>
  </si>
  <si>
    <t xml:space="preserve">
United States Total Ammonia Plant Capacity, mtpa, 2011-2025
United States Ammonia Plants Capacity, mtpa, 2011-2025
United States Active Ammonia Plants by State, %, 2019
United States Active Ammonia Plant Details, mtpa, 2019
United States Active Ammonia Plants by Process and Technology, 2019
United States, Top Ammonia Plants, %, 2019
United States, Top Ammonia Plant Details, 2019
United States Ammonia Industry, Installed Plant Capacity by Production Process, %, 2019
United States Ammonia Industry, Installed Plant Capacity by Production Process 1, 2019
United States Ammonia Industry, Installed Plant Capacity by Production Process 2, 2019
United States Ammonia Industry, Installed Plant Capacity by Technology, %, 2019
United States Ammonia Industry, Installed Plant Capacity by Technology 1, 2019
United States Ammonia Industry, Installed Plant Capacity by Technology 2, 2019
United States Ammonia Industry, Plant Capacity by Company, %, 2019
United States Ammonia Industry, Planned Projects, 2019-2025
United States Ammonia Industry, Demand Value, $m, 2011-2025
United States Ammonia Industry, Demand and Production , mtpa, 2011-2025
United States Ammonia Industry, Demand by End Use Sector, %, 2019
United States Ammonia Industry, Price Forecasts, $/Tonne, 2011-2025
United States Ammonia Industry, Imports and Exports, mtpa, 2011-2025
United States Ammonia Industry, Net Exports, mtpa, 2011-2025
United States Ammonia Industry, Imports as Percentage of Demand, %, 2011-2025
Company name1, Key Facts
United States Company name1, Ammonia Capacity Share, %, 2019
United States Company name1, Ammonia Plant Capacity, mtpa, 2011-2025
United States Company name1, Ammonia Plant Details, 2019
Other companies information
Note: Certain sections in the report may be removed or altered based on the availability and relevance of data in relation to the product/country.</t>
  </si>
  <si>
    <t xml:space="preserve">
United States Total Ammonia Plant Capacity, mtpa, 2011-2025
United States Active Ammonia Plants by State, %, 2019
United States Top Ammonia Plants, %, 2019
United States Ammonia Industry, Installed Plant Capacity by Production Process, %, 2019
United States Ammonia Industry, Installed Plant Capacity by Technology, 2019
United States Ammonia Industry, Plant Capacity by Company, %, 2019
United States Ammonia Industry, Demand Value, $m, 2011-2025
United States Ammonia Industry, Demand and Production, mtpa, 2011-2025
United States Ammonia Industry, Demand by End Use Sector, %, 2019
United States Ammonia Industry, Price Forecasts, $/Tonne, 2011-2025
United States Ammonia Industry, Imports and Exports, mtpa, 2011-2025
United States Ammonia Industry, Net Exports, mtpa, 2011-2025
United States Ammonia Industry, Imports as Percentage of Demand, %, 2011-2025
United States Company name1,Ammonia Capacity Share, %, 2019
United States Other companies information, Ammonia Capacity Share, %, 2019 
Note: Certain sections in the report may be removed or altered based on the availability and relevance of data in relation to the product/country.</t>
  </si>
  <si>
    <t>Ammonia Industry Outlook in United States Market Size, Company Share, Price Trends, Capacity Forecasts of All Active and Planned Plants</t>
  </si>
  <si>
    <t>Ethylene Dichloride (EDC) Industry Outlook in India to 2025 - Market Size, Company Share, Price Trends, Capacity Forecasts of All Active and Planned Plants</t>
  </si>
  <si>
    <t>Ethylene Dichloride (EDC), India, Market Size, Forecasts, Company Share, Price Trends, Capacity, Active, Planned Plants, Plants, market trends, installed capacity, capacity, technology, historical, demand, production forecasts, end-use demand details, price trends, trends, trade balance, producers, projects, Capacity forecasts, operator, equity, supply scenario, scenario, growth, production, market dynamics, dynamics, average prices, Import, export, percentage, company overview, business description, upcoming plants, capacity shares, Macro and microeconomic trends, Opportunities, Market-entry, market-expansion, strategies, benchmark</t>
  </si>
  <si>
    <t>2020-12-04</t>
  </si>
  <si>
    <t>Ethylene Dichloride (EDC) Industry Outlook in India to 2025 - Market Size, Company Share, Price Trends, Capacity Forecasts of All Active and Planned Plants
This report, “Ethylene Dichloride (EDC) Industry Outlook in India to 2025 - Market Size, Company Share, Price Trends, Capacity Forecasts of All Active and Planned Plants”, provides up to date in-depth information on India’s Ethylene Dichloride (EDC) industry. The report presents major market trends. The report covers India’s Ethylene Dichloride (EDC) plants and presents installed capacity by process and technology. The report offers historical and forecast market size, demand and production forecasts, end-use demand details, price trends, trade balance data, and company shares of the country’s leading Ethylene Dichloride (EDC) producers.
*Note: This is an on-demand report and will be delivered in 3 working days (excluding weekends) from the date of the purchase. However, delivery timeline might vary for some of the reports and the same will be confirmed by us upon order confirmation.
&lt;b&gt;Scope&lt;/b&gt;
The report provides comprehensive coverage of all parameters of the Ethylene Dichloride (EDC) industry.
- Comprehensive information of all active Ethylene Dichloride (EDC) plants in India
- Comprehensive information of all planned Ethylene Dichloride (EDC) projects in India
- Capacity forecasts to 2025 with details like process, technology, operator and equity
- Ethylene Dichloride (EDC) industry supply scenario in India from 2011 to 2025
- Plant capacity growth and installed plant capacity by production process and technology
- Ethylene Dichloride (EDC) industry market dynamics in India from 2011 to 2025
- Market size, demand and production outlook, demand by end-use sector, and average prices
- Trade balance data from 2011 to 2025
- Import and export data and net exports and imports as a percentage of demand
- Company details, including company overview, business description and information on current and upcoming Ethylene Dichloride (EDC) plants
- Company capacity shares for key Ethylene Dichloride (EDC) producers in India.
&lt;b&gt;Reasons to Buy&lt;/b&gt;
“Ethylene Dichloride (EDC) Industry Outlook in India to 2025” report provides you with - 
- Latest information on India’s Ethylene Dichloride (EDC) industry
- Macro and microeconomic trends affecting India’s Ethylene Dichloride (EDC) industry
- Market positioning of the country’s Ethylene Dichloride (EDC) producers
- Opportunities in the Ethylene Dichloride (EDC) industry
- Market-entry and market-expansion strategies
- Enables you to benchmark your operations and strategies against those of major companies</t>
  </si>
  <si>
    <t xml:space="preserve">
India Ethylene Dichloride (EDC) Industry, Supply Scenario, 2009-2023
India Ethylene Dichloride (EDC) Industry, Total Plant Capacity, 2009-2023
India Ethylene Dichloride (EDC) Industry, Installed Plant Capacity by Production Process, 2018
India Ethylene Dichloride (EDC) Industry, Installed Plant Capacity by Technology, 2018
India Ethylene Dichloride (EDC) Industry, Company Share, 2018
India Ethylene Dichloride (EDC) Industry, Planned Projects Details, 2018-2023
India Ethylene Dichloride (EDC) Industry, Market Dynamics, 2009-2023
India Ethylene Dichloride (EDC) Industry, Market Size, 2009-2023
India Ethylene Dichloride (EDC) Industry, Demand and Production Outlook, 2009-2023
India Ethylene Dichloride (EDC) Industry, Demand by End Use Sector, 2018
India Ethylene Dichloride (EDC) Industry, Price Forecasts, 2009-2023
India Ethylene Dichloride (EDC) Trade Balance, 2009-2023
India Ethylene Dichloride (EDC) Industry, Imports and Exports, 2009-2023
India Ethylene Dichloride (EDC) Industry, Net Exports, 2009-2023
India Ethylene Dichloride (EDC) Industry, Imports as Percentage of Demand, 2009-2023
Company name1, Company Snapshot
Company name1, Company Overview
Company name1, Key Information
Company name1, Business Description
Company name1,Ethylene Dichloride (EDC)Market, 2018
Company name1,Ethylene Dichloride (EDC)Capacity Split, India and Rest of the World, 2018
Company name1,Ethylene Dichloride (EDC)Plant Capacity Share in India, 2018
Company name1,Ethylene Dichloride (EDC)Capacity in India, 2009-2023
Company name1,Ethylene Dichloride (EDC)Plant Details in India, 2018
Other companies information
Appendix
Definitions
Installed Plant Capacity
Process
Technology 
Abbreviations
GlobalData’s Methodology
Coverage
Secondary Research
Primary Research
Expert Panel Validation
Contact Us
Disclaimer
Note: Certain sections in the report may be removed or altered based on the availability and relevance of data in relation to the product/country.</t>
  </si>
  <si>
    <t xml:space="preserve">
India Total Ethylene Dichloride (EDC) Plant Capacity, mtpa, 2011-2025
India Ethylene Dichloride (EDC) Plants Capacity, mtpa, 2011-2025
India Active Ethylene Dichloride (EDC) Plants by State, %, 2019
India Active Ethylene Dichloride (EDC) Plant Details, mtpa, 2019
India Active Ethylene Dichloride (EDC) Plants by Process and Technology, 2019
India, Top Ethylene Dichloride (EDC) Plants, %, 2019
India, Top Ethylene Dichloride (EDC) Plant Details, 2019
India Ethylene Dichloride (EDC) Industry, Installed Plant Capacity by Production Process, %, 2019
India Ethylene Dichloride (EDC) Industry, Installed Plant Capacity by Production Process 1, 2019
India Ethylene Dichloride (EDC) Industry, Installed Plant Capacity by Production Process 2, 2019
India Ethylene Dichloride (EDC) Industry, Installed Plant Capacity by Technology, %, 2019
India Ethylene Dichloride (EDC) Industry, Installed Plant Capacity by Technology 1, 2019
India Ethylene Dichloride (EDC) Industry, Installed Plant Capacity by Technology 2, 2019
India Ethylene Dichloride (EDC) Industry, Plant Capacity by Company, %, 2019
India Ethylene Dichloride (EDC) Industry, Planned Projects, 2019-2025
India Ethylene Dichloride (EDC) Industry, Demand Value, $m, 2011-2025
India Ethylene Dichloride (EDC) Industry, Demand and Production , mtpa, 2011-2025
India Ethylene Dichloride (EDC) Industry, Demand by End Use Sector, %, 2019
India Ethylene Dichloride (EDC) Industry, Price Forecasts, $/Tonne, 2011-2025
India Ethylene Dichloride (EDC) Industry, Imports and Exports, mtpa, 2011-2025
India Ethylene Dichloride (EDC) Industry, Net Exports, mtpa, 2011-2025
India Ethylene Dichloride (EDC) Industry, Imports as Percentage of Demand, %, 2011-2025
Company name1, Key Facts
India Company name1, Ethylene Dichloride (EDC) Capacity Share, %, 2019
India Company name1, Ethylene Dichloride (EDC) Plant Capacity, mtpa, 2011-2025
India Company name1, Ethylene Dichloride (EDC) Plant Details, 2019
Other companies information
Note: Certain sections in the report may be removed or altered based on the availability and relevance of data in relation to the product/country.</t>
  </si>
  <si>
    <t xml:space="preserve">
India Total Ethylene Dichloride (EDC) Plant Capacity, mtpa, 2011-2025
India Active Ethylene Dichloride (EDC) Plants by State, %, 2019
India Top Ethylene Dichloride (EDC) Plants, %, 2019
India Ethylene Dichloride (EDC) Industry, Installed Plant Capacity by Production Process, %, 2019
India Ethylene Dichloride (EDC) Industry, Installed Plant Capacity by Technology, 2019
India Ethylene Dichloride (EDC) Industry, Plant Capacity by Company, %, 2019
India Ethylene Dichloride (EDC) Industry, Demand Value, $m, 2011-2025
India Ethylene Dichloride (EDC) Industry, Demand and Production, mtpa, 2011-2025
India Ethylene Dichloride (EDC) Industry, Demand by End Use Sector, %, 2019
India Ethylene Dichloride (EDC) Industry, Price Forecasts, $/Tonne, 2011-2025
India Ethylene Dichloride (EDC) Industry, Imports and Exports, mtpa, 2011-2025
India Ethylene Dichloride (EDC) Industry, Net Exports, mtpa, 2011-2025
India Ethylene Dichloride (EDC) Industry, Imports as Percentage of Demand, %, 2011-2025
India Company name1,Ethylene Dichloride (EDC) Capacity Share, %, 2019
India Other companies information, Ethylene Dichloride (EDC) Capacity Share, %, 2019 
Note: Certain sections in the report may be removed or altered based on the availability and relevance of data in relation to the product/country.</t>
  </si>
  <si>
    <t>Ethylene Dichloride (EDC) Industry Outlook in India Market Size, Company Share, Price Trends, Capacity Forecasts of All Active and Planned Plants</t>
  </si>
  <si>
    <t>Ethylene Dichloride (EDC) Industry Outlook in China to 2025 - Market Size, Company Share, Price Trends, Capacity Forecasts of All Active and Planned Plants</t>
  </si>
  <si>
    <t>Ethylene Dichloride (EDC), China, Market Size, Forecasts, Company Share, Price Trends, Capacity, Active, Planned Plants, Plants, market trends, installed capacity, capacity, technology, historical, demand, production forecasts, end-use demand details, price trends, trends, trade balance, producers, projects, Capacity forecasts, operator, equity, supply scenario, scenario, growth, production, market dynamics, dynamics, average prices, Import, export, percentage, company overview, business description, upcoming plants, capacity shares, Macro and microeconomic trends, Opportunities, Market-entry, market-expansion, strategies, benchmark</t>
  </si>
  <si>
    <t>Ethylene Dichloride (EDC) Industry Outlook in China to 2025 - Market Size, Company Share, Price Trends, Capacity Forecasts of All Active and Planned Plants
This report, “Ethylene Dichloride (EDC) Industry Outlook in China to 2025 - Market Size, Company Share, Price Trends, Capacity Forecasts of All Active and Planned Plants”, provides up to date in-depth information on China’s Ethylene Dichloride (EDC) industry. The report presents major market trends. The report covers China’s Ethylene Dichloride (EDC) plants and presents installed capacity by process and technology. The report offers historical and forecast market size, demand and production forecasts, end-use demand details, price trends, trade balance data, and company shares of the country’s leading Ethylene Dichloride (EDC) producers.
*Note: This is an on-demand report and will be delivered in 3 working days (excluding weekends) from the date of the purchase. However, delivery timeline might vary for some of the reports and the same will be confirmed by us upon order confirmation.
&lt;b&gt;Scope&lt;/b&gt;
The report provides comprehensive coverage of all parameters of the Ethylene Dichloride (EDC) industry.
- Comprehensive information of all active Ethylene Dichloride (EDC) plants in China
- Comprehensive information of all planned Ethylene Dichloride (EDC) projects in China
- Capacity forecasts to 2025 with details like process, technology, operator and equity
- Ethylene Dichloride (EDC) industry supply scenario in China from 2011 to 2025
- Plant capacity growth and installed plant capacity by production process and technology
- Ethylene Dichloride (EDC) industry market dynamics in China from 2011 to 2025
- Market size, demand and production outlook, demand by end-use sector, and average prices
- Trade balance data from 2011 to 2025
- Import and export data and net exports and imports as a percentage of demand
- Company details, including company overview, business description and information on current and upcoming Ethylene Dichloride (EDC) plants
- Company capacity shares for key Ethylene Dichloride (EDC) producers in China.
&lt;b&gt;Reasons to Buy&lt;/b&gt;
“Ethylene Dichloride (EDC) Industry Outlook in China to 2025” report provides you with - 
- Latest information on China’s Ethylene Dichloride (EDC) industry
- Macro and microeconomic trends affecting China’s Ethylene Dichloride (EDC) industry
- Market positioning of the country’s Ethylene Dichloride (EDC) producers
- Opportunities in the Ethylene Dichloride (EDC) industry
- Market-entry and market-expansion strategies
- Enables you to benchmark your operations and strategies against those of major companies</t>
  </si>
  <si>
    <t xml:space="preserve">
China Ethylene Dichloride (EDC) Industry, Supply Scenario, 2009-2023
China Ethylene Dichloride (EDC) Industry, Total Plant Capacity, 2009-2023
China Ethylene Dichloride (EDC) Industry, Installed Plant Capacity by Production Process, 2018
China Ethylene Dichloride (EDC) Industry, Installed Plant Capacity by Technology, 2018
China Ethylene Dichloride (EDC) Industry, Company Share, 2018
China Ethylene Dichloride (EDC) Industry, Planned Projects Details, 2018-2023
China Ethylene Dichloride (EDC) Industry, Market Dynamics, 2009-2023
China Ethylene Dichloride (EDC) Industry, Market Size, 2009-2023
China Ethylene Dichloride (EDC) Industry, Demand and Production Outlook, 2009-2023
China Ethylene Dichloride (EDC) Industry, Demand by End Use Sector, 2018
China Ethylene Dichloride (EDC) Industry, Price Forecasts, 2009-2023
China Ethylene Dichloride (EDC) Trade Balance, 2009-2023
China Ethylene Dichloride (EDC) Industry, Imports and Exports, 2009-2023
China Ethylene Dichloride (EDC) Industry, Net Exports, 2009-2023
China Ethylene Dichloride (EDC) Industry, Imports as Percentage of Demand, 2009-2023
Company name1, Company Snapshot
Company name1, Company Overview
Company name1, Key Information
Company name1, Business Description
Company name1,Ethylene Dichloride (EDC)Market, 2018
Company name1,Ethylene Dichloride (EDC)Capacity Split, China and Rest of the World, 2018
Company name1,Ethylene Dichloride (EDC)Plant Capacity Share in China, 2018
Company name1,Ethylene Dichloride (EDC)Capacity in China, 2009-2023
Company name1,Ethylene Dichloride (EDC)Plant Details in China, 2018
Other companies information
Appendix
Definitions
Installed Plant Capacity
Process
Technology 
Abbreviations
GlobalData’s Methodology
Coverage
Secondary Research
Primary Research
Expert Panel Validation
Contact Us
Disclaimer
Note: Certain sections in the report may be removed or altered based on the availability and relevance of data in relation to the product/country.</t>
  </si>
  <si>
    <t xml:space="preserve">
China Total Ethylene Dichloride (EDC) Plant Capacity, mtpa, 2011-2025
China Ethylene Dichloride (EDC) Plants Capacity, mtpa, 2011-2025
China Active Ethylene Dichloride (EDC) Plants by State, %, 2019
China Active Ethylene Dichloride (EDC) Plant Details, mtpa, 2019
China Active Ethylene Dichloride (EDC) Plants by Process and Technology, 2019
China, Top Ethylene Dichloride (EDC) Plants, %, 2019
China, Top Ethylene Dichloride (EDC) Plant Details, 2019
China Ethylene Dichloride (EDC) Industry, Installed Plant Capacity by Production Process, %, 2019
China Ethylene Dichloride (EDC) Industry, Installed Plant Capacity by Production Process 1, 2019
China Ethylene Dichloride (EDC) Industry, Installed Plant Capacity by Production Process 2, 2019
China Ethylene Dichloride (EDC) Industry, Installed Plant Capacity by Technology, %, 2019
China Ethylene Dichloride (EDC) Industry, Installed Plant Capacity by Technology 1, 2019
China Ethylene Dichloride (EDC) Industry, Installed Plant Capacity by Technology 2, 2019
China Ethylene Dichloride (EDC) Industry, Plant Capacity by Company, %, 2019
China Ethylene Dichloride (EDC) Industry, Planned Projects, 2019-2025
China Ethylene Dichloride (EDC) Industry, Demand Value, $m, 2011-2025
China Ethylene Dichloride (EDC) Industry, Demand and Production , mtpa, 2011-2025
China Ethylene Dichloride (EDC) Industry, Demand by End Use Sector, %, 2019
China Ethylene Dichloride (EDC) Industry, Price Forecasts, $/Tonne, 2011-2025
China Ethylene Dichloride (EDC) Industry, Imports and Exports, mtpa, 2011-2025
China Ethylene Dichloride (EDC) Industry, Net Exports, mtpa, 2011-2025
China Ethylene Dichloride (EDC) Industry, Imports as Percentage of Demand, %, 2011-2025
Company name1, Key Facts
China Company name1, Ethylene Dichloride (EDC) Capacity Share, %, 2019
China Company name1, Ethylene Dichloride (EDC) Plant Capacity, mtpa, 2011-2025
China Company name1, Ethylene Dichloride (EDC) Plant Details, 2019
Other companies information
Note: Certain sections in the report may be removed or altered based on the availability and relevance of data in relation to the product/country.</t>
  </si>
  <si>
    <t xml:space="preserve">
China Total Ethylene Dichloride (EDC) Plant Capacity, mtpa, 2011-2025
China Active Ethylene Dichloride (EDC) Plants by State, %, 2019
China Top Ethylene Dichloride (EDC) Plants, %, 2019
China Ethylene Dichloride (EDC) Industry, Installed Plant Capacity by Production Process, %, 2019
China Ethylene Dichloride (EDC) Industry, Installed Plant Capacity by Technology, 2019
China Ethylene Dichloride (EDC) Industry, Plant Capacity by Company, %, 2019
China Ethylene Dichloride (EDC) Industry, Demand Value, $m, 2011-2025
China Ethylene Dichloride (EDC) Industry, Demand and Production, mtpa, 2011-2025
China Ethylene Dichloride (EDC) Industry, Demand by End Use Sector, %, 2019
China Ethylene Dichloride (EDC) Industry, Price Forecasts, $/Tonne, 2011-2025
China Ethylene Dichloride (EDC) Industry, Imports and Exports, mtpa, 2011-2025
China Ethylene Dichloride (EDC) Industry, Net Exports, mtpa, 2011-2025
China Ethylene Dichloride (EDC) Industry, Imports as Percentage of Demand, %, 2011-2025
China Company name1,Ethylene Dichloride (EDC) Capacity Share, %, 2019
China Other companies information, Ethylene Dichloride (EDC) Capacity Share, %, 2019 
Note: Certain sections in the report may be removed or altered based on the availability and relevance of data in relation to the product/country.</t>
  </si>
  <si>
    <t>Ethylene Dichloride (EDC) Industry Outlook in China Market Size, Company Share, Price Trends, Capacity Forecasts of All Active and Planned Plants</t>
  </si>
  <si>
    <t>Ethylene Dichloride (EDC) Industry Outlook in Japan to 2025 - Market Size, Company Share, Price Trends, Capacity Forecasts of All Active and Planned Plants</t>
  </si>
  <si>
    <t>Ethylene Dichloride (EDC), Japan, Market Size, Forecasts, Company Share, Price Trends, Capacity, Active, Planned Plants, Plants, market trends, installed capacity, capacity, technology, historical, demand, production forecasts, end-use demand details, price trends, trends, trade balance, producers, projects, Capacity forecasts, operator, equity, supply scenario, scenario, growth, production, market dynamics, dynamics, average prices, Import, export, percentage, company overview, business description, upcoming plants, capacity shares, Macro and microeconomic trends, Opportunities, Market-entry, market-expansion, strategies, benchmark</t>
  </si>
  <si>
    <t>Ethylene Dichloride (EDC) Industry Outlook in Japan to 2025 - Market Size, Company Share, Price Trends, Capacity Forecasts of All Active and Planned Plants
This report, “Ethylene Dichloride (EDC) Industry Outlook in Japan to 2025 - Market Size, Company Share, Price Trends, Capacity Forecasts of All Active and Planned Plants”, provides up to date in-depth information on Japan’s Ethylene Dichloride (EDC) industry. The report presents major market trends. The report covers Japan’s Ethylene Dichloride (EDC) plants and presents installed capacity by process and technology. The report offers historical and forecast market size, demand and production forecasts, end-use demand details, price trends, trade balance data, and company shares of the country’s leading Ethylene Dichloride (EDC) producers.
*Note: This is an on-demand report and will be delivered in 3 working days (excluding weekends) from the date of the purchase. However, delivery timeline might vary for some of the reports and the same will be confirmed by us upon order confirmation.
&lt;b&gt;Scope&lt;/b&gt;
The report provides comprehensive coverage of all parameters of the Ethylene Dichloride (EDC) industry.
- Comprehensive information of all active Ethylene Dichloride (EDC) plants in Japan
- Comprehensive information of all planned Ethylene Dichloride (EDC) projects in Japan
- Capacity forecasts to 2025 with details like process, technology, operator and equity
- Ethylene Dichloride (EDC) industry supply scenario in Japan from 2011 to 2025
- Plant capacity growth and installed plant capacity by production process and technology
- Ethylene Dichloride (EDC) industry market dynamics in Japan from 2011 to 2025
- Market size, demand and production outlook, demand by end-use sector, and average prices
- Trade balance data from 2011 to 2025
- Import and export data and net exports and imports as a percentage of demand
- Company details, including company overview, business description and information on current and upcoming Ethylene Dichloride (EDC) plants
- Company capacity shares for key Ethylene Dichloride (EDC) producers in Japan.
&lt;b&gt;Reasons to Buy&lt;/b&gt;
“Ethylene Dichloride (EDC) Industry Outlook in Japan to 2025” report provides you with - 
- Latest information on Japan’s Ethylene Dichloride (EDC) industry
- Macro and microeconomic trends affecting Japan’s Ethylene Dichloride (EDC) industry
- Market positioning of the country’s Ethylene Dichloride (EDC) producers
- Opportunities in the Ethylene Dichloride (EDC) industry
- Market-entry and market-expansion strategies
- Enables you to benchmark your operations and strategies against those of major companies</t>
  </si>
  <si>
    <t xml:space="preserve">
Japan Ethylene Dichloride (EDC) Industry, Supply Scenario, 2009-2023
Japan Ethylene Dichloride (EDC) Industry, Total Plant Capacity, 2009-2023
Japan Ethylene Dichloride (EDC) Industry, Installed Plant Capacity by Production Process, 2018
Japan Ethylene Dichloride (EDC) Industry, Installed Plant Capacity by Technology, 2018
Japan Ethylene Dichloride (EDC) Industry, Company Share, 2018
Japan Ethylene Dichloride (EDC) Industry, Planned Projects Details, 2018-2023
Japan Ethylene Dichloride (EDC) Industry, Market Dynamics, 2009-2023
Japan Ethylene Dichloride (EDC) Industry, Market Size, 2009-2023
Japan Ethylene Dichloride (EDC) Industry, Demand and Production Outlook, 2009-2023
Japan Ethylene Dichloride (EDC) Industry, Demand by End Use Sector, 2018
Japan Ethylene Dichloride (EDC) Industry, Price Forecasts, 2009-2023
Japan Ethylene Dichloride (EDC) Trade Balance, 2009-2023
Japan Ethylene Dichloride (EDC) Industry, Imports and Exports, 2009-2023
Japan Ethylene Dichloride (EDC) Industry, Net Exports, 2009-2023
Japan Ethylene Dichloride (EDC) Industry, Imports as Percentage of Demand, 2009-2023
Company name1, Company Snapshot
Company name1, Company Overview
Company name1, Key Information
Company name1, Business Description
Company name1,Ethylene Dichloride (EDC)Market, 2018
Company name1,Ethylene Dichloride (EDC)Capacity Split, Japan and Rest of the World, 2018
Company name1,Ethylene Dichloride (EDC)Plant Capacity Share in Japan, 2018
Company name1,Ethylene Dichloride (EDC)Capacity in Japan, 2009-2023
Company name1,Ethylene Dichloride (EDC)Plant Details in Japan, 2018
Other companies information
Appendix
Definitions
Installed Plant Capacity
Process
Technology 
Abbreviations
GlobalData’s Methodology
Coverage
Secondary Research
Primary Research
Expert Panel Validation
Contact Us
Disclaimer
Note: Certain sections in the report may be removed or altered based on the availability and relevance of data in relation to the product/country.</t>
  </si>
  <si>
    <t xml:space="preserve">
Japan Total Ethylene Dichloride (EDC) Plant Capacity, mtpa, 2011-2025
Japan Ethylene Dichloride (EDC) Plants Capacity, mtpa, 2011-2025
Japan Active Ethylene Dichloride (EDC) Plants by State, %, 2019
Japan Active Ethylene Dichloride (EDC) Plant Details, mtpa, 2019
Japan Active Ethylene Dichloride (EDC) Plants by Process and Technology, 2019
Japan, Top Ethylene Dichloride (EDC) Plants, %, 2019
Japan, Top Ethylene Dichloride (EDC) Plant Details, 2019
Japan Ethylene Dichloride (EDC) Industry, Installed Plant Capacity by Production Process, %, 2019
Japan Ethylene Dichloride (EDC) Industry, Installed Plant Capacity by Production Process 1, 2019
Japan Ethylene Dichloride (EDC) Industry, Installed Plant Capacity by Production Process 2, 2019
Japan Ethylene Dichloride (EDC) Industry, Installed Plant Capacity by Technology, %, 2019
Japan Ethylene Dichloride (EDC) Industry, Installed Plant Capacity by Technology 1, 2019
Japan Ethylene Dichloride (EDC) Industry, Installed Plant Capacity by Technology 2, 2019
Japan Ethylene Dichloride (EDC) Industry, Plant Capacity by Company, %, 2019
Japan Ethylene Dichloride (EDC) Industry, Planned Projects, 2019-2025
Japan Ethylene Dichloride (EDC) Industry, Demand Value, $m, 2011-2025
Japan Ethylene Dichloride (EDC) Industry, Demand and Production , mtpa, 2011-2025
Japan Ethylene Dichloride (EDC) Industry, Demand by End Use Sector, %, 2019
Japan Ethylene Dichloride (EDC) Industry, Price Forecasts, $/Tonne, 2011-2025
Japan Ethylene Dichloride (EDC) Industry, Imports and Exports, mtpa, 2011-2025
Japan Ethylene Dichloride (EDC) Industry, Net Exports, mtpa, 2011-2025
Japan Ethylene Dichloride (EDC) Industry, Imports as Percentage of Demand, %, 2011-2025
Company name1, Key Facts
Japan Company name1, Ethylene Dichloride (EDC) Capacity Share, %, 2019
Japan Company name1, Ethylene Dichloride (EDC) Plant Capacity, mtpa, 2011-2025
Japan Company name1, Ethylene Dichloride (EDC) Plant Details, 2019
Other companies information
Note: Certain sections in the report may be removed or altered based on the availability and relevance of data in relation to the product/country.</t>
  </si>
  <si>
    <t xml:space="preserve">
Japan Total Ethylene Dichloride (EDC) Plant Capacity, mtpa, 2011-2025
Japan Active Ethylene Dichloride (EDC) Plants by State, %, 2019
Japan Top Ethylene Dichloride (EDC) Plants, %, 2019
Japan Ethylene Dichloride (EDC) Industry, Installed Plant Capacity by Production Process, %, 2019
Japan Ethylene Dichloride (EDC) Industry, Installed Plant Capacity by Technology, 2019
Japan Ethylene Dichloride (EDC) Industry, Plant Capacity by Company, %, 2019
Japan Ethylene Dichloride (EDC) Industry, Demand Value, $m, 2011-2025
Japan Ethylene Dichloride (EDC) Industry, Demand and Production, mtpa, 2011-2025
Japan Ethylene Dichloride (EDC) Industry, Demand by End Use Sector, %, 2019
Japan Ethylene Dichloride (EDC) Industry, Price Forecasts, $/Tonne, 2011-2025
Japan Ethylene Dichloride (EDC) Industry, Imports and Exports, mtpa, 2011-2025
Japan Ethylene Dichloride (EDC) Industry, Net Exports, mtpa, 2011-2025
Japan Ethylene Dichloride (EDC) Industry, Imports as Percentage of Demand, %, 2011-2025
Japan Company name1,Ethylene Dichloride (EDC) Capacity Share, %, 2019
Japan Other companies information, Ethylene Dichloride (EDC) Capacity Share, %, 2019 
Note: Certain sections in the report may be removed or altered based on the availability and relevance of data in relation to the product/country.</t>
  </si>
  <si>
    <t>Ethylene Dichloride (EDC) Industry Outlook in Japan Market Size, Company Share, Price Trends, Capacity Forecasts of All Active and Planned Plants</t>
  </si>
  <si>
    <t>Ethylene Dichloride (EDC) Industry Outlook in Taiwan to 2025 - Market Size, Company Share, Price Trends, Capacity Forecasts of All Active and Planned Plants</t>
  </si>
  <si>
    <t>Ethylene Dichloride (EDC), Taiwan, Market Size, Forecasts, Company Share, Price Trends, Capacity, Active, Planned Plants, Plants, market trends, installed capacity, capacity, technology, historical, demand, production forecasts, end-use demand details, price trends, trends, trade balance, producers, projects, Capacity forecasts, operator, equity, supply scenario, scenario, growth, production, market dynamics, dynamics, average prices, Import, export, percentage, company overview, business description, upcoming plants, capacity shares, Macro and microeconomic trends, Opportunities, Market-entry, market-expansion, strategies, benchmark</t>
  </si>
  <si>
    <t>Ethylene Dichloride (EDC) Industry Outlook in Taiwan to 2025 - Market Size, Company Share, Price Trends, Capacity Forecasts of All Active and Planned Plants
This report, “Ethylene Dichloride (EDC) Industry Outlook in Taiwan to 2025 - Market Size, Company Share, Price Trends, Capacity Forecasts of All Active and Planned Plants”, provides up to date in-depth information on Taiwan’s Ethylene Dichloride (EDC) industry. The report presents major market trends. The report covers Taiwan’s Ethylene Dichloride (EDC) plants and presents installed capacity by process and technology. The report offers historical and forecast market size, demand and production forecasts, end-use demand details, price trends, trade balance data, and company shares of the country’s leading Ethylene Dichloride (EDC) producers.
*Note: This is an on-demand report and will be delivered in 3 working days (excluding weekends) from the date of the purchase. However, delivery timeline might vary for some of the reports and the same will be confirmed by us upon order confirmation.
&lt;b&gt;Scope&lt;/b&gt;
The report provides comprehensive coverage of all parameters of the Ethylene Dichloride (EDC) industry.
- Comprehensive information of all active Ethylene Dichloride (EDC) plants in Taiwan
- Comprehensive information of all planned Ethylene Dichloride (EDC) projects in Taiwan
- Capacity forecasts to 2025 with details like process, technology, operator and equity
- Ethylene Dichloride (EDC) industry supply scenario in Taiwan from 2011 to 2025
- Plant capacity growth and installed plant capacity by production process and technology
- Ethylene Dichloride (EDC) industry market dynamics in Taiwan from 2011 to 2025
- Market size, demand and production outlook, demand by end-use sector, and average prices
- Trade balance data from 2011 to 2025
- Import and export data and net exports and imports as a percentage of demand
- Company details, including company overview, business description and information on current and upcoming Ethylene Dichloride (EDC) plants
- Company capacity shares for key Ethylene Dichloride (EDC) producers in Taiwan.
&lt;b&gt;Reasons to Buy&lt;/b&gt;
“Ethylene Dichloride (EDC) Industry Outlook in Taiwan to 2025” report provides you with - 
- Latest information on Taiwan’s Ethylene Dichloride (EDC) industry
- Macro and microeconomic trends affecting Taiwan’s Ethylene Dichloride (EDC) industry
- Market positioning of the country’s Ethylene Dichloride (EDC) producers
- Opportunities in the Ethylene Dichloride (EDC) industry
- Market-entry and market-expansion strategies
- Enables you to benchmark your operations and strategies against those of major companies</t>
  </si>
  <si>
    <t xml:space="preserve">
Taiwan Ethylene Dichloride (EDC) Industry, Supply Scenario, 2009-2023
Taiwan Ethylene Dichloride (EDC) Industry, Total Plant Capacity, 2009-2023
Taiwan Ethylene Dichloride (EDC) Industry, Installed Plant Capacity by Production Process, 2018
Taiwan Ethylene Dichloride (EDC) Industry, Installed Plant Capacity by Technology, 2018
Taiwan Ethylene Dichloride (EDC) Industry, Company Share, 2018
Taiwan Ethylene Dichloride (EDC) Industry, Planned Projects Details, 2018-2023
Taiwan Ethylene Dichloride (EDC) Industry, Market Dynamics, 2009-2023
Taiwan Ethylene Dichloride (EDC) Industry, Market Size, 2009-2023
Taiwan Ethylene Dichloride (EDC) Industry, Demand and Production Outlook, 2009-2023
Taiwan Ethylene Dichloride (EDC) Industry, Demand by End Use Sector, 2018
Taiwan Ethylene Dichloride (EDC) Industry, Price Forecasts, 2009-2023
Taiwan Ethylene Dichloride (EDC) Trade Balance, 2009-2023
Taiwan Ethylene Dichloride (EDC) Industry, Imports and Exports, 2009-2023
Taiwan Ethylene Dichloride (EDC) Industry, Net Exports, 2009-2023
Taiwan Ethylene Dichloride (EDC) Industry, Imports as Percentage of Demand, 2009-2023
Company name1, Company Snapshot
Company name1, Company Overview
Company name1, Key Information
Company name1, Business Description
Company name1,Ethylene Dichloride (EDC)Market, 2018
Company name1,Ethylene Dichloride (EDC)Capacity Split, Taiwan and Rest of the World, 2018
Company name1,Ethylene Dichloride (EDC)Plant Capacity Share in Taiwan, 2018
Company name1,Ethylene Dichloride (EDC)Capacity in Taiwan, 2009-2023
Company name1,Ethylene Dichloride (EDC)Plant Details in Taiwan, 2018
Other companies information
Appendix
Definitions
Installed Plant Capacity
Process
Technology 
Abbreviations
GlobalData’s Methodology
Coverage
Secondary Research
Primary Research
Expert Panel Validation
Contact Us
Disclaimer
Note: Certain sections in the report may be removed or altered based on the availability and relevance of data in relation to the product/country.</t>
  </si>
  <si>
    <t xml:space="preserve">
Taiwan Total Ethylene Dichloride (EDC) Plant Capacity, mtpa, 2011-2025
Taiwan Ethylene Dichloride (EDC) Plants Capacity, mtpa, 2011-2025
Taiwan Active Ethylene Dichloride (EDC) Plants by State, %, 2019
Taiwan Active Ethylene Dichloride (EDC) Plant Details, mtpa, 2019
Taiwan Active Ethylene Dichloride (EDC) Plants by Process and Technology, 2019
Taiwan, Top Ethylene Dichloride (EDC) Plants, %, 2019
Taiwan, Top Ethylene Dichloride (EDC) Plant Details, 2019
Taiwan Ethylene Dichloride (EDC) Industry, Installed Plant Capacity by Production Process, %, 2019
Taiwan Ethylene Dichloride (EDC) Industry, Installed Plant Capacity by Production Process 1, 2019
Taiwan Ethylene Dichloride (EDC) Industry, Installed Plant Capacity by Production Process 2, 2019
Taiwan Ethylene Dichloride (EDC) Industry, Installed Plant Capacity by Technology, %, 2019
Taiwan Ethylene Dichloride (EDC) Industry, Installed Plant Capacity by Technology 1, 2019
Taiwan Ethylene Dichloride (EDC) Industry, Installed Plant Capacity by Technology 2, 2019
Taiwan Ethylene Dichloride (EDC) Industry, Plant Capacity by Company, %, 2019
Taiwan Ethylene Dichloride (EDC) Industry, Planned Projects, 2019-2025
Taiwan Ethylene Dichloride (EDC) Industry, Demand Value, $m, 2011-2025
Taiwan Ethylene Dichloride (EDC) Industry, Demand and Production , mtpa, 2011-2025
Taiwan Ethylene Dichloride (EDC) Industry, Demand by End Use Sector, %, 2019
Taiwan Ethylene Dichloride (EDC) Industry, Price Forecasts, $/Tonne, 2011-2025
Taiwan Ethylene Dichloride (EDC) Industry, Imports and Exports, mtpa, 2011-2025
Taiwan Ethylene Dichloride (EDC) Industry, Net Exports, mtpa, 2011-2025
Taiwan Ethylene Dichloride (EDC) Industry, Imports as Percentage of Demand, %, 2011-2025
Company name1, Key Facts
Taiwan Company name1, Ethylene Dichloride (EDC) Capacity Share, %, 2019
Taiwan Company name1, Ethylene Dichloride (EDC) Plant Capacity, mtpa, 2011-2025
Taiwan Company name1, Ethylene Dichloride (EDC) Plant Details, 2019
Other companies information
Note: Certain sections in the report may be removed or altered based on the availability and relevance of data in relation to the product/country.</t>
  </si>
  <si>
    <t xml:space="preserve">
Taiwan Total Ethylene Dichloride (EDC) Plant Capacity, mtpa, 2011-2025
Taiwan Active Ethylene Dichloride (EDC) Plants by State, %, 2019
Taiwan Top Ethylene Dichloride (EDC) Plants, %, 2019
Taiwan Ethylene Dichloride (EDC) Industry, Installed Plant Capacity by Production Process, %, 2019
Taiwan Ethylene Dichloride (EDC) Industry, Installed Plant Capacity by Technology, 2019
Taiwan Ethylene Dichloride (EDC) Industry, Plant Capacity by Company, %, 2019
Taiwan Ethylene Dichloride (EDC) Industry, Demand Value, $m, 2011-2025
Taiwan Ethylene Dichloride (EDC) Industry, Demand and Production, mtpa, 2011-2025
Taiwan Ethylene Dichloride (EDC) Industry, Demand by End Use Sector, %, 2019
Taiwan Ethylene Dichloride (EDC) Industry, Price Forecasts, $/Tonne, 2011-2025
Taiwan Ethylene Dichloride (EDC) Industry, Imports and Exports, mtpa, 2011-2025
Taiwan Ethylene Dichloride (EDC) Industry, Net Exports, mtpa, 2011-2025
Taiwan Ethylene Dichloride (EDC) Industry, Imports as Percentage of Demand, %, 2011-2025
Taiwan Company name1,Ethylene Dichloride (EDC) Capacity Share, %, 2019
Taiwan Other companies information, Ethylene Dichloride (EDC) Capacity Share, %, 2019 
Note: Certain sections in the report may be removed or altered based on the availability and relevance of data in relation to the product/country.</t>
  </si>
  <si>
    <t>Ethylene Dichloride (EDC) Industry Outlook in Taiwan Market Size, Company Share, Price Trends, Capacity Forecasts of All Active and Planned Plants</t>
  </si>
  <si>
    <t>Ethylene Dichloride (EDC) Industry Outlook in Thailand to 2025 - Market Size, Company Share, Price Trends, Capacity Forecasts of All Active and Planned Plants</t>
  </si>
  <si>
    <t>Ethylene Dichloride (EDC), Thailand, Market Size, Forecasts, Company Share, Price Trends, Capacity, Active, Planned Plants, Plants, market trends, installed capacity, capacity, technology, historical, demand, production forecasts, end-use demand details, price trends, trends, trade balance, producers, projects, Capacity forecasts, operator, equity, supply scenario, scenario, growth, production, market dynamics, dynamics, average prices, Import, export, percentage, company overview, business description, upcoming plants, capacity shares, Macro and microeconomic trends, Opportunities, Market-entry, market-expansion, strategies, benchmark</t>
  </si>
  <si>
    <t>Ethylene Dichloride (EDC) Industry Outlook in Thailand to 2025 - Market Size, Company Share, Price Trends, Capacity Forecasts of All Active and Planned Plants
This report, “Ethylene Dichloride (EDC) Industry Outlook in Thailand to 2025 - Market Size, Company Share, Price Trends, Capacity Forecasts of All Active and Planned Plants”, provides up to date in-depth information on Thailand’s Ethylene Dichloride (EDC) industry. The report presents major market trends. The report covers Thailand’s Ethylene Dichloride (EDC) plants and presents installed capacity by process and technology. The report offers historical and forecast market size, demand and production forecasts, end-use demand details, price trends, trade balance data, and company shares of the country’s leading Ethylene Dichloride (EDC) producers.
*Note: This is an on-demand report and will be delivered in 3 working days (excluding weekends) from the date of the purchase. However, delivery timeline might vary for some of the reports and the same will be confirmed by us upon order confirmation.
&lt;b&gt;Scope&lt;/b&gt;
The report provides comprehensive coverage of all parameters of the Ethylene Dichloride (EDC) industry.
- Comprehensive information of all active Ethylene Dichloride (EDC) plants in Thailand
- Comprehensive information of all planned Ethylene Dichloride (EDC) projects in Thailand
- Capacity forecasts to 2025 with details like process, technology, operator and equity
- Ethylene Dichloride (EDC) industry supply scenario in Thailand from 2011 to 2025
- Plant capacity growth and installed plant capacity by production process and technology
- Ethylene Dichloride (EDC) industry market dynamics in Thailand from 2011 to 2025
- Market size, demand and production outlook, demand by end-use sector, and average prices
- Trade balance data from 2011 to 2025
- Import and export data and net exports and imports as a percentage of demand
- Company details, including company overview, business description and information on current and upcoming Ethylene Dichloride (EDC) plants
- Company capacity shares for key Ethylene Dichloride (EDC) producers in Thailand.
&lt;b&gt;Reasons to Buy&lt;/b&gt;
“Ethylene Dichloride (EDC) Industry Outlook in Thailand to 2025” report provides you with - 
- Latest information on Thailand’s Ethylene Dichloride (EDC) industry
- Macro and microeconomic trends affecting Thailand’s Ethylene Dichloride (EDC) industry
- Market positioning of the country’s Ethylene Dichloride (EDC) producers
- Opportunities in the Ethylene Dichloride (EDC) industry
- Market-entry and market-expansion strategies
- Enables you to benchmark your operations and strategies against those of major companies</t>
  </si>
  <si>
    <t xml:space="preserve">
Thailand Ethylene Dichloride (EDC) Industry, Supply Scenario, 2009-2023
Thailand Ethylene Dichloride (EDC) Industry, Total Plant Capacity, 2009-2023
Thailand Ethylene Dichloride (EDC) Industry, Installed Plant Capacity by Production Process, 2018
Thailand Ethylene Dichloride (EDC) Industry, Installed Plant Capacity by Technology, 2018
Thailand Ethylene Dichloride (EDC) Industry, Company Share, 2018
Thailand Ethylene Dichloride (EDC) Industry, Planned Projects Details, 2018-2023
Thailand Ethylene Dichloride (EDC) Industry, Market Dynamics, 2009-2023
Thailand Ethylene Dichloride (EDC) Industry, Market Size, 2009-2023
Thailand Ethylene Dichloride (EDC) Industry, Demand and Production Outlook, 2009-2023
Thailand Ethylene Dichloride (EDC) Industry, Demand by End Use Sector, 2018
Thailand Ethylene Dichloride (EDC) Industry, Price Forecasts, 2009-2023
Thailand Ethylene Dichloride (EDC) Trade Balance, 2009-2023
Thailand Ethylene Dichloride (EDC) Industry, Imports and Exports, 2009-2023
Thailand Ethylene Dichloride (EDC) Industry, Net Exports, 2009-2023
Thailand Ethylene Dichloride (EDC) Industry, Imports as Percentage of Demand, 2009-2023
Company name1, Company Snapshot
Company name1, Company Overview
Company name1, Key Information
Company name1, Business Description
Company name1,Ethylene Dichloride (EDC)Market, 2018
Company name1,Ethylene Dichloride (EDC)Capacity Split, Thailand and Rest of the World, 2018
Company name1,Ethylene Dichloride (EDC)Plant Capacity Share in Thailand, 2018
Company name1,Ethylene Dichloride (EDC)Capacity in Thailand, 2009-2023
Company name1,Ethylene Dichloride (EDC)Plant Details in Thailand, 2018
Other companies information
Appendix
Definitions
Installed Plant Capacity
Process
Technology 
Abbreviations
GlobalData’s Methodology
Coverage
Secondary Research
Primary Research
Expert Panel Validation
Contact Us
Disclaimer
Note: Certain sections in the report may be removed or altered based on the availability and relevance of data in relation to the product/country.</t>
  </si>
  <si>
    <t xml:space="preserve">
Thailand Total Ethylene Dichloride (EDC) Plant Capacity, mtpa, 2011-2025
Thailand Ethylene Dichloride (EDC) Plants Capacity, mtpa, 2011-2025
Thailand Active Ethylene Dichloride (EDC) Plants by State, %, 2019
Thailand Active Ethylene Dichloride (EDC) Plant Details, mtpa, 2019
Thailand Active Ethylene Dichloride (EDC) Plants by Process and Technology, 2019
Thailand, Top Ethylene Dichloride (EDC) Plants, %, 2019
Thailand, Top Ethylene Dichloride (EDC) Plant Details, 2019
Thailand Ethylene Dichloride (EDC) Industry, Installed Plant Capacity by Production Process, %, 2019
Thailand Ethylene Dichloride (EDC) Industry, Installed Plant Capacity by Production Process 1, 2019
Thailand Ethylene Dichloride (EDC) Industry, Installed Plant Capacity by Production Process 2, 2019
Thailand Ethylene Dichloride (EDC) Industry, Installed Plant Capacity by Technology, %, 2019
Thailand Ethylene Dichloride (EDC) Industry, Installed Plant Capacity by Technology 1, 2019
Thailand Ethylene Dichloride (EDC) Industry, Installed Plant Capacity by Technology 2, 2019
Thailand Ethylene Dichloride (EDC) Industry, Plant Capacity by Company, %, 2019
Thailand Ethylene Dichloride (EDC) Industry, Planned Projects, 2019-2025
Thailand Ethylene Dichloride (EDC) Industry, Demand Value, $m, 2011-2025
Thailand Ethylene Dichloride (EDC) Industry, Demand and Production , mtpa, 2011-2025
Thailand Ethylene Dichloride (EDC) Industry, Demand by End Use Sector, %, 2019
Thailand Ethylene Dichloride (EDC) Industry, Price Forecasts, $/Tonne, 2011-2025
Thailand Ethylene Dichloride (EDC) Industry, Imports and Exports, mtpa, 2011-2025
Thailand Ethylene Dichloride (EDC) Industry, Net Exports, mtpa, 2011-2025
Thailand Ethylene Dichloride (EDC) Industry, Imports as Percentage of Demand, %, 2011-2025
Company name1, Key Facts
Thailand Company name1, Ethylene Dichloride (EDC) Capacity Share, %, 2019
Thailand Company name1, Ethylene Dichloride (EDC) Plant Capacity, mtpa, 2011-2025
Thailand Company name1, Ethylene Dichloride (EDC) Plant Details, 2019
Other companies information
Note: Certain sections in the report may be removed or altered based on the availability and relevance of data in relation to the product/country.</t>
  </si>
  <si>
    <t xml:space="preserve">
Thailand Total Ethylene Dichloride (EDC) Plant Capacity, mtpa, 2011-2025
Thailand Active Ethylene Dichloride (EDC) Plants by State, %, 2019
Thailand Top Ethylene Dichloride (EDC) Plants, %, 2019
Thailand Ethylene Dichloride (EDC) Industry, Installed Plant Capacity by Production Process, %, 2019
Thailand Ethylene Dichloride (EDC) Industry, Installed Plant Capacity by Technology, 2019
Thailand Ethylene Dichloride (EDC) Industry, Plant Capacity by Company, %, 2019
Thailand Ethylene Dichloride (EDC) Industry, Demand Value, $m, 2011-2025
Thailand Ethylene Dichloride (EDC) Industry, Demand and Production, mtpa, 2011-2025
Thailand Ethylene Dichloride (EDC) Industry, Demand by End Use Sector, %, 2019
Thailand Ethylene Dichloride (EDC) Industry, Price Forecasts, $/Tonne, 2011-2025
Thailand Ethylene Dichloride (EDC) Industry, Imports and Exports, mtpa, 2011-2025
Thailand Ethylene Dichloride (EDC) Industry, Net Exports, mtpa, 2011-2025
Thailand Ethylene Dichloride (EDC) Industry, Imports as Percentage of Demand, %, 2011-2025
Thailand Company name1,Ethylene Dichloride (EDC) Capacity Share, %, 2019
Thailand Other companies information, Ethylene Dichloride (EDC) Capacity Share, %, 2019 
Note: Certain sections in the report may be removed or altered based on the availability and relevance of data in relation to the product/country.</t>
  </si>
  <si>
    <t>Ethylene Dichloride (EDC) Industry Outlook in Thailand Market Size, Company Share, Price Trends, Capacity Forecasts of All Active and Planned Plants</t>
  </si>
  <si>
    <t>Ethylene Dichloride (EDC) Industry Outlook in South Korea to 2025 - Market Size, Company Share, Price Trends, Capacity Forecasts of All Active and Planned Plants</t>
  </si>
  <si>
    <t>Ethylene Dichloride (EDC), South Korea, Market Size, Forecasts, Company Share, Price Trends, Capacity, Active, Planned Plants, Plants, market trends, installed capacity, capacity, technology, historical, demand, production forecasts, end-use demand details, price trends, trends, trade balance, producers, projects, Capacity forecasts, operator, equity, supply scenario, scenario, growth, production, market dynamics, dynamics, average prices, Import, export, percentage, company overview, business description, upcoming plants, capacity shares, Macro and microeconomic trends, Opportunities, Market-entry, market-expansion, strategies, benchmark</t>
  </si>
  <si>
    <t>Ethylene Dichloride (EDC) Industry Outlook in South Korea to 2025 - Market Size, Company Share, Price Trends, Capacity Forecasts of All Active and Planned Plants
This report, “Ethylene Dichloride (EDC) Industry Outlook in South Korea to 2025 - Market Size, Company Share, Price Trends, Capacity Forecasts of All Active and Planned Plants”, provides up to date in-depth information on South Korea’s Ethylene Dichloride (EDC) industry. The report presents major market trends. The report covers South Korea’s Ethylene Dichloride (EDC) plants and presents installed capacity by process and technology. The report offers historical and forecast market size, demand and production forecasts, end-use demand details, price trends, trade balance data, and company shares of the country’s leading Ethylene Dichloride (EDC) producers.
*Note: This is an on-demand report and will be delivered in 3 working days (excluding weekends) from the date of the purchase. However, delivery timeline might vary for some of the reports and the same will be confirmed by us upon order confirmation.
&lt;b&gt;Scope&lt;/b&gt;
The report provides comprehensive coverage of all parameters of the Ethylene Dichloride (EDC) industry.
- Comprehensive information of all active Ethylene Dichloride (EDC) plants in South Korea
- Comprehensive information of all planned Ethylene Dichloride (EDC) projects in South Korea
- Capacity forecasts to 2025 with details like process, technology, operator and equity
- Ethylene Dichloride (EDC) industry supply scenario in South Korea from 2011 to 2025
- Plant capacity growth and installed plant capacity by production process and technology
- Ethylene Dichloride (EDC) industry market dynamics in South Korea from 2011 to 2025
- Market size, demand and production outlook, demand by end-use sector, and average prices
- Trade balance data from 2011 to 2025
- Import and export data and net exports and imports as a percentage of demand
- Company details, including company overview, business description and information on current and upcoming Ethylene Dichloride (EDC) plants
- Company capacity shares for key Ethylene Dichloride (EDC) producers in South Korea.
&lt;b&gt;Reasons to Buy&lt;/b&gt;
“Ethylene Dichloride (EDC) Industry Outlook in South Korea to 2025” report provides you with - 
- Latest information on South Korea’s Ethylene Dichloride (EDC) industry
- Macro and microeconomic trends affecting South Korea’s Ethylene Dichloride (EDC) industry
- Market positioning of the country’s Ethylene Dichloride (EDC) producers
- Opportunities in the Ethylene Dichloride (EDC) industry
- Market-entry and market-expansion strategies
- Enables you to benchmark your operations and strategies against those of major companies</t>
  </si>
  <si>
    <t xml:space="preserve">
South Korea Ethylene Dichloride (EDC) Industry, Supply Scenario, 2009-2023
South Korea Ethylene Dichloride (EDC) Industry, Total Plant Capacity, 2009-2023
South Korea Ethylene Dichloride (EDC) Industry, Installed Plant Capacity by Production Process, 2018
South Korea Ethylene Dichloride (EDC) Industry, Installed Plant Capacity by Technology, 2018
South Korea Ethylene Dichloride (EDC) Industry, Company Share, 2018
South Korea Ethylene Dichloride (EDC) Industry, Planned Projects Details, 2018-2023
South Korea Ethylene Dichloride (EDC) Industry, Market Dynamics, 2009-2023
South Korea Ethylene Dichloride (EDC) Industry, Market Size, 2009-2023
South Korea Ethylene Dichloride (EDC) Industry, Demand and Production Outlook, 2009-2023
South Korea Ethylene Dichloride (EDC) Industry, Demand by End Use Sector, 2018
South Korea Ethylene Dichloride (EDC) Industry, Price Forecasts, 2009-2023
South Korea Ethylene Dichloride (EDC) Trade Balance, 2009-2023
South Korea Ethylene Dichloride (EDC) Industry, Imports and Exports, 2009-2023
South Korea Ethylene Dichloride (EDC) Industry, Net Exports, 2009-2023
South Korea Ethylene Dichloride (EDC) Industry, Imports as Percentage of Demand, 2009-2023
Company name1, Company Snapshot
Company name1, Company Overview
Company name1, Key Information
Company name1, Business Description
Company name1,Ethylene Dichloride (EDC)Market, 2018
Company name1,Ethylene Dichloride (EDC)Capacity Split, South Korea and Rest of the World, 2018
Company name1,Ethylene Dichloride (EDC)Plant Capacity Share in South Korea, 2018
Company name1,Ethylene Dichloride (EDC)Capacity in South Korea, 2009-2023
Company name1,Ethylene Dichloride (EDC)Plant Details in South Korea, 2018
Other companies information
Appendix
Definitions
Installed Plant Capacity
Process
Technology 
Abbreviations
GlobalData’s Methodology
Coverage
Secondary Research
Primary Research
Expert Panel Validation
Contact Us
Disclaimer
Note: Certain sections in the report may be removed or altered based on the availability and relevance of data in relation to the product/country.</t>
  </si>
  <si>
    <t xml:space="preserve">
South Korea Total Ethylene Dichloride (EDC) Plant Capacity, mtpa, 2011-2025
South Korea Ethylene Dichloride (EDC) Plants Capacity, mtpa, 2011-2025
South Korea Active Ethylene Dichloride (EDC) Plants by State, %, 2019
South Korea Active Ethylene Dichloride (EDC) Plant Details, mtpa, 2019
South Korea Active Ethylene Dichloride (EDC) Plants by Process and Technology, 2019
South Korea, Top Ethylene Dichloride (EDC) Plants, %, 2019
South Korea, Top Ethylene Dichloride (EDC) Plant Details, 2019
South Korea Ethylene Dichloride (EDC) Industry, Installed Plant Capacity by Production Process, %, 2019
South Korea Ethylene Dichloride (EDC) Industry, Installed Plant Capacity by Production Process 1, 2019
South Korea Ethylene Dichloride (EDC) Industry, Installed Plant Capacity by Production Process 2, 2019
South Korea Ethylene Dichloride (EDC) Industry, Installed Plant Capacity by Technology, %, 2019
South Korea Ethylene Dichloride (EDC) Industry, Installed Plant Capacity by Technology 1, 2019
South Korea Ethylene Dichloride (EDC) Industry, Installed Plant Capacity by Technology 2, 2019
South Korea Ethylene Dichloride (EDC) Industry, Plant Capacity by Company, %, 2019
South Korea Ethylene Dichloride (EDC) Industry, Planned Projects, 2019-2025
South Korea Ethylene Dichloride (EDC) Industry, Demand Value, $m, 2011-2025
South Korea Ethylene Dichloride (EDC) Industry, Demand and Production , mtpa, 2011-2025
South Korea Ethylene Dichloride (EDC) Industry, Demand by End Use Sector, %, 2019
South Korea Ethylene Dichloride (EDC) Industry, Price Forecasts, $/Tonne, 2011-2025
South Korea Ethylene Dichloride (EDC) Industry, Imports and Exports, mtpa, 2011-2025
South Korea Ethylene Dichloride (EDC) Industry, Net Exports, mtpa, 2011-2025
South Korea Ethylene Dichloride (EDC) Industry, Imports as Percentage of Demand, %, 2011-2025
Company name1, Key Facts
South Korea Company name1, Ethylene Dichloride (EDC) Capacity Share, %, 2019
South Korea Company name1, Ethylene Dichloride (EDC) Plant Capacity, mtpa, 2011-2025
South Korea Company name1, Ethylene Dichloride (EDC) Plant Details, 2019
Other companies information
Note: Certain sections in the report may be removed or altered based on the availability and relevance of data in relation to the product/country.</t>
  </si>
  <si>
    <t xml:space="preserve">
South Korea Total Ethylene Dichloride (EDC) Plant Capacity, mtpa, 2011-2025
South Korea Active Ethylene Dichloride (EDC) Plants by State, %, 2019
South Korea Top Ethylene Dichloride (EDC) Plants, %, 2019
South Korea Ethylene Dichloride (EDC) Industry, Installed Plant Capacity by Production Process, %, 2019
South Korea Ethylene Dichloride (EDC) Industry, Installed Plant Capacity by Technology, 2019
South Korea Ethylene Dichloride (EDC) Industry, Plant Capacity by Company, %, 2019
South Korea Ethylene Dichloride (EDC) Industry, Demand Value, $m, 2011-2025
South Korea Ethylene Dichloride (EDC) Industry, Demand and Production, mtpa, 2011-2025
South Korea Ethylene Dichloride (EDC) Industry, Demand by End Use Sector, %, 2019
South Korea Ethylene Dichloride (EDC) Industry, Price Forecasts, $/Tonne, 2011-2025
South Korea Ethylene Dichloride (EDC) Industry, Imports and Exports, mtpa, 2011-2025
South Korea Ethylene Dichloride (EDC) Industry, Net Exports, mtpa, 2011-2025
South Korea Ethylene Dichloride (EDC) Industry, Imports as Percentage of Demand, %, 2011-2025
South Korea Company name1,Ethylene Dichloride (EDC) Capacity Share, %, 2019
South Korea Other companies information, Ethylene Dichloride (EDC) Capacity Share, %, 2019 
Note: Certain sections in the report may be removed or altered based on the availability and relevance of data in relation to the product/country.</t>
  </si>
  <si>
    <t>Ethylene Dichloride (EDC) Industry Outlook in South Korea Market Size, Company Share, Price Trends, Capacity Forecasts of All Active and Planned Plants</t>
  </si>
  <si>
    <t>Ethylene Dichloride (EDC) Industry Outlook in Malaysia to 2025 - Market Size, Price Trends and Trade Balance</t>
  </si>
  <si>
    <t>Ethylene Dichloride (EDC), Malaysia, Market Size, Forecasts, Company Share, Price Trends, Capacity, Active, Planned Plants, Plants, market trends, installed capacity, capacity, technology, historical, demand, production forecasts, end-use demand details, price trends, trends, trade balance, producers, projects, Capacity forecasts, operator, equity, supply scenario, scenario, growth, production, market dynamics, dynamics, average prices, Import, export, percentage, company overview, business description, upcoming plants, capacity shares, Macro and microeconomic trends, Opportunities, Market-entry, market-expansion, strategies, benchmark</t>
  </si>
  <si>
    <t>Ethylene Dichloride (EDC) Industry Outlook in Malaysia to 2025 - Market Size, Price Trends and Trade Balance
This report, “Ethylene Dichloride (EDC) Industry Outlook in Malaysia to 2025 - Market Size, Price Trends and Trade Balance”, provides up to date in-depth information on Malaysia’s Ethylene Dichloride (EDC) industry. The report presents major market trends. The report offers historical and forecast market size, demand and production forecasts, end-use demand details, price trends, trade balance data.
*Note: This is an on-demand report and will be delivered in 3 working days (excluding weekends) from the date of the purchase. However, delivery timeline might vary for some of the reports and the same will be confirmed by us upon order confirmation.
&lt;b&gt;Scope&lt;/b&gt;
The report provides comprehensive coverage of all parameters of the Ethylene Dichloride (EDC) industry.
- Ethylene Dichloride (EDC) industry market dynamics in Malaysia from 2011 to 2025
- Market size, demand and production outlook, demand by end-use sector, and average prices
- Trade balance data from 2011 to 2025
- Import and export data and net exports and imports as a percentage of demand
&lt;b&gt;Reasons to Buy&lt;/b&gt;
“Ethylene Dichloride (EDC) Industry Outlook in Malaysia to 2025” report provides you with - 
- Latest information on Malaysia’s Ethylene Dichloride (EDC) industry
- Opportunities in the Ethylene Dichloride (EDC) industry
- Enables you to benchmark your operations and strategies against those of major companies</t>
  </si>
  <si>
    <t xml:space="preserve">
Malaysia Ethylene Dichloride (EDC), Industry, Market Dynamics, 2009-2023
Malaysia Ethylene Dichloride (EDC), Industry, Market Size, 2009-2023
Malaysia Ethylene Dichloride (EDC), Industry, Demand and Production Outlook, 2009-2023
Malaysia Ethylene Dichloride (EDC), Industry, Demand by End Use Sector, 2018
Malaysia Ethylene Dichloride (EDC), Industry, Price Forecasts, 2009-2023
Malaysia Ethylene Dichloride (EDC), Trade Balance, 2009-2023
Malaysia Ethylene Dichloride (EDC), Industry, Imports and Exports, 2009-2023
Malaysia Ethylene Dichloride (EDC), Industry, Net Exports, 2009-2023
Malaysia Ethylene Dichloride (EDC), Industry, Imports as Percentage of Demand, 2009-2023
Appendix
Abbreviations
GlobalData’s Methodology
Coverage
Secondary Research
Primary Research
Expert Panel Validation
Contact Us
Disclaimer
Note: Certain sections in the report may be removed or altered based on the availability and relevance of data in relation to the product/country.</t>
  </si>
  <si>
    <t xml:space="preserve">
Malaysia Ethylene Dichloride (EDC) Industry, Demand Value, $m, 2011-2025
Malaysia Ethylene Dichloride (EDC) Industry, Demand, mtpa, 2011-2025
Malaysia Ethylene Dichloride (EDC) Industry, Demand by End Use Sector, %, 2019
Malaysia Ethylene Dichloride (EDC) Industry, Price Forecasts, $/Tonne, 2011-2025
Malaysia Ethylene Dichloride (EDC) Industry, Imports and Exports, mtpa, 2011-2025
Malaysia Ethylene Dichloride (EDC) Industry, Net Exports, mtpa, 2011-2025
Malaysia Ethylene Dichloride (EDC) Industry, Imports as Percentage of Demand, %, 2011-2025
Note: Certain sections in the report may be removed or altered based on the availability and relevance of data in relation to the product/country.</t>
  </si>
  <si>
    <t>Ethylene Dichloride (EDC) Industry Outlook in Malaysia Market Size, Price Trends and Trade Balance</t>
  </si>
</sst>
</file>

<file path=xl/styles.xml><?xml version="1.0" encoding="utf-8"?>
<styleSheet xmlns="http://schemas.openxmlformats.org/spreadsheetml/2006/main">
  <numFmts count="1">
    <numFmt numFmtId="164" formatCode="0;[Red]0"/>
  </numFmts>
  <fonts count="9">
    <font>
      <sz val="11"/>
      <color theme="1"/>
      <name val="Calibri"/>
      <family val="2"/>
      <scheme val="minor"/>
    </font>
    <font>
      <sz val="10"/>
      <color rgb="FF000000"/>
      <name val="Arial"/>
      <family val="2"/>
    </font>
    <font>
      <sz val="11"/>
      <color indexed="8"/>
      <name val="Calibri"/>
      <family val="2"/>
    </font>
    <font>
      <sz val="10"/>
      <name val="Arial"/>
      <family val="2"/>
    </font>
    <font>
      <sz val="11"/>
      <color theme="1"/>
      <name val="Calibri"/>
      <family val="2"/>
      <scheme val="minor"/>
    </font>
    <font>
      <sz val="11"/>
      <name val="Calibri"/>
      <family val="2"/>
      <scheme val="minor"/>
    </font>
    <font>
      <sz val="10"/>
      <color rgb="FF000000"/>
      <name val="Arial"/>
      <family val="2"/>
    </font>
    <font>
      <sz val="10"/>
      <color rgb="FF000000"/>
      <name val="Arial"/>
      <family val="2"/>
    </font>
    <font>
      <sz val="11"/>
      <color indexed="8"/>
      <name val="Calibri"/>
      <family val="2"/>
      <scheme val="minor"/>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15">
    <xf numFmtId="0" fontId="0" fillId="0" borderId="0"/>
    <xf numFmtId="0" fontId="1" fillId="0" borderId="0"/>
    <xf numFmtId="0" fontId="2" fillId="0" borderId="0"/>
    <xf numFmtId="0" fontId="3" fillId="0" borderId="0"/>
    <xf numFmtId="0" fontId="3" fillId="0" borderId="0" applyNumberFormat="0" applyFill="0" applyBorder="0" applyAlignment="0" applyProtection="0"/>
    <xf numFmtId="0" fontId="4" fillId="0" borderId="0"/>
    <xf numFmtId="0" fontId="3" fillId="0" borderId="0" applyNumberFormat="0" applyFill="0" applyBorder="0" applyAlignment="0" applyProtection="0"/>
    <xf numFmtId="0" fontId="3" fillId="0" borderId="0"/>
    <xf numFmtId="0" fontId="3" fillId="0" borderId="0"/>
    <xf numFmtId="0" fontId="3" fillId="0" borderId="0"/>
    <xf numFmtId="0" fontId="4" fillId="0" borderId="0"/>
    <xf numFmtId="0" fontId="6" fillId="0" borderId="0"/>
    <xf numFmtId="0" fontId="7" fillId="0" borderId="0"/>
    <xf numFmtId="0" fontId="3" fillId="0" borderId="0"/>
    <xf numFmtId="0" fontId="3" fillId="0" borderId="0" applyNumberFormat="0" applyFill="0" applyBorder="0" applyAlignment="0" applyProtection="0"/>
  </cellStyleXfs>
  <cellXfs count="40">
    <xf numFmtId="0" fontId="0" fillId="0" borderId="0" xfId="0"/>
    <xf numFmtId="0" fontId="0" fillId="2" borderId="0" xfId="0" applyFill="1"/>
    <xf numFmtId="0" fontId="0" fillId="2" borderId="0" xfId="0" applyFill="1" applyAlignment="1">
      <alignment horizontal="left"/>
    </xf>
    <xf numFmtId="0" fontId="5" fillId="0" borderId="0" xfId="4" applyFont="1" applyFill="1" applyBorder="1" applyAlignment="1"/>
    <xf numFmtId="0" fontId="5" fillId="0" borderId="0" xfId="4" applyFont="1" applyFill="1" applyBorder="1" applyAlignment="1">
      <alignment wrapText="1"/>
    </xf>
    <xf numFmtId="0" fontId="5" fillId="0" borderId="0" xfId="4" applyNumberFormat="1" applyFont="1" applyFill="1" applyBorder="1" applyAlignment="1">
      <alignment horizontal="left"/>
    </xf>
    <xf numFmtId="0" fontId="5" fillId="0" borderId="0" xfId="0" applyFont="1" applyFill="1" applyBorder="1" applyAlignment="1" applyProtection="1"/>
    <xf numFmtId="0" fontId="5" fillId="0" borderId="0" xfId="0" applyFont="1" applyFill="1" applyBorder="1" applyAlignment="1">
      <alignment horizontal="left"/>
    </xf>
    <xf numFmtId="0" fontId="5" fillId="0" borderId="0" xfId="0" applyFont="1" applyFill="1" applyBorder="1"/>
    <xf numFmtId="0" fontId="5" fillId="0" borderId="0" xfId="0" applyFont="1" applyFill="1" applyBorder="1" applyAlignment="1"/>
    <xf numFmtId="49" fontId="5" fillId="0" borderId="0" xfId="0" applyNumberFormat="1" applyFont="1" applyFill="1" applyAlignment="1">
      <alignment horizontal="left"/>
    </xf>
    <xf numFmtId="0" fontId="5" fillId="0" borderId="0" xfId="0" applyFont="1" applyFill="1" applyBorder="1" applyAlignment="1">
      <alignment vertical="top" wrapText="1"/>
    </xf>
    <xf numFmtId="49" fontId="5" fillId="0" borderId="0" xfId="0" applyNumberFormat="1" applyFont="1" applyFill="1" applyBorder="1"/>
    <xf numFmtId="0" fontId="5" fillId="0" borderId="0" xfId="0" applyNumberFormat="1" applyFont="1" applyFill="1" applyBorder="1"/>
    <xf numFmtId="0" fontId="0" fillId="0" borderId="0" xfId="0" applyFont="1" applyFill="1"/>
    <xf numFmtId="0" fontId="0" fillId="0" borderId="0" xfId="0" applyFont="1" applyFill="1" applyAlignment="1">
      <alignment wrapText="1"/>
    </xf>
    <xf numFmtId="0" fontId="0" fillId="0" borderId="0" xfId="0" applyFont="1" applyFill="1" applyBorder="1" applyAlignment="1">
      <alignment horizontal="left"/>
    </xf>
    <xf numFmtId="0" fontId="5" fillId="2" borderId="0" xfId="0" applyFont="1" applyFill="1"/>
    <xf numFmtId="0" fontId="0" fillId="0" borderId="0" xfId="0" applyFont="1" applyFill="1" applyAlignment="1">
      <alignment horizontal="left"/>
    </xf>
    <xf numFmtId="0" fontId="0" fillId="0" borderId="0" xfId="0" applyNumberFormat="1" applyFont="1" applyFill="1" applyAlignment="1">
      <alignment horizontal="left"/>
    </xf>
    <xf numFmtId="49" fontId="5" fillId="0" borderId="0" xfId="0" applyNumberFormat="1" applyFont="1" applyFill="1" applyBorder="1" applyAlignment="1">
      <alignment horizontal="left"/>
    </xf>
    <xf numFmtId="0" fontId="5" fillId="0" borderId="0" xfId="0" applyNumberFormat="1" applyFont="1" applyFill="1" applyAlignment="1">
      <alignment horizontal="left"/>
    </xf>
    <xf numFmtId="164" fontId="0" fillId="0" borderId="0" xfId="0" applyNumberFormat="1" applyFont="1" applyFill="1" applyAlignment="1">
      <alignment horizontal="left"/>
    </xf>
    <xf numFmtId="0" fontId="0" fillId="0" borderId="0" xfId="0" applyFont="1" applyFill="1" applyBorder="1" applyAlignment="1">
      <alignment horizontal="center"/>
    </xf>
    <xf numFmtId="0" fontId="0" fillId="0" borderId="0" xfId="0" applyFont="1" applyFill="1" applyAlignment="1">
      <alignment horizontal="left" wrapText="1"/>
    </xf>
    <xf numFmtId="0" fontId="0" fillId="0" borderId="0" xfId="0" applyNumberFormat="1" applyFont="1" applyFill="1" applyBorder="1" applyAlignment="1">
      <alignment horizontal="left"/>
    </xf>
    <xf numFmtId="0" fontId="0" fillId="0" borderId="0" xfId="3" applyFont="1" applyFill="1" applyAlignment="1">
      <alignment horizontal="left"/>
    </xf>
    <xf numFmtId="0" fontId="0" fillId="0" borderId="0" xfId="3" applyFont="1" applyFill="1" applyAlignment="1"/>
    <xf numFmtId="0" fontId="0" fillId="0" borderId="0" xfId="3" applyFont="1" applyFill="1" applyAlignment="1">
      <alignment horizontal="left" wrapText="1"/>
    </xf>
    <xf numFmtId="0" fontId="8" fillId="0" borderId="0" xfId="3" applyFont="1" applyFill="1" applyBorder="1" applyAlignment="1" applyProtection="1">
      <alignment horizontal="left"/>
    </xf>
    <xf numFmtId="0" fontId="0" fillId="0" borderId="0" xfId="0" applyFill="1" applyAlignment="1">
      <alignment wrapText="1"/>
    </xf>
    <xf numFmtId="0" fontId="5" fillId="0" borderId="0" xfId="4" applyFont="1" applyBorder="1" applyAlignment="1">
      <alignment horizontal="left"/>
    </xf>
    <xf numFmtId="0" fontId="5" fillId="0" borderId="0" xfId="0" applyFont="1" applyBorder="1" applyAlignment="1"/>
    <xf numFmtId="0" fontId="5" fillId="0" borderId="0" xfId="4" applyFont="1" applyBorder="1" applyAlignment="1"/>
    <xf numFmtId="0" fontId="4" fillId="0" borderId="0" xfId="0" applyFont="1" applyFill="1" applyBorder="1" applyAlignment="1">
      <alignment horizontal="left"/>
    </xf>
    <xf numFmtId="0" fontId="5" fillId="0" borderId="0" xfId="4" applyFont="1" applyBorder="1" applyAlignment="1">
      <alignment wrapText="1"/>
    </xf>
    <xf numFmtId="0" fontId="5" fillId="0" borderId="0" xfId="0" applyFont="1" applyBorder="1" applyAlignment="1">
      <alignment wrapText="1"/>
    </xf>
    <xf numFmtId="0" fontId="5" fillId="0" borderId="0" xfId="4" applyNumberFormat="1" applyFont="1" applyBorder="1" applyAlignment="1">
      <alignment horizontal="left"/>
    </xf>
    <xf numFmtId="0" fontId="4" fillId="0" borderId="0" xfId="0" applyNumberFormat="1" applyFont="1" applyFill="1" applyAlignment="1">
      <alignment horizontal="left"/>
    </xf>
    <xf numFmtId="0" fontId="4" fillId="0" borderId="0" xfId="0" applyFont="1" applyFill="1" applyBorder="1" applyAlignment="1">
      <alignment horizontal="center"/>
    </xf>
  </cellXfs>
  <cellStyles count="15">
    <cellStyle name="%" xfId="4"/>
    <cellStyle name="% 11" xfId="14"/>
    <cellStyle name="% 2" xfId="6"/>
    <cellStyle name="Excel Built-in Normal 4 2" xfId="13"/>
    <cellStyle name="Normal" xfId="0" builtinId="0"/>
    <cellStyle name="Normal 10" xfId="7"/>
    <cellStyle name="Normal 10 2" xfId="9"/>
    <cellStyle name="Normal 100" xfId="10"/>
    <cellStyle name="Normal 2" xfId="3"/>
    <cellStyle name="Normal 3" xfId="5"/>
    <cellStyle name="Normal 3 2 2" xfId="2"/>
    <cellStyle name="Normal 4" xfId="11"/>
    <cellStyle name="Normal 5" xfId="12"/>
    <cellStyle name="Normal 88" xfId="1"/>
    <cellStyle name="一般_MRDC Meta Data Form Guidelines 2002_v2 (2)" xfId="8"/>
  </cellStyles>
  <dxfs count="14">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E3434"/>
  <sheetViews>
    <sheetView tabSelected="1" zoomScale="140" zoomScaleNormal="140" workbookViewId="0">
      <selection activeCell="A2" sqref="A2:XFD101"/>
    </sheetView>
  </sheetViews>
  <sheetFormatPr defaultRowHeight="15" customHeight="1"/>
  <cols>
    <col min="1" max="1" width="9.28515625" style="7" bestFit="1" customWidth="1"/>
    <col min="2" max="2" width="31.28515625" style="8" customWidth="1"/>
    <col min="3" max="3" width="11.7109375" style="8" customWidth="1"/>
    <col min="4" max="4" width="12.140625" style="8" customWidth="1"/>
    <col min="5" max="5" width="15.42578125" style="8" customWidth="1"/>
    <col min="6" max="6" width="15.7109375" style="12" customWidth="1"/>
    <col min="7" max="7" width="12.85546875" style="8" bestFit="1" customWidth="1"/>
    <col min="8" max="8" width="19.42578125" style="8" customWidth="1"/>
    <col min="9" max="9" width="20.85546875" style="7" customWidth="1"/>
    <col min="10" max="10" width="21.140625" style="7" customWidth="1"/>
    <col min="11" max="11" width="18.7109375" style="8" customWidth="1"/>
    <col min="12" max="12" width="9.140625" style="8"/>
    <col min="13" max="13" width="21.42578125" style="8" customWidth="1"/>
    <col min="14" max="14" width="13.5703125" style="8" customWidth="1"/>
    <col min="15" max="15" width="9.140625" style="8"/>
    <col min="16" max="16" width="10" style="8" customWidth="1"/>
    <col min="17" max="17" width="9.140625" style="8"/>
    <col min="18" max="18" width="11.7109375" style="13" customWidth="1"/>
    <col min="19" max="19" width="10.85546875" style="8" customWidth="1"/>
    <col min="20" max="20" width="14.5703125" style="13" customWidth="1"/>
    <col min="21" max="21" width="9.85546875" style="8" bestFit="1" customWidth="1"/>
    <col min="22" max="22" width="10" style="8" customWidth="1"/>
    <col min="23" max="23" width="10.42578125" style="8" customWidth="1"/>
    <col min="24" max="24" width="9.140625" style="8"/>
    <col min="25" max="25" width="9.7109375" style="8" customWidth="1"/>
    <col min="26" max="26" width="9.140625" style="8"/>
    <col min="27" max="27" width="9.85546875" style="8" customWidth="1"/>
    <col min="28" max="16384" width="9.140625" style="8"/>
  </cols>
  <sheetData>
    <row r="1" spans="1:31" s="1" customFormat="1" ht="14.25" customHeight="1">
      <c r="A1" s="2"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24</v>
      </c>
      <c r="T1" s="1" t="s">
        <v>26</v>
      </c>
      <c r="U1" s="17" t="s">
        <v>25</v>
      </c>
      <c r="V1" s="1" t="s">
        <v>26</v>
      </c>
      <c r="W1" s="17" t="s">
        <v>25</v>
      </c>
      <c r="X1" s="17" t="s">
        <v>25</v>
      </c>
      <c r="Y1" s="1" t="s">
        <v>27</v>
      </c>
      <c r="Z1" s="1" t="s">
        <v>18</v>
      </c>
      <c r="AA1" s="1" t="s">
        <v>19</v>
      </c>
      <c r="AB1" s="1" t="s">
        <v>20</v>
      </c>
      <c r="AC1" s="1" t="s">
        <v>21</v>
      </c>
      <c r="AD1" s="1" t="s">
        <v>22</v>
      </c>
      <c r="AE1" s="1" t="s">
        <v>23</v>
      </c>
    </row>
    <row r="2" spans="1:31" ht="15" customHeight="1">
      <c r="A2" s="31">
        <v>1204</v>
      </c>
      <c r="B2" s="32" t="s">
        <v>29</v>
      </c>
      <c r="C2" s="33" t="s">
        <v>30</v>
      </c>
      <c r="E2" s="34">
        <v>60</v>
      </c>
      <c r="F2" s="10" t="s">
        <v>31</v>
      </c>
      <c r="G2" s="31">
        <v>40</v>
      </c>
      <c r="H2" s="35" t="s">
        <v>32</v>
      </c>
      <c r="I2" s="36" t="s">
        <v>33</v>
      </c>
      <c r="J2" s="36" t="s">
        <v>34</v>
      </c>
      <c r="K2" s="36" t="s">
        <v>35</v>
      </c>
      <c r="M2" s="32" t="s">
        <v>36</v>
      </c>
      <c r="N2" s="7">
        <v>135</v>
      </c>
      <c r="R2" s="37">
        <v>1000</v>
      </c>
      <c r="T2" s="5">
        <v>2000</v>
      </c>
      <c r="U2" s="5">
        <v>3000</v>
      </c>
      <c r="V2" s="38"/>
      <c r="W2" s="38"/>
      <c r="AA2" s="39" t="s">
        <v>28</v>
      </c>
    </row>
    <row r="3" spans="1:31" ht="15" customHeight="1">
      <c r="A3" s="31">
        <v>1204</v>
      </c>
      <c r="B3" s="32" t="s">
        <v>37</v>
      </c>
      <c r="C3" s="33" t="s">
        <v>38</v>
      </c>
      <c r="E3" s="34">
        <v>60</v>
      </c>
      <c r="F3" s="10" t="s">
        <v>31</v>
      </c>
      <c r="G3" s="31">
        <v>20</v>
      </c>
      <c r="H3" s="35" t="s">
        <v>39</v>
      </c>
      <c r="I3" s="36" t="s">
        <v>40</v>
      </c>
      <c r="J3" s="36" t="s">
        <v>41</v>
      </c>
      <c r="K3" s="36" t="s">
        <v>41</v>
      </c>
      <c r="M3" s="32" t="s">
        <v>42</v>
      </c>
      <c r="N3" s="7">
        <v>284</v>
      </c>
      <c r="R3" s="37">
        <v>1000</v>
      </c>
      <c r="T3" s="5">
        <v>2000</v>
      </c>
      <c r="U3" s="5">
        <v>3000</v>
      </c>
      <c r="V3" s="38"/>
      <c r="W3" s="38"/>
      <c r="AA3" s="39" t="s">
        <v>28</v>
      </c>
    </row>
    <row r="4" spans="1:31" ht="15" customHeight="1">
      <c r="A4" s="31">
        <v>1204</v>
      </c>
      <c r="B4" s="32" t="s">
        <v>43</v>
      </c>
      <c r="C4" s="33" t="s">
        <v>44</v>
      </c>
      <c r="E4" s="34">
        <v>60</v>
      </c>
      <c r="F4" s="10" t="s">
        <v>31</v>
      </c>
      <c r="G4" s="31">
        <v>20</v>
      </c>
      <c r="H4" s="35" t="s">
        <v>45</v>
      </c>
      <c r="I4" s="36" t="s">
        <v>46</v>
      </c>
      <c r="J4" s="36" t="s">
        <v>47</v>
      </c>
      <c r="K4" s="36" t="s">
        <v>47</v>
      </c>
      <c r="M4" s="32" t="s">
        <v>48</v>
      </c>
      <c r="N4" s="7">
        <v>184</v>
      </c>
      <c r="R4" s="37">
        <v>1000</v>
      </c>
      <c r="T4" s="5">
        <v>2000</v>
      </c>
      <c r="U4" s="5">
        <v>3000</v>
      </c>
      <c r="V4" s="38"/>
      <c r="W4" s="38"/>
      <c r="AA4" s="39" t="s">
        <v>28</v>
      </c>
    </row>
    <row r="5" spans="1:31" ht="15" customHeight="1">
      <c r="A5" s="31">
        <v>1204</v>
      </c>
      <c r="B5" s="32" t="s">
        <v>49</v>
      </c>
      <c r="C5" s="33" t="s">
        <v>50</v>
      </c>
      <c r="E5" s="34">
        <v>60</v>
      </c>
      <c r="F5" s="10" t="s">
        <v>31</v>
      </c>
      <c r="G5" s="31">
        <v>40</v>
      </c>
      <c r="H5" s="35" t="s">
        <v>51</v>
      </c>
      <c r="I5" s="36" t="s">
        <v>52</v>
      </c>
      <c r="J5" s="36" t="s">
        <v>53</v>
      </c>
      <c r="K5" s="36" t="s">
        <v>54</v>
      </c>
      <c r="M5" s="32" t="s">
        <v>55</v>
      </c>
      <c r="N5" s="7">
        <v>251</v>
      </c>
      <c r="R5" s="37">
        <v>1000</v>
      </c>
      <c r="T5" s="5">
        <v>2000</v>
      </c>
      <c r="U5" s="5">
        <v>3000</v>
      </c>
      <c r="V5" s="38"/>
      <c r="W5" s="38"/>
      <c r="AA5" s="39" t="s">
        <v>28</v>
      </c>
    </row>
    <row r="6" spans="1:31" ht="15" customHeight="1">
      <c r="A6" s="31">
        <v>1204</v>
      </c>
      <c r="B6" s="32" t="s">
        <v>56</v>
      </c>
      <c r="C6" s="33" t="s">
        <v>57</v>
      </c>
      <c r="E6" s="34">
        <v>60</v>
      </c>
      <c r="F6" s="10" t="s">
        <v>31</v>
      </c>
      <c r="G6" s="31">
        <v>20</v>
      </c>
      <c r="H6" s="35" t="s">
        <v>58</v>
      </c>
      <c r="I6" s="36" t="s">
        <v>59</v>
      </c>
      <c r="J6" s="36" t="s">
        <v>60</v>
      </c>
      <c r="K6" s="36" t="s">
        <v>60</v>
      </c>
      <c r="M6" s="32" t="s">
        <v>61</v>
      </c>
      <c r="N6" s="7">
        <v>358</v>
      </c>
      <c r="R6" s="37">
        <v>1000</v>
      </c>
      <c r="T6" s="5">
        <v>2000</v>
      </c>
      <c r="U6" s="5">
        <v>3000</v>
      </c>
      <c r="V6" s="38"/>
      <c r="W6" s="38"/>
      <c r="AA6" s="39" t="s">
        <v>28</v>
      </c>
    </row>
    <row r="7" spans="1:31" ht="15" customHeight="1">
      <c r="A7" s="31">
        <v>1204</v>
      </c>
      <c r="B7" s="32" t="s">
        <v>62</v>
      </c>
      <c r="C7" s="33" t="s">
        <v>63</v>
      </c>
      <c r="E7" s="34">
        <v>60</v>
      </c>
      <c r="F7" s="10" t="s">
        <v>31</v>
      </c>
      <c r="G7" s="31">
        <v>20</v>
      </c>
      <c r="H7" s="35" t="s">
        <v>64</v>
      </c>
      <c r="I7" s="36" t="s">
        <v>65</v>
      </c>
      <c r="J7" s="36" t="s">
        <v>66</v>
      </c>
      <c r="K7" s="36" t="s">
        <v>66</v>
      </c>
      <c r="M7" s="32" t="s">
        <v>67</v>
      </c>
      <c r="N7" s="7">
        <v>361</v>
      </c>
      <c r="R7" s="37">
        <v>1000</v>
      </c>
      <c r="T7" s="5">
        <v>2000</v>
      </c>
      <c r="U7" s="5">
        <v>3000</v>
      </c>
      <c r="V7" s="38"/>
      <c r="W7" s="38"/>
      <c r="AA7" s="39" t="s">
        <v>28</v>
      </c>
    </row>
    <row r="8" spans="1:31" ht="15" customHeight="1">
      <c r="A8" s="31">
        <v>1204</v>
      </c>
      <c r="B8" s="32" t="s">
        <v>68</v>
      </c>
      <c r="C8" s="33" t="s">
        <v>69</v>
      </c>
      <c r="E8" s="34">
        <v>60</v>
      </c>
      <c r="F8" s="10" t="s">
        <v>31</v>
      </c>
      <c r="G8" s="31">
        <v>40</v>
      </c>
      <c r="H8" s="35" t="s">
        <v>70</v>
      </c>
      <c r="I8" s="36" t="s">
        <v>71</v>
      </c>
      <c r="J8" s="36" t="s">
        <v>72</v>
      </c>
      <c r="K8" s="36" t="s">
        <v>73</v>
      </c>
      <c r="M8" s="32" t="s">
        <v>74</v>
      </c>
      <c r="N8" s="7">
        <v>277</v>
      </c>
      <c r="R8" s="37">
        <v>1000</v>
      </c>
      <c r="T8" s="5">
        <v>2000</v>
      </c>
      <c r="U8" s="5">
        <v>3000</v>
      </c>
      <c r="V8" s="38"/>
      <c r="W8" s="38"/>
      <c r="AA8" s="39" t="s">
        <v>28</v>
      </c>
    </row>
    <row r="9" spans="1:31" ht="15" customHeight="1">
      <c r="A9" s="31">
        <v>1204</v>
      </c>
      <c r="B9" s="32" t="s">
        <v>75</v>
      </c>
      <c r="C9" s="33" t="s">
        <v>76</v>
      </c>
      <c r="E9" s="34">
        <v>60</v>
      </c>
      <c r="F9" s="10" t="s">
        <v>31</v>
      </c>
      <c r="G9" s="31">
        <v>40</v>
      </c>
      <c r="H9" s="35" t="s">
        <v>77</v>
      </c>
      <c r="I9" s="36" t="s">
        <v>78</v>
      </c>
      <c r="J9" s="36" t="s">
        <v>79</v>
      </c>
      <c r="K9" s="36" t="s">
        <v>80</v>
      </c>
      <c r="M9" s="32" t="s">
        <v>81</v>
      </c>
      <c r="N9" s="7">
        <v>215</v>
      </c>
      <c r="R9" s="37">
        <v>1000</v>
      </c>
      <c r="T9" s="5">
        <v>2000</v>
      </c>
      <c r="U9" s="5">
        <v>3000</v>
      </c>
      <c r="V9" s="38"/>
      <c r="W9" s="38"/>
      <c r="AA9" s="39" t="s">
        <v>28</v>
      </c>
    </row>
    <row r="10" spans="1:31" ht="15" customHeight="1">
      <c r="A10" s="31">
        <v>1204</v>
      </c>
      <c r="B10" s="32" t="s">
        <v>82</v>
      </c>
      <c r="C10" s="33" t="s">
        <v>83</v>
      </c>
      <c r="E10" s="34">
        <v>60</v>
      </c>
      <c r="F10" s="10" t="s">
        <v>31</v>
      </c>
      <c r="G10" s="31">
        <v>40</v>
      </c>
      <c r="H10" s="35" t="s">
        <v>84</v>
      </c>
      <c r="I10" s="36" t="s">
        <v>85</v>
      </c>
      <c r="J10" s="36" t="s">
        <v>86</v>
      </c>
      <c r="K10" s="36" t="s">
        <v>87</v>
      </c>
      <c r="M10" s="32" t="s">
        <v>88</v>
      </c>
      <c r="N10" s="7">
        <v>248</v>
      </c>
      <c r="R10" s="37">
        <v>1000</v>
      </c>
      <c r="T10" s="5">
        <v>2000</v>
      </c>
      <c r="U10" s="5">
        <v>3000</v>
      </c>
      <c r="V10" s="38"/>
      <c r="W10" s="38"/>
      <c r="AA10" s="39" t="s">
        <v>28</v>
      </c>
    </row>
    <row r="11" spans="1:31" ht="15" customHeight="1">
      <c r="A11" s="31">
        <v>1204</v>
      </c>
      <c r="B11" s="32" t="s">
        <v>89</v>
      </c>
      <c r="C11" s="33" t="s">
        <v>90</v>
      </c>
      <c r="E11" s="34">
        <v>60</v>
      </c>
      <c r="F11" s="10" t="s">
        <v>31</v>
      </c>
      <c r="G11" s="31">
        <v>40</v>
      </c>
      <c r="H11" s="35" t="s">
        <v>91</v>
      </c>
      <c r="I11" s="36" t="s">
        <v>92</v>
      </c>
      <c r="J11" s="36" t="s">
        <v>93</v>
      </c>
      <c r="K11" s="36" t="s">
        <v>94</v>
      </c>
      <c r="M11" s="32" t="s">
        <v>95</v>
      </c>
      <c r="N11" s="7">
        <v>375</v>
      </c>
      <c r="R11" s="37">
        <v>1000</v>
      </c>
      <c r="T11" s="5">
        <v>2000</v>
      </c>
      <c r="U11" s="5">
        <v>3000</v>
      </c>
      <c r="V11" s="38"/>
      <c r="W11" s="38"/>
      <c r="AA11" s="39" t="s">
        <v>28</v>
      </c>
    </row>
    <row r="12" spans="1:31" ht="15" customHeight="1">
      <c r="A12" s="31">
        <v>1204</v>
      </c>
      <c r="B12" s="32" t="s">
        <v>96</v>
      </c>
      <c r="C12" s="33" t="s">
        <v>97</v>
      </c>
      <c r="E12" s="34">
        <v>60</v>
      </c>
      <c r="F12" s="10" t="s">
        <v>31</v>
      </c>
      <c r="G12" s="31">
        <v>40</v>
      </c>
      <c r="H12" s="35" t="s">
        <v>98</v>
      </c>
      <c r="I12" s="36" t="s">
        <v>99</v>
      </c>
      <c r="J12" s="36" t="s">
        <v>100</v>
      </c>
      <c r="K12" s="36" t="s">
        <v>101</v>
      </c>
      <c r="M12" s="32" t="s">
        <v>102</v>
      </c>
      <c r="N12" s="7">
        <v>318</v>
      </c>
      <c r="R12" s="37">
        <v>1000</v>
      </c>
      <c r="T12" s="5">
        <v>2000</v>
      </c>
      <c r="U12" s="5">
        <v>3000</v>
      </c>
      <c r="V12" s="38"/>
      <c r="W12" s="38"/>
      <c r="AA12" s="39" t="s">
        <v>28</v>
      </c>
    </row>
    <row r="13" spans="1:31" ht="15" customHeight="1">
      <c r="A13" s="31">
        <v>1204</v>
      </c>
      <c r="B13" s="32" t="s">
        <v>103</v>
      </c>
      <c r="C13" s="33" t="s">
        <v>104</v>
      </c>
      <c r="E13" s="34">
        <v>60</v>
      </c>
      <c r="F13" s="10" t="s">
        <v>31</v>
      </c>
      <c r="G13" s="31">
        <v>40</v>
      </c>
      <c r="H13" s="35" t="s">
        <v>105</v>
      </c>
      <c r="I13" s="36" t="s">
        <v>106</v>
      </c>
      <c r="J13" s="36" t="s">
        <v>107</v>
      </c>
      <c r="K13" s="36" t="s">
        <v>108</v>
      </c>
      <c r="M13" s="32" t="s">
        <v>109</v>
      </c>
      <c r="N13" s="7">
        <v>344</v>
      </c>
      <c r="R13" s="37">
        <v>1000</v>
      </c>
      <c r="T13" s="5">
        <v>2000</v>
      </c>
      <c r="U13" s="5">
        <v>3000</v>
      </c>
      <c r="V13" s="38"/>
      <c r="W13" s="38"/>
      <c r="AA13" s="39" t="s">
        <v>28</v>
      </c>
    </row>
    <row r="14" spans="1:31" ht="15" customHeight="1">
      <c r="A14" s="31">
        <v>1204</v>
      </c>
      <c r="B14" s="32" t="s">
        <v>110</v>
      </c>
      <c r="C14" s="33" t="s">
        <v>111</v>
      </c>
      <c r="E14" s="34">
        <v>60</v>
      </c>
      <c r="F14" s="10" t="s">
        <v>31</v>
      </c>
      <c r="G14" s="31">
        <v>40</v>
      </c>
      <c r="H14" s="35" t="s">
        <v>112</v>
      </c>
      <c r="I14" s="36" t="s">
        <v>113</v>
      </c>
      <c r="J14" s="36" t="s">
        <v>114</v>
      </c>
      <c r="K14" s="36" t="s">
        <v>115</v>
      </c>
      <c r="M14" s="32" t="s">
        <v>116</v>
      </c>
      <c r="N14" s="7">
        <v>329</v>
      </c>
      <c r="R14" s="37">
        <v>1000</v>
      </c>
      <c r="T14" s="5">
        <v>2000</v>
      </c>
      <c r="U14" s="5">
        <v>3000</v>
      </c>
      <c r="V14" s="38"/>
      <c r="W14" s="38"/>
      <c r="AA14" s="39" t="s">
        <v>28</v>
      </c>
    </row>
    <row r="15" spans="1:31" ht="15" customHeight="1">
      <c r="A15" s="31">
        <v>1204</v>
      </c>
      <c r="B15" s="32" t="s">
        <v>117</v>
      </c>
      <c r="C15" s="33" t="s">
        <v>118</v>
      </c>
      <c r="E15" s="34">
        <v>60</v>
      </c>
      <c r="F15" s="10" t="s">
        <v>31</v>
      </c>
      <c r="G15" s="31">
        <v>40</v>
      </c>
      <c r="H15" s="35" t="s">
        <v>119</v>
      </c>
      <c r="I15" s="36" t="s">
        <v>120</v>
      </c>
      <c r="J15" s="36" t="s">
        <v>121</v>
      </c>
      <c r="K15" s="36" t="s">
        <v>122</v>
      </c>
      <c r="M15" s="32" t="s">
        <v>123</v>
      </c>
      <c r="N15" s="7">
        <v>135</v>
      </c>
      <c r="R15" s="37">
        <v>1000</v>
      </c>
      <c r="T15" s="5">
        <v>2000</v>
      </c>
      <c r="U15" s="5">
        <v>3000</v>
      </c>
      <c r="V15" s="38"/>
      <c r="W15" s="38"/>
      <c r="AA15" s="39" t="s">
        <v>28</v>
      </c>
    </row>
    <row r="16" spans="1:31" ht="15" customHeight="1">
      <c r="A16" s="31">
        <v>1204</v>
      </c>
      <c r="B16" s="32" t="s">
        <v>124</v>
      </c>
      <c r="C16" s="33" t="s">
        <v>125</v>
      </c>
      <c r="E16" s="34">
        <v>60</v>
      </c>
      <c r="F16" s="10" t="s">
        <v>31</v>
      </c>
      <c r="G16" s="31">
        <v>40</v>
      </c>
      <c r="H16" s="35" t="s">
        <v>126</v>
      </c>
      <c r="I16" s="36" t="s">
        <v>127</v>
      </c>
      <c r="J16" s="36" t="s">
        <v>128</v>
      </c>
      <c r="K16" s="36" t="s">
        <v>129</v>
      </c>
      <c r="M16" s="32" t="s">
        <v>130</v>
      </c>
      <c r="N16" s="7">
        <v>284</v>
      </c>
      <c r="R16" s="37">
        <v>1000</v>
      </c>
      <c r="T16" s="5">
        <v>2000</v>
      </c>
      <c r="U16" s="5">
        <v>3000</v>
      </c>
      <c r="V16" s="38"/>
      <c r="W16" s="38"/>
      <c r="AA16" s="39" t="s">
        <v>28</v>
      </c>
    </row>
    <row r="17" spans="1:27" ht="15" customHeight="1">
      <c r="A17" s="31">
        <v>1204</v>
      </c>
      <c r="B17" s="32" t="s">
        <v>131</v>
      </c>
      <c r="C17" s="33" t="s">
        <v>132</v>
      </c>
      <c r="E17" s="34">
        <v>60</v>
      </c>
      <c r="F17" s="10" t="s">
        <v>31</v>
      </c>
      <c r="G17" s="31">
        <v>40</v>
      </c>
      <c r="H17" s="35" t="s">
        <v>133</v>
      </c>
      <c r="I17" s="36" t="s">
        <v>134</v>
      </c>
      <c r="J17" s="36" t="s">
        <v>135</v>
      </c>
      <c r="K17" s="36" t="s">
        <v>136</v>
      </c>
      <c r="M17" s="32" t="s">
        <v>137</v>
      </c>
      <c r="N17" s="7">
        <v>926</v>
      </c>
      <c r="R17" s="37">
        <v>1000</v>
      </c>
      <c r="T17" s="5">
        <v>2000</v>
      </c>
      <c r="U17" s="5">
        <v>3000</v>
      </c>
      <c r="V17" s="38"/>
      <c r="W17" s="38"/>
      <c r="AA17" s="39" t="s">
        <v>28</v>
      </c>
    </row>
    <row r="18" spans="1:27" ht="15" customHeight="1">
      <c r="A18" s="31">
        <v>1204</v>
      </c>
      <c r="B18" s="32" t="s">
        <v>138</v>
      </c>
      <c r="C18" s="33" t="s">
        <v>139</v>
      </c>
      <c r="E18" s="34">
        <v>60</v>
      </c>
      <c r="F18" s="10" t="s">
        <v>31</v>
      </c>
      <c r="G18" s="31">
        <v>40</v>
      </c>
      <c r="H18" s="35" t="s">
        <v>140</v>
      </c>
      <c r="I18" s="36" t="s">
        <v>141</v>
      </c>
      <c r="J18" s="36" t="s">
        <v>142</v>
      </c>
      <c r="K18" s="36" t="s">
        <v>143</v>
      </c>
      <c r="M18" s="32" t="s">
        <v>144</v>
      </c>
      <c r="N18" s="7">
        <v>242</v>
      </c>
      <c r="R18" s="37">
        <v>1000</v>
      </c>
      <c r="T18" s="5">
        <v>2000</v>
      </c>
      <c r="U18" s="5">
        <v>3000</v>
      </c>
      <c r="V18" s="38"/>
      <c r="W18" s="38"/>
      <c r="AA18" s="39" t="s">
        <v>28</v>
      </c>
    </row>
    <row r="19" spans="1:27" ht="15" customHeight="1">
      <c r="A19" s="31">
        <v>1204</v>
      </c>
      <c r="B19" s="32" t="s">
        <v>145</v>
      </c>
      <c r="C19" s="33" t="s">
        <v>146</v>
      </c>
      <c r="E19" s="34">
        <v>60</v>
      </c>
      <c r="F19" s="10" t="s">
        <v>31</v>
      </c>
      <c r="G19" s="31">
        <v>40</v>
      </c>
      <c r="H19" s="35" t="s">
        <v>147</v>
      </c>
      <c r="I19" s="36" t="s">
        <v>148</v>
      </c>
      <c r="J19" s="36" t="s">
        <v>149</v>
      </c>
      <c r="K19" s="36" t="s">
        <v>150</v>
      </c>
      <c r="M19" s="32" t="s">
        <v>151</v>
      </c>
      <c r="N19" s="7">
        <v>340</v>
      </c>
      <c r="R19" s="37">
        <v>1000</v>
      </c>
      <c r="T19" s="5">
        <v>2000</v>
      </c>
      <c r="U19" s="5">
        <v>3000</v>
      </c>
      <c r="V19" s="38"/>
      <c r="W19" s="38"/>
      <c r="AA19" s="39" t="s">
        <v>28</v>
      </c>
    </row>
    <row r="20" spans="1:27" ht="15" customHeight="1">
      <c r="A20" s="31">
        <v>1204</v>
      </c>
      <c r="B20" s="32" t="s">
        <v>152</v>
      </c>
      <c r="C20" s="33" t="s">
        <v>153</v>
      </c>
      <c r="E20" s="34">
        <v>60</v>
      </c>
      <c r="F20" s="10" t="s">
        <v>31</v>
      </c>
      <c r="G20" s="31">
        <v>40</v>
      </c>
      <c r="H20" s="35" t="s">
        <v>154</v>
      </c>
      <c r="I20" s="36" t="s">
        <v>155</v>
      </c>
      <c r="J20" s="36" t="s">
        <v>156</v>
      </c>
      <c r="K20" s="36" t="s">
        <v>157</v>
      </c>
      <c r="M20" s="32" t="s">
        <v>158</v>
      </c>
      <c r="N20" s="7">
        <v>238</v>
      </c>
      <c r="R20" s="37">
        <v>1000</v>
      </c>
      <c r="T20" s="5">
        <v>2000</v>
      </c>
      <c r="U20" s="5">
        <v>3000</v>
      </c>
      <c r="V20" s="38"/>
      <c r="W20" s="38"/>
      <c r="AA20" s="39" t="s">
        <v>28</v>
      </c>
    </row>
    <row r="21" spans="1:27" ht="15" customHeight="1">
      <c r="A21" s="31">
        <v>1204</v>
      </c>
      <c r="B21" s="32" t="s">
        <v>159</v>
      </c>
      <c r="C21" s="33" t="s">
        <v>160</v>
      </c>
      <c r="E21" s="34">
        <v>60</v>
      </c>
      <c r="F21" s="10" t="s">
        <v>31</v>
      </c>
      <c r="G21" s="31">
        <v>40</v>
      </c>
      <c r="H21" s="35" t="s">
        <v>161</v>
      </c>
      <c r="I21" s="36" t="s">
        <v>162</v>
      </c>
      <c r="J21" s="36" t="s">
        <v>163</v>
      </c>
      <c r="K21" s="36" t="s">
        <v>164</v>
      </c>
      <c r="M21" s="32" t="s">
        <v>165</v>
      </c>
      <c r="N21" s="7">
        <v>202</v>
      </c>
      <c r="R21" s="37">
        <v>1000</v>
      </c>
      <c r="T21" s="5">
        <v>2000</v>
      </c>
      <c r="U21" s="5">
        <v>3000</v>
      </c>
      <c r="V21" s="38"/>
      <c r="W21" s="38"/>
      <c r="AA21" s="39" t="s">
        <v>28</v>
      </c>
    </row>
    <row r="22" spans="1:27" ht="15" customHeight="1">
      <c r="A22" s="31">
        <v>1204</v>
      </c>
      <c r="B22" s="32" t="s">
        <v>166</v>
      </c>
      <c r="C22" s="33" t="s">
        <v>167</v>
      </c>
      <c r="E22" s="34">
        <v>60</v>
      </c>
      <c r="F22" s="10" t="s">
        <v>31</v>
      </c>
      <c r="G22" s="31">
        <v>40</v>
      </c>
      <c r="H22" s="35" t="s">
        <v>168</v>
      </c>
      <c r="I22" s="36" t="s">
        <v>169</v>
      </c>
      <c r="J22" s="36" t="s">
        <v>170</v>
      </c>
      <c r="K22" s="36" t="s">
        <v>171</v>
      </c>
      <c r="M22" s="32" t="s">
        <v>172</v>
      </c>
      <c r="N22" s="7">
        <v>310</v>
      </c>
      <c r="R22" s="37">
        <v>1000</v>
      </c>
      <c r="T22" s="5">
        <v>2000</v>
      </c>
      <c r="U22" s="5">
        <v>3000</v>
      </c>
      <c r="V22" s="38"/>
      <c r="W22" s="38"/>
      <c r="AA22" s="39" t="s">
        <v>28</v>
      </c>
    </row>
    <row r="23" spans="1:27" ht="15" customHeight="1">
      <c r="A23" s="31">
        <v>1204</v>
      </c>
      <c r="B23" s="32" t="s">
        <v>173</v>
      </c>
      <c r="C23" s="33" t="s">
        <v>174</v>
      </c>
      <c r="E23" s="34">
        <v>60</v>
      </c>
      <c r="F23" s="10" t="s">
        <v>31</v>
      </c>
      <c r="G23" s="31">
        <v>40</v>
      </c>
      <c r="H23" s="35" t="s">
        <v>175</v>
      </c>
      <c r="I23" s="36" t="s">
        <v>176</v>
      </c>
      <c r="J23" s="36" t="s">
        <v>177</v>
      </c>
      <c r="K23" s="36" t="s">
        <v>178</v>
      </c>
      <c r="M23" s="32" t="s">
        <v>179</v>
      </c>
      <c r="N23" s="7">
        <v>219</v>
      </c>
      <c r="R23" s="37">
        <v>1000</v>
      </c>
      <c r="T23" s="5">
        <v>2000</v>
      </c>
      <c r="U23" s="5">
        <v>3000</v>
      </c>
      <c r="V23" s="38"/>
      <c r="W23" s="38"/>
      <c r="AA23" s="39" t="s">
        <v>28</v>
      </c>
    </row>
    <row r="24" spans="1:27" ht="15" customHeight="1">
      <c r="A24" s="31">
        <v>1204</v>
      </c>
      <c r="B24" s="32" t="s">
        <v>180</v>
      </c>
      <c r="C24" s="33" t="s">
        <v>181</v>
      </c>
      <c r="E24" s="34">
        <v>60</v>
      </c>
      <c r="F24" s="10" t="s">
        <v>31</v>
      </c>
      <c r="G24" s="31">
        <v>40</v>
      </c>
      <c r="H24" s="35" t="s">
        <v>182</v>
      </c>
      <c r="I24" s="36" t="s">
        <v>183</v>
      </c>
      <c r="J24" s="36" t="s">
        <v>184</v>
      </c>
      <c r="K24" s="36" t="s">
        <v>185</v>
      </c>
      <c r="M24" s="32" t="s">
        <v>186</v>
      </c>
      <c r="N24" s="7">
        <v>324</v>
      </c>
      <c r="R24" s="37">
        <v>1000</v>
      </c>
      <c r="T24" s="5">
        <v>2000</v>
      </c>
      <c r="U24" s="5">
        <v>3000</v>
      </c>
      <c r="V24" s="38"/>
      <c r="W24" s="38"/>
      <c r="AA24" s="39" t="s">
        <v>28</v>
      </c>
    </row>
    <row r="25" spans="1:27" ht="15" customHeight="1">
      <c r="A25" s="31">
        <v>1204</v>
      </c>
      <c r="B25" s="32" t="s">
        <v>187</v>
      </c>
      <c r="C25" s="33" t="s">
        <v>188</v>
      </c>
      <c r="E25" s="34">
        <v>60</v>
      </c>
      <c r="F25" s="10" t="s">
        <v>31</v>
      </c>
      <c r="G25" s="31">
        <v>40</v>
      </c>
      <c r="H25" s="35" t="s">
        <v>189</v>
      </c>
      <c r="I25" s="36" t="s">
        <v>190</v>
      </c>
      <c r="J25" s="36" t="s">
        <v>191</v>
      </c>
      <c r="K25" s="36" t="s">
        <v>192</v>
      </c>
      <c r="M25" s="32" t="s">
        <v>193</v>
      </c>
      <c r="N25" s="7">
        <v>162</v>
      </c>
      <c r="R25" s="37">
        <v>1000</v>
      </c>
      <c r="T25" s="5">
        <v>2000</v>
      </c>
      <c r="U25" s="5">
        <v>3000</v>
      </c>
      <c r="V25" s="38"/>
      <c r="W25" s="38"/>
      <c r="AA25" s="39" t="s">
        <v>28</v>
      </c>
    </row>
    <row r="26" spans="1:27" ht="15" customHeight="1">
      <c r="A26" s="31">
        <v>1204</v>
      </c>
      <c r="B26" s="32" t="s">
        <v>194</v>
      </c>
      <c r="C26" s="33" t="s">
        <v>195</v>
      </c>
      <c r="E26" s="34">
        <v>60</v>
      </c>
      <c r="F26" s="10" t="s">
        <v>196</v>
      </c>
      <c r="G26" s="31">
        <v>20</v>
      </c>
      <c r="H26" s="35" t="s">
        <v>197</v>
      </c>
      <c r="I26" s="36" t="s">
        <v>198</v>
      </c>
      <c r="J26" s="36" t="s">
        <v>199</v>
      </c>
      <c r="K26" s="36" t="s">
        <v>199</v>
      </c>
      <c r="M26" s="32" t="s">
        <v>200</v>
      </c>
      <c r="N26" s="7">
        <v>241</v>
      </c>
      <c r="R26" s="37">
        <v>1000</v>
      </c>
      <c r="T26" s="5">
        <v>2000</v>
      </c>
      <c r="U26" s="5">
        <v>3000</v>
      </c>
      <c r="V26" s="38"/>
      <c r="W26" s="38"/>
      <c r="AA26" s="39" t="s">
        <v>28</v>
      </c>
    </row>
    <row r="27" spans="1:27" ht="15" customHeight="1">
      <c r="A27" s="31">
        <v>1204</v>
      </c>
      <c r="B27" s="32" t="s">
        <v>201</v>
      </c>
      <c r="C27" s="33" t="s">
        <v>202</v>
      </c>
      <c r="E27" s="34">
        <v>60</v>
      </c>
      <c r="F27" s="10" t="s">
        <v>196</v>
      </c>
      <c r="G27" s="31">
        <v>40</v>
      </c>
      <c r="H27" s="35" t="s">
        <v>203</v>
      </c>
      <c r="I27" s="36" t="s">
        <v>204</v>
      </c>
      <c r="J27" s="36" t="s">
        <v>205</v>
      </c>
      <c r="K27" s="36" t="s">
        <v>206</v>
      </c>
      <c r="M27" s="32" t="s">
        <v>207</v>
      </c>
      <c r="N27" s="7">
        <v>183</v>
      </c>
      <c r="R27" s="37">
        <v>1000</v>
      </c>
      <c r="T27" s="5">
        <v>2000</v>
      </c>
      <c r="U27" s="5">
        <v>3000</v>
      </c>
      <c r="V27" s="38"/>
      <c r="W27" s="38"/>
      <c r="AA27" s="39" t="s">
        <v>28</v>
      </c>
    </row>
    <row r="28" spans="1:27" ht="15" customHeight="1">
      <c r="A28" s="31">
        <v>1204</v>
      </c>
      <c r="B28" s="32" t="s">
        <v>208</v>
      </c>
      <c r="C28" s="33" t="s">
        <v>209</v>
      </c>
      <c r="E28" s="34">
        <v>60</v>
      </c>
      <c r="F28" s="10" t="s">
        <v>196</v>
      </c>
      <c r="G28" s="31">
        <v>40</v>
      </c>
      <c r="H28" s="35" t="s">
        <v>210</v>
      </c>
      <c r="I28" s="36" t="s">
        <v>211</v>
      </c>
      <c r="J28" s="36" t="s">
        <v>212</v>
      </c>
      <c r="K28" s="36" t="s">
        <v>213</v>
      </c>
      <c r="M28" s="32" t="s">
        <v>214</v>
      </c>
      <c r="N28" s="7">
        <v>376</v>
      </c>
      <c r="R28" s="37">
        <v>1000</v>
      </c>
      <c r="T28" s="5">
        <v>2000</v>
      </c>
      <c r="U28" s="5">
        <v>3000</v>
      </c>
      <c r="V28" s="38"/>
      <c r="W28" s="38"/>
      <c r="AA28" s="39" t="s">
        <v>28</v>
      </c>
    </row>
    <row r="29" spans="1:27" ht="15" customHeight="1">
      <c r="A29" s="31">
        <v>1204</v>
      </c>
      <c r="B29" s="32" t="s">
        <v>215</v>
      </c>
      <c r="C29" s="33" t="s">
        <v>216</v>
      </c>
      <c r="E29" s="34">
        <v>60</v>
      </c>
      <c r="F29" s="10" t="s">
        <v>196</v>
      </c>
      <c r="G29" s="31">
        <v>40</v>
      </c>
      <c r="H29" s="35" t="s">
        <v>217</v>
      </c>
      <c r="I29" s="36" t="s">
        <v>218</v>
      </c>
      <c r="J29" s="36" t="s">
        <v>219</v>
      </c>
      <c r="K29" s="36" t="s">
        <v>220</v>
      </c>
      <c r="M29" s="32" t="s">
        <v>221</v>
      </c>
      <c r="N29" s="7">
        <v>241</v>
      </c>
      <c r="R29" s="37">
        <v>1000</v>
      </c>
      <c r="T29" s="5">
        <v>2000</v>
      </c>
      <c r="U29" s="5">
        <v>3000</v>
      </c>
      <c r="V29" s="38"/>
      <c r="W29" s="38"/>
      <c r="AA29" s="39" t="s">
        <v>28</v>
      </c>
    </row>
    <row r="30" spans="1:27" ht="15" customHeight="1">
      <c r="A30" s="31">
        <v>1204</v>
      </c>
      <c r="B30" s="32" t="s">
        <v>222</v>
      </c>
      <c r="C30" s="33" t="s">
        <v>223</v>
      </c>
      <c r="E30" s="34">
        <v>60</v>
      </c>
      <c r="F30" s="10" t="s">
        <v>196</v>
      </c>
      <c r="G30" s="31">
        <v>40</v>
      </c>
      <c r="H30" s="35" t="s">
        <v>224</v>
      </c>
      <c r="I30" s="36" t="s">
        <v>225</v>
      </c>
      <c r="J30" s="36" t="s">
        <v>226</v>
      </c>
      <c r="K30" s="36" t="s">
        <v>227</v>
      </c>
      <c r="M30" s="32" t="s">
        <v>228</v>
      </c>
      <c r="N30" s="7">
        <v>183</v>
      </c>
      <c r="R30" s="37">
        <v>1000</v>
      </c>
      <c r="T30" s="5">
        <v>2000</v>
      </c>
      <c r="U30" s="5">
        <v>3000</v>
      </c>
      <c r="V30" s="38"/>
      <c r="W30" s="38"/>
      <c r="AA30" s="39" t="s">
        <v>28</v>
      </c>
    </row>
    <row r="31" spans="1:27" ht="15" customHeight="1">
      <c r="A31" s="31">
        <v>1204</v>
      </c>
      <c r="B31" s="32" t="s">
        <v>229</v>
      </c>
      <c r="C31" s="33" t="s">
        <v>230</v>
      </c>
      <c r="E31" s="34">
        <v>60</v>
      </c>
      <c r="F31" s="10" t="s">
        <v>196</v>
      </c>
      <c r="G31" s="31">
        <v>40</v>
      </c>
      <c r="H31" s="35" t="s">
        <v>231</v>
      </c>
      <c r="I31" s="36" t="s">
        <v>232</v>
      </c>
      <c r="J31" s="36" t="s">
        <v>233</v>
      </c>
      <c r="K31" s="36" t="s">
        <v>234</v>
      </c>
      <c r="M31" s="32" t="s">
        <v>235</v>
      </c>
      <c r="N31" s="7">
        <v>376</v>
      </c>
      <c r="R31" s="37">
        <v>1000</v>
      </c>
      <c r="T31" s="5">
        <v>2000</v>
      </c>
      <c r="U31" s="5">
        <v>3000</v>
      </c>
      <c r="V31" s="38"/>
      <c r="W31" s="38"/>
      <c r="AA31" s="39" t="s">
        <v>28</v>
      </c>
    </row>
    <row r="32" spans="1:27" ht="15" customHeight="1">
      <c r="A32" s="31">
        <v>1204</v>
      </c>
      <c r="B32" s="32" t="s">
        <v>236</v>
      </c>
      <c r="C32" s="33" t="s">
        <v>237</v>
      </c>
      <c r="E32" s="34">
        <v>60</v>
      </c>
      <c r="F32" s="10" t="s">
        <v>196</v>
      </c>
      <c r="G32" s="31">
        <v>40</v>
      </c>
      <c r="H32" s="35" t="s">
        <v>238</v>
      </c>
      <c r="I32" s="36" t="s">
        <v>239</v>
      </c>
      <c r="J32" s="36" t="s">
        <v>240</v>
      </c>
      <c r="K32" s="36" t="s">
        <v>241</v>
      </c>
      <c r="M32" s="32" t="s">
        <v>242</v>
      </c>
      <c r="N32" s="7">
        <v>241</v>
      </c>
      <c r="R32" s="37">
        <v>1000</v>
      </c>
      <c r="T32" s="5">
        <v>2000</v>
      </c>
      <c r="U32" s="5">
        <v>3000</v>
      </c>
      <c r="V32" s="38"/>
      <c r="W32" s="38"/>
      <c r="AA32" s="39" t="s">
        <v>28</v>
      </c>
    </row>
    <row r="33" spans="1:27" ht="15" customHeight="1">
      <c r="A33" s="31">
        <v>1204</v>
      </c>
      <c r="B33" s="32" t="s">
        <v>243</v>
      </c>
      <c r="C33" s="33" t="s">
        <v>244</v>
      </c>
      <c r="E33" s="34">
        <v>60</v>
      </c>
      <c r="F33" s="10" t="s">
        <v>196</v>
      </c>
      <c r="G33" s="31">
        <v>40</v>
      </c>
      <c r="H33" s="35" t="s">
        <v>245</v>
      </c>
      <c r="I33" s="36" t="s">
        <v>246</v>
      </c>
      <c r="J33" s="36" t="s">
        <v>247</v>
      </c>
      <c r="K33" s="36" t="s">
        <v>248</v>
      </c>
      <c r="M33" s="32" t="s">
        <v>249</v>
      </c>
      <c r="N33" s="7">
        <v>183</v>
      </c>
      <c r="R33" s="37">
        <v>1000</v>
      </c>
      <c r="T33" s="5">
        <v>2000</v>
      </c>
      <c r="U33" s="5">
        <v>3000</v>
      </c>
      <c r="V33" s="38"/>
      <c r="W33" s="38"/>
      <c r="AA33" s="39" t="s">
        <v>28</v>
      </c>
    </row>
    <row r="34" spans="1:27" ht="15" customHeight="1">
      <c r="A34" s="31">
        <v>1204</v>
      </c>
      <c r="B34" s="32" t="s">
        <v>250</v>
      </c>
      <c r="C34" s="33" t="s">
        <v>251</v>
      </c>
      <c r="E34" s="34">
        <v>60</v>
      </c>
      <c r="F34" s="10" t="s">
        <v>196</v>
      </c>
      <c r="G34" s="31">
        <v>40</v>
      </c>
      <c r="H34" s="35" t="s">
        <v>252</v>
      </c>
      <c r="I34" s="36" t="s">
        <v>253</v>
      </c>
      <c r="J34" s="36" t="s">
        <v>254</v>
      </c>
      <c r="K34" s="36" t="s">
        <v>255</v>
      </c>
      <c r="M34" s="32" t="s">
        <v>256</v>
      </c>
      <c r="N34" s="7">
        <v>376</v>
      </c>
      <c r="R34" s="37">
        <v>1000</v>
      </c>
      <c r="T34" s="5">
        <v>2000</v>
      </c>
      <c r="U34" s="5">
        <v>3000</v>
      </c>
      <c r="V34" s="38"/>
      <c r="W34" s="38"/>
      <c r="AA34" s="39" t="s">
        <v>28</v>
      </c>
    </row>
    <row r="35" spans="1:27" ht="15" customHeight="1">
      <c r="A35" s="31">
        <v>1204</v>
      </c>
      <c r="B35" s="32" t="s">
        <v>257</v>
      </c>
      <c r="C35" s="33" t="s">
        <v>258</v>
      </c>
      <c r="E35" s="34">
        <v>60</v>
      </c>
      <c r="F35" s="10" t="s">
        <v>196</v>
      </c>
      <c r="G35" s="31">
        <v>40</v>
      </c>
      <c r="H35" s="35" t="s">
        <v>259</v>
      </c>
      <c r="I35" s="36" t="s">
        <v>260</v>
      </c>
      <c r="J35" s="36" t="s">
        <v>261</v>
      </c>
      <c r="K35" s="36" t="s">
        <v>262</v>
      </c>
      <c r="M35" s="32" t="s">
        <v>263</v>
      </c>
      <c r="N35" s="7">
        <v>241</v>
      </c>
      <c r="R35" s="37">
        <v>1000</v>
      </c>
      <c r="T35" s="5">
        <v>2000</v>
      </c>
      <c r="U35" s="5">
        <v>3000</v>
      </c>
      <c r="V35" s="38"/>
      <c r="W35" s="38"/>
      <c r="AA35" s="39" t="s">
        <v>28</v>
      </c>
    </row>
    <row r="36" spans="1:27" ht="15" customHeight="1">
      <c r="A36" s="31">
        <v>1204</v>
      </c>
      <c r="B36" s="32" t="s">
        <v>264</v>
      </c>
      <c r="C36" s="33" t="s">
        <v>265</v>
      </c>
      <c r="E36" s="34">
        <v>60</v>
      </c>
      <c r="F36" s="10" t="s">
        <v>196</v>
      </c>
      <c r="G36" s="31">
        <v>40</v>
      </c>
      <c r="H36" s="35" t="s">
        <v>266</v>
      </c>
      <c r="I36" s="36" t="s">
        <v>267</v>
      </c>
      <c r="J36" s="36" t="s">
        <v>268</v>
      </c>
      <c r="K36" s="36" t="s">
        <v>269</v>
      </c>
      <c r="M36" s="32" t="s">
        <v>270</v>
      </c>
      <c r="N36" s="7">
        <v>183</v>
      </c>
      <c r="R36" s="37">
        <v>1000</v>
      </c>
      <c r="T36" s="5">
        <v>2000</v>
      </c>
      <c r="U36" s="5">
        <v>3000</v>
      </c>
      <c r="V36" s="38"/>
      <c r="W36" s="38"/>
      <c r="AA36" s="39" t="s">
        <v>28</v>
      </c>
    </row>
    <row r="37" spans="1:27" ht="15" customHeight="1">
      <c r="A37" s="31">
        <v>1204</v>
      </c>
      <c r="B37" s="32" t="s">
        <v>271</v>
      </c>
      <c r="C37" s="33" t="s">
        <v>272</v>
      </c>
      <c r="E37" s="34">
        <v>60</v>
      </c>
      <c r="F37" s="10" t="s">
        <v>196</v>
      </c>
      <c r="G37" s="31">
        <v>40</v>
      </c>
      <c r="H37" s="35" t="s">
        <v>273</v>
      </c>
      <c r="I37" s="36" t="s">
        <v>274</v>
      </c>
      <c r="J37" s="36" t="s">
        <v>275</v>
      </c>
      <c r="K37" s="36" t="s">
        <v>276</v>
      </c>
      <c r="M37" s="32" t="s">
        <v>277</v>
      </c>
      <c r="N37" s="7">
        <v>376</v>
      </c>
      <c r="R37" s="37">
        <v>1000</v>
      </c>
      <c r="T37" s="5">
        <v>2000</v>
      </c>
      <c r="U37" s="5">
        <v>3000</v>
      </c>
      <c r="V37" s="38"/>
      <c r="W37" s="38"/>
      <c r="AA37" s="39" t="s">
        <v>28</v>
      </c>
    </row>
    <row r="38" spans="1:27" ht="15" customHeight="1">
      <c r="A38" s="31">
        <v>1204</v>
      </c>
      <c r="B38" s="32" t="s">
        <v>278</v>
      </c>
      <c r="C38" s="33" t="s">
        <v>279</v>
      </c>
      <c r="E38" s="34">
        <v>60</v>
      </c>
      <c r="F38" s="10" t="s">
        <v>196</v>
      </c>
      <c r="G38" s="31">
        <v>40</v>
      </c>
      <c r="H38" s="35" t="s">
        <v>280</v>
      </c>
      <c r="I38" s="36" t="s">
        <v>281</v>
      </c>
      <c r="J38" s="36" t="s">
        <v>282</v>
      </c>
      <c r="K38" s="36" t="s">
        <v>283</v>
      </c>
      <c r="M38" s="32" t="s">
        <v>284</v>
      </c>
      <c r="N38" s="7">
        <v>241</v>
      </c>
      <c r="R38" s="37">
        <v>1000</v>
      </c>
      <c r="T38" s="5">
        <v>2000</v>
      </c>
      <c r="U38" s="5">
        <v>3000</v>
      </c>
      <c r="V38" s="38"/>
      <c r="W38" s="38"/>
      <c r="AA38" s="39" t="s">
        <v>28</v>
      </c>
    </row>
    <row r="39" spans="1:27" ht="15" customHeight="1">
      <c r="A39" s="31">
        <v>1204</v>
      </c>
      <c r="B39" s="32" t="s">
        <v>285</v>
      </c>
      <c r="C39" s="33" t="s">
        <v>286</v>
      </c>
      <c r="E39" s="34">
        <v>60</v>
      </c>
      <c r="F39" s="10" t="s">
        <v>196</v>
      </c>
      <c r="G39" s="31">
        <v>40</v>
      </c>
      <c r="H39" s="35" t="s">
        <v>287</v>
      </c>
      <c r="I39" s="36" t="s">
        <v>288</v>
      </c>
      <c r="J39" s="36" t="s">
        <v>289</v>
      </c>
      <c r="K39" s="36" t="s">
        <v>290</v>
      </c>
      <c r="M39" s="32" t="s">
        <v>291</v>
      </c>
      <c r="N39" s="7">
        <v>183</v>
      </c>
      <c r="R39" s="37">
        <v>1000</v>
      </c>
      <c r="T39" s="5">
        <v>2000</v>
      </c>
      <c r="U39" s="5">
        <v>3000</v>
      </c>
      <c r="V39" s="38"/>
      <c r="W39" s="38"/>
      <c r="AA39" s="39" t="s">
        <v>28</v>
      </c>
    </row>
    <row r="40" spans="1:27" ht="15" customHeight="1">
      <c r="A40" s="31">
        <v>1204</v>
      </c>
      <c r="B40" s="32" t="s">
        <v>292</v>
      </c>
      <c r="C40" s="33" t="s">
        <v>293</v>
      </c>
      <c r="E40" s="34">
        <v>60</v>
      </c>
      <c r="F40" s="10" t="s">
        <v>196</v>
      </c>
      <c r="G40" s="31">
        <v>40</v>
      </c>
      <c r="H40" s="35" t="s">
        <v>294</v>
      </c>
      <c r="I40" s="36" t="s">
        <v>295</v>
      </c>
      <c r="J40" s="36" t="s">
        <v>296</v>
      </c>
      <c r="K40" s="36" t="s">
        <v>297</v>
      </c>
      <c r="M40" s="32" t="s">
        <v>298</v>
      </c>
      <c r="N40" s="7">
        <v>376</v>
      </c>
      <c r="R40" s="37">
        <v>1000</v>
      </c>
      <c r="T40" s="5">
        <v>2000</v>
      </c>
      <c r="U40" s="5">
        <v>3000</v>
      </c>
      <c r="V40" s="38"/>
      <c r="W40" s="38"/>
      <c r="AA40" s="39" t="s">
        <v>28</v>
      </c>
    </row>
    <row r="41" spans="1:27" ht="15" customHeight="1">
      <c r="A41" s="31">
        <v>1204</v>
      </c>
      <c r="B41" s="32" t="s">
        <v>299</v>
      </c>
      <c r="C41" s="33" t="s">
        <v>300</v>
      </c>
      <c r="E41" s="34">
        <v>60</v>
      </c>
      <c r="F41" s="10" t="s">
        <v>196</v>
      </c>
      <c r="G41" s="31">
        <v>20</v>
      </c>
      <c r="H41" s="35" t="s">
        <v>301</v>
      </c>
      <c r="I41" s="36" t="s">
        <v>302</v>
      </c>
      <c r="J41" s="36" t="s">
        <v>303</v>
      </c>
      <c r="K41" s="36" t="s">
        <v>303</v>
      </c>
      <c r="M41" s="32" t="s">
        <v>304</v>
      </c>
      <c r="N41" s="7">
        <v>241</v>
      </c>
      <c r="R41" s="37">
        <v>1000</v>
      </c>
      <c r="T41" s="5">
        <v>2000</v>
      </c>
      <c r="U41" s="5">
        <v>3000</v>
      </c>
      <c r="V41" s="38"/>
      <c r="W41" s="38"/>
      <c r="AA41" s="39" t="s">
        <v>28</v>
      </c>
    </row>
    <row r="42" spans="1:27" ht="15" customHeight="1">
      <c r="A42" s="31">
        <v>1204</v>
      </c>
      <c r="B42" s="32" t="s">
        <v>305</v>
      </c>
      <c r="C42" s="33" t="s">
        <v>306</v>
      </c>
      <c r="E42" s="34">
        <v>60</v>
      </c>
      <c r="F42" s="10" t="s">
        <v>196</v>
      </c>
      <c r="G42" s="31">
        <v>40</v>
      </c>
      <c r="H42" s="35" t="s">
        <v>307</v>
      </c>
      <c r="I42" s="36" t="s">
        <v>308</v>
      </c>
      <c r="J42" s="36" t="s">
        <v>309</v>
      </c>
      <c r="K42" s="36" t="s">
        <v>310</v>
      </c>
      <c r="M42" s="32" t="s">
        <v>311</v>
      </c>
      <c r="N42" s="7">
        <v>183</v>
      </c>
      <c r="R42" s="37">
        <v>1000</v>
      </c>
      <c r="T42" s="5">
        <v>2000</v>
      </c>
      <c r="U42" s="5">
        <v>3000</v>
      </c>
      <c r="V42" s="38"/>
      <c r="W42" s="38"/>
      <c r="AA42" s="39" t="s">
        <v>28</v>
      </c>
    </row>
    <row r="43" spans="1:27" ht="15" customHeight="1">
      <c r="A43" s="31">
        <v>1204</v>
      </c>
      <c r="B43" s="32" t="s">
        <v>312</v>
      </c>
      <c r="C43" s="33" t="s">
        <v>313</v>
      </c>
      <c r="E43" s="34">
        <v>60</v>
      </c>
      <c r="F43" s="10" t="s">
        <v>196</v>
      </c>
      <c r="G43" s="31">
        <v>40</v>
      </c>
      <c r="H43" s="35" t="s">
        <v>314</v>
      </c>
      <c r="I43" s="36" t="s">
        <v>315</v>
      </c>
      <c r="J43" s="36" t="s">
        <v>316</v>
      </c>
      <c r="K43" s="36" t="s">
        <v>317</v>
      </c>
      <c r="M43" s="32" t="s">
        <v>318</v>
      </c>
      <c r="N43" s="7">
        <v>376</v>
      </c>
      <c r="R43" s="37">
        <v>1000</v>
      </c>
      <c r="T43" s="5">
        <v>2000</v>
      </c>
      <c r="U43" s="5">
        <v>3000</v>
      </c>
      <c r="V43" s="38"/>
      <c r="W43" s="38"/>
      <c r="AA43" s="39" t="s">
        <v>28</v>
      </c>
    </row>
    <row r="44" spans="1:27" ht="15" customHeight="1">
      <c r="A44" s="31">
        <v>1204</v>
      </c>
      <c r="B44" s="32" t="s">
        <v>319</v>
      </c>
      <c r="C44" s="33" t="s">
        <v>320</v>
      </c>
      <c r="E44" s="34">
        <v>60</v>
      </c>
      <c r="F44" s="10" t="s">
        <v>196</v>
      </c>
      <c r="G44" s="31">
        <v>40</v>
      </c>
      <c r="H44" s="35" t="s">
        <v>321</v>
      </c>
      <c r="I44" s="36" t="s">
        <v>322</v>
      </c>
      <c r="J44" s="36" t="s">
        <v>323</v>
      </c>
      <c r="K44" s="36" t="s">
        <v>324</v>
      </c>
      <c r="M44" s="32" t="s">
        <v>325</v>
      </c>
      <c r="N44" s="7">
        <v>241</v>
      </c>
      <c r="R44" s="37">
        <v>1000</v>
      </c>
      <c r="T44" s="5">
        <v>2000</v>
      </c>
      <c r="U44" s="5">
        <v>3000</v>
      </c>
      <c r="V44" s="38"/>
      <c r="W44" s="38"/>
      <c r="AA44" s="39" t="s">
        <v>28</v>
      </c>
    </row>
    <row r="45" spans="1:27" ht="15" customHeight="1">
      <c r="A45" s="31">
        <v>1204</v>
      </c>
      <c r="B45" s="32" t="s">
        <v>326</v>
      </c>
      <c r="C45" s="33" t="s">
        <v>327</v>
      </c>
      <c r="E45" s="34">
        <v>60</v>
      </c>
      <c r="F45" s="10" t="s">
        <v>196</v>
      </c>
      <c r="G45" s="31">
        <v>40</v>
      </c>
      <c r="H45" s="35" t="s">
        <v>328</v>
      </c>
      <c r="I45" s="36" t="s">
        <v>329</v>
      </c>
      <c r="J45" s="36" t="s">
        <v>330</v>
      </c>
      <c r="K45" s="36" t="s">
        <v>331</v>
      </c>
      <c r="M45" s="32" t="s">
        <v>332</v>
      </c>
      <c r="N45" s="7">
        <v>183</v>
      </c>
      <c r="R45" s="37">
        <v>1000</v>
      </c>
      <c r="T45" s="5">
        <v>2000</v>
      </c>
      <c r="U45" s="5">
        <v>3000</v>
      </c>
      <c r="V45" s="38"/>
      <c r="W45" s="38"/>
      <c r="AA45" s="39" t="s">
        <v>28</v>
      </c>
    </row>
    <row r="46" spans="1:27" ht="15" customHeight="1">
      <c r="A46" s="31">
        <v>1204</v>
      </c>
      <c r="B46" s="32" t="s">
        <v>333</v>
      </c>
      <c r="C46" s="33" t="s">
        <v>334</v>
      </c>
      <c r="E46" s="34">
        <v>60</v>
      </c>
      <c r="F46" s="10" t="s">
        <v>196</v>
      </c>
      <c r="G46" s="31">
        <v>40</v>
      </c>
      <c r="H46" s="35" t="s">
        <v>335</v>
      </c>
      <c r="I46" s="36" t="s">
        <v>336</v>
      </c>
      <c r="J46" s="36" t="s">
        <v>337</v>
      </c>
      <c r="K46" s="36" t="s">
        <v>338</v>
      </c>
      <c r="M46" s="32" t="s">
        <v>339</v>
      </c>
      <c r="N46" s="7">
        <v>376</v>
      </c>
      <c r="R46" s="37">
        <v>1000</v>
      </c>
      <c r="T46" s="5">
        <v>2000</v>
      </c>
      <c r="U46" s="5">
        <v>3000</v>
      </c>
      <c r="V46" s="38"/>
      <c r="W46" s="38"/>
      <c r="AA46" s="39" t="s">
        <v>28</v>
      </c>
    </row>
    <row r="47" spans="1:27" ht="15" customHeight="1">
      <c r="A47" s="31">
        <v>1204</v>
      </c>
      <c r="B47" s="32" t="s">
        <v>340</v>
      </c>
      <c r="C47" s="33" t="s">
        <v>341</v>
      </c>
      <c r="E47" s="34">
        <v>60</v>
      </c>
      <c r="F47" s="10" t="s">
        <v>196</v>
      </c>
      <c r="G47" s="31">
        <v>40</v>
      </c>
      <c r="H47" s="35" t="s">
        <v>342</v>
      </c>
      <c r="I47" s="36" t="s">
        <v>343</v>
      </c>
      <c r="J47" s="36" t="s">
        <v>344</v>
      </c>
      <c r="K47" s="36" t="s">
        <v>345</v>
      </c>
      <c r="M47" s="32" t="s">
        <v>346</v>
      </c>
      <c r="N47" s="7">
        <v>241</v>
      </c>
      <c r="R47" s="37">
        <v>1000</v>
      </c>
      <c r="T47" s="5">
        <v>2000</v>
      </c>
      <c r="U47" s="5">
        <v>3000</v>
      </c>
      <c r="V47" s="38"/>
      <c r="W47" s="38"/>
      <c r="AA47" s="39" t="s">
        <v>28</v>
      </c>
    </row>
    <row r="48" spans="1:27" ht="15" customHeight="1">
      <c r="A48" s="31">
        <v>1204</v>
      </c>
      <c r="B48" s="32" t="s">
        <v>347</v>
      </c>
      <c r="C48" s="33" t="s">
        <v>348</v>
      </c>
      <c r="E48" s="34">
        <v>60</v>
      </c>
      <c r="F48" s="10" t="s">
        <v>196</v>
      </c>
      <c r="G48" s="31">
        <v>40</v>
      </c>
      <c r="H48" s="35" t="s">
        <v>349</v>
      </c>
      <c r="I48" s="36" t="s">
        <v>350</v>
      </c>
      <c r="J48" s="36" t="s">
        <v>351</v>
      </c>
      <c r="K48" s="36" t="s">
        <v>352</v>
      </c>
      <c r="M48" s="32" t="s">
        <v>353</v>
      </c>
      <c r="N48" s="7">
        <v>183</v>
      </c>
      <c r="R48" s="37">
        <v>1000</v>
      </c>
      <c r="T48" s="5">
        <v>2000</v>
      </c>
      <c r="U48" s="5">
        <v>3000</v>
      </c>
      <c r="V48" s="38"/>
      <c r="W48" s="38"/>
      <c r="AA48" s="39" t="s">
        <v>28</v>
      </c>
    </row>
    <row r="49" spans="1:27" ht="15" customHeight="1">
      <c r="A49" s="31">
        <v>1204</v>
      </c>
      <c r="B49" s="32" t="s">
        <v>354</v>
      </c>
      <c r="C49" s="33" t="s">
        <v>355</v>
      </c>
      <c r="E49" s="34">
        <v>60</v>
      </c>
      <c r="F49" s="10" t="s">
        <v>196</v>
      </c>
      <c r="G49" s="31">
        <v>40</v>
      </c>
      <c r="H49" s="35" t="s">
        <v>356</v>
      </c>
      <c r="I49" s="36" t="s">
        <v>357</v>
      </c>
      <c r="J49" s="36" t="s">
        <v>358</v>
      </c>
      <c r="K49" s="36" t="s">
        <v>359</v>
      </c>
      <c r="M49" s="32" t="s">
        <v>360</v>
      </c>
      <c r="N49" s="7">
        <v>376</v>
      </c>
      <c r="R49" s="37">
        <v>1000</v>
      </c>
      <c r="T49" s="5">
        <v>2000</v>
      </c>
      <c r="U49" s="5">
        <v>3000</v>
      </c>
      <c r="V49" s="38"/>
      <c r="W49" s="38"/>
      <c r="AA49" s="39" t="s">
        <v>28</v>
      </c>
    </row>
    <row r="50" spans="1:27" ht="15" customHeight="1">
      <c r="A50" s="31">
        <v>1204</v>
      </c>
      <c r="B50" s="32" t="s">
        <v>361</v>
      </c>
      <c r="C50" s="33" t="s">
        <v>362</v>
      </c>
      <c r="E50" s="34">
        <v>60</v>
      </c>
      <c r="F50" s="10" t="s">
        <v>196</v>
      </c>
      <c r="G50" s="31">
        <v>40</v>
      </c>
      <c r="H50" s="35" t="s">
        <v>363</v>
      </c>
      <c r="I50" s="36" t="s">
        <v>364</v>
      </c>
      <c r="J50" s="36" t="s">
        <v>365</v>
      </c>
      <c r="K50" s="36" t="s">
        <v>366</v>
      </c>
      <c r="M50" s="32" t="s">
        <v>367</v>
      </c>
      <c r="N50" s="7">
        <v>241</v>
      </c>
      <c r="R50" s="37">
        <v>1000</v>
      </c>
      <c r="T50" s="5">
        <v>2000</v>
      </c>
      <c r="U50" s="5">
        <v>3000</v>
      </c>
      <c r="V50" s="38"/>
      <c r="W50" s="38"/>
      <c r="AA50" s="39" t="s">
        <v>28</v>
      </c>
    </row>
    <row r="51" spans="1:27" ht="15" customHeight="1">
      <c r="A51" s="31">
        <v>1204</v>
      </c>
      <c r="B51" s="32" t="s">
        <v>368</v>
      </c>
      <c r="C51" s="33" t="s">
        <v>369</v>
      </c>
      <c r="E51" s="34">
        <v>60</v>
      </c>
      <c r="F51" s="10" t="s">
        <v>196</v>
      </c>
      <c r="G51" s="31">
        <v>40</v>
      </c>
      <c r="H51" s="35" t="s">
        <v>370</v>
      </c>
      <c r="I51" s="36" t="s">
        <v>371</v>
      </c>
      <c r="J51" s="36" t="s">
        <v>372</v>
      </c>
      <c r="K51" s="36" t="s">
        <v>373</v>
      </c>
      <c r="M51" s="32" t="s">
        <v>374</v>
      </c>
      <c r="N51" s="7">
        <v>183</v>
      </c>
      <c r="R51" s="37">
        <v>1000</v>
      </c>
      <c r="T51" s="5">
        <v>2000</v>
      </c>
      <c r="U51" s="5">
        <v>3000</v>
      </c>
      <c r="V51" s="38"/>
      <c r="W51" s="38"/>
      <c r="AA51" s="39" t="s">
        <v>28</v>
      </c>
    </row>
    <row r="52" spans="1:27" ht="15" customHeight="1">
      <c r="A52" s="31">
        <v>1204</v>
      </c>
      <c r="B52" s="32" t="s">
        <v>375</v>
      </c>
      <c r="C52" s="33" t="s">
        <v>376</v>
      </c>
      <c r="E52" s="34">
        <v>60</v>
      </c>
      <c r="F52" s="10" t="s">
        <v>196</v>
      </c>
      <c r="G52" s="31">
        <v>40</v>
      </c>
      <c r="H52" s="35" t="s">
        <v>377</v>
      </c>
      <c r="I52" s="36" t="s">
        <v>378</v>
      </c>
      <c r="J52" s="36" t="s">
        <v>379</v>
      </c>
      <c r="K52" s="36" t="s">
        <v>380</v>
      </c>
      <c r="M52" s="32" t="s">
        <v>381</v>
      </c>
      <c r="N52" s="7">
        <v>376</v>
      </c>
      <c r="R52" s="37">
        <v>1000</v>
      </c>
      <c r="T52" s="5">
        <v>2000</v>
      </c>
      <c r="U52" s="5">
        <v>3000</v>
      </c>
      <c r="V52" s="38"/>
      <c r="W52" s="38"/>
      <c r="AA52" s="39" t="s">
        <v>28</v>
      </c>
    </row>
    <row r="53" spans="1:27" ht="15" customHeight="1">
      <c r="A53" s="31">
        <v>1204</v>
      </c>
      <c r="B53" s="32" t="s">
        <v>382</v>
      </c>
      <c r="C53" s="33" t="s">
        <v>383</v>
      </c>
      <c r="E53" s="34">
        <v>60</v>
      </c>
      <c r="F53" s="10" t="s">
        <v>196</v>
      </c>
      <c r="G53" s="31">
        <v>40</v>
      </c>
      <c r="H53" s="35" t="s">
        <v>384</v>
      </c>
      <c r="I53" s="36" t="s">
        <v>385</v>
      </c>
      <c r="J53" s="36" t="s">
        <v>386</v>
      </c>
      <c r="K53" s="36" t="s">
        <v>387</v>
      </c>
      <c r="M53" s="32" t="s">
        <v>388</v>
      </c>
      <c r="N53" s="7">
        <v>241</v>
      </c>
      <c r="R53" s="37">
        <v>1000</v>
      </c>
      <c r="T53" s="5">
        <v>2000</v>
      </c>
      <c r="U53" s="5">
        <v>3000</v>
      </c>
      <c r="V53" s="38"/>
      <c r="W53" s="38"/>
      <c r="AA53" s="39" t="s">
        <v>28</v>
      </c>
    </row>
    <row r="54" spans="1:27" ht="15" customHeight="1">
      <c r="A54" s="31">
        <v>1204</v>
      </c>
      <c r="B54" s="32" t="s">
        <v>389</v>
      </c>
      <c r="C54" s="33" t="s">
        <v>390</v>
      </c>
      <c r="E54" s="34">
        <v>60</v>
      </c>
      <c r="F54" s="10" t="s">
        <v>196</v>
      </c>
      <c r="G54" s="31">
        <v>40</v>
      </c>
      <c r="H54" s="35" t="s">
        <v>391</v>
      </c>
      <c r="I54" s="36" t="s">
        <v>392</v>
      </c>
      <c r="J54" s="36" t="s">
        <v>393</v>
      </c>
      <c r="K54" s="36" t="s">
        <v>394</v>
      </c>
      <c r="M54" s="32" t="s">
        <v>395</v>
      </c>
      <c r="N54" s="7">
        <v>183</v>
      </c>
      <c r="R54" s="37">
        <v>1000</v>
      </c>
      <c r="T54" s="5">
        <v>2000</v>
      </c>
      <c r="U54" s="5">
        <v>3000</v>
      </c>
      <c r="V54" s="38"/>
      <c r="W54" s="38"/>
      <c r="AA54" s="39" t="s">
        <v>28</v>
      </c>
    </row>
    <row r="55" spans="1:27" ht="15" customHeight="1">
      <c r="A55" s="31">
        <v>1204</v>
      </c>
      <c r="B55" s="32" t="s">
        <v>396</v>
      </c>
      <c r="C55" s="33" t="s">
        <v>397</v>
      </c>
      <c r="E55" s="34">
        <v>60</v>
      </c>
      <c r="F55" s="10" t="s">
        <v>196</v>
      </c>
      <c r="G55" s="31">
        <v>40</v>
      </c>
      <c r="H55" s="35" t="s">
        <v>398</v>
      </c>
      <c r="I55" s="36" t="s">
        <v>399</v>
      </c>
      <c r="J55" s="36" t="s">
        <v>400</v>
      </c>
      <c r="K55" s="36" t="s">
        <v>401</v>
      </c>
      <c r="M55" s="32" t="s">
        <v>402</v>
      </c>
      <c r="N55" s="7">
        <v>376</v>
      </c>
      <c r="R55" s="37">
        <v>1000</v>
      </c>
      <c r="T55" s="5">
        <v>2000</v>
      </c>
      <c r="U55" s="5">
        <v>3000</v>
      </c>
      <c r="V55" s="38"/>
      <c r="W55" s="38"/>
      <c r="AA55" s="39" t="s">
        <v>28</v>
      </c>
    </row>
    <row r="56" spans="1:27" ht="15" customHeight="1">
      <c r="A56" s="31">
        <v>1204</v>
      </c>
      <c r="B56" s="32" t="s">
        <v>403</v>
      </c>
      <c r="C56" s="33" t="s">
        <v>404</v>
      </c>
      <c r="E56" s="34">
        <v>60</v>
      </c>
      <c r="F56" s="10" t="s">
        <v>196</v>
      </c>
      <c r="G56" s="31">
        <v>40</v>
      </c>
      <c r="H56" s="35" t="s">
        <v>405</v>
      </c>
      <c r="I56" s="36" t="s">
        <v>406</v>
      </c>
      <c r="J56" s="36" t="s">
        <v>407</v>
      </c>
      <c r="K56" s="36" t="s">
        <v>408</v>
      </c>
      <c r="M56" s="32" t="s">
        <v>409</v>
      </c>
      <c r="N56" s="7">
        <v>241</v>
      </c>
      <c r="R56" s="37">
        <v>1000</v>
      </c>
      <c r="T56" s="5">
        <v>2000</v>
      </c>
      <c r="U56" s="5">
        <v>3000</v>
      </c>
      <c r="V56" s="38"/>
      <c r="W56" s="38"/>
      <c r="AA56" s="39" t="s">
        <v>28</v>
      </c>
    </row>
    <row r="57" spans="1:27" ht="15" customHeight="1">
      <c r="A57" s="31">
        <v>1204</v>
      </c>
      <c r="B57" s="32" t="s">
        <v>410</v>
      </c>
      <c r="C57" s="33" t="s">
        <v>411</v>
      </c>
      <c r="E57" s="34">
        <v>60</v>
      </c>
      <c r="F57" s="10" t="s">
        <v>196</v>
      </c>
      <c r="G57" s="31">
        <v>40</v>
      </c>
      <c r="H57" s="35" t="s">
        <v>412</v>
      </c>
      <c r="I57" s="36" t="s">
        <v>413</v>
      </c>
      <c r="J57" s="36" t="s">
        <v>414</v>
      </c>
      <c r="K57" s="36" t="s">
        <v>415</v>
      </c>
      <c r="M57" s="32" t="s">
        <v>416</v>
      </c>
      <c r="N57" s="7">
        <v>183</v>
      </c>
      <c r="R57" s="37">
        <v>1000</v>
      </c>
      <c r="T57" s="5">
        <v>2000</v>
      </c>
      <c r="U57" s="5">
        <v>3000</v>
      </c>
      <c r="V57" s="38"/>
      <c r="W57" s="38"/>
      <c r="AA57" s="39" t="s">
        <v>28</v>
      </c>
    </row>
    <row r="58" spans="1:27" ht="15" customHeight="1">
      <c r="A58" s="31">
        <v>1204</v>
      </c>
      <c r="B58" s="32" t="s">
        <v>417</v>
      </c>
      <c r="C58" s="33" t="s">
        <v>418</v>
      </c>
      <c r="E58" s="34">
        <v>60</v>
      </c>
      <c r="F58" s="10" t="s">
        <v>196</v>
      </c>
      <c r="G58" s="31">
        <v>40</v>
      </c>
      <c r="H58" s="35" t="s">
        <v>419</v>
      </c>
      <c r="I58" s="36" t="s">
        <v>420</v>
      </c>
      <c r="J58" s="36" t="s">
        <v>421</v>
      </c>
      <c r="K58" s="36" t="s">
        <v>422</v>
      </c>
      <c r="M58" s="32" t="s">
        <v>423</v>
      </c>
      <c r="N58" s="7">
        <v>376</v>
      </c>
      <c r="R58" s="37">
        <v>1000</v>
      </c>
      <c r="T58" s="5">
        <v>2000</v>
      </c>
      <c r="U58" s="5">
        <v>3000</v>
      </c>
      <c r="V58" s="38"/>
      <c r="W58" s="38"/>
      <c r="AA58" s="39" t="s">
        <v>28</v>
      </c>
    </row>
    <row r="59" spans="1:27" ht="15" customHeight="1">
      <c r="A59" s="31">
        <v>1204</v>
      </c>
      <c r="B59" s="32" t="s">
        <v>424</v>
      </c>
      <c r="C59" s="33" t="s">
        <v>425</v>
      </c>
      <c r="E59" s="34">
        <v>60</v>
      </c>
      <c r="F59" s="10" t="s">
        <v>196</v>
      </c>
      <c r="G59" s="31">
        <v>40</v>
      </c>
      <c r="H59" s="35" t="s">
        <v>426</v>
      </c>
      <c r="I59" s="36" t="s">
        <v>427</v>
      </c>
      <c r="J59" s="36" t="s">
        <v>428</v>
      </c>
      <c r="K59" s="36" t="s">
        <v>429</v>
      </c>
      <c r="M59" s="32" t="s">
        <v>430</v>
      </c>
      <c r="N59" s="7">
        <v>241</v>
      </c>
      <c r="R59" s="37">
        <v>1000</v>
      </c>
      <c r="T59" s="5">
        <v>2000</v>
      </c>
      <c r="U59" s="5">
        <v>3000</v>
      </c>
      <c r="V59" s="38"/>
      <c r="W59" s="38"/>
      <c r="AA59" s="39" t="s">
        <v>28</v>
      </c>
    </row>
    <row r="60" spans="1:27" ht="15" customHeight="1">
      <c r="A60" s="31">
        <v>1204</v>
      </c>
      <c r="B60" s="32" t="s">
        <v>431</v>
      </c>
      <c r="C60" s="33" t="s">
        <v>432</v>
      </c>
      <c r="E60" s="34">
        <v>60</v>
      </c>
      <c r="F60" s="10" t="s">
        <v>196</v>
      </c>
      <c r="G60" s="31">
        <v>40</v>
      </c>
      <c r="H60" s="35" t="s">
        <v>433</v>
      </c>
      <c r="I60" s="36" t="s">
        <v>434</v>
      </c>
      <c r="J60" s="36" t="s">
        <v>435</v>
      </c>
      <c r="K60" s="36" t="s">
        <v>436</v>
      </c>
      <c r="M60" s="32" t="s">
        <v>437</v>
      </c>
      <c r="N60" s="7">
        <v>183</v>
      </c>
      <c r="R60" s="37">
        <v>1000</v>
      </c>
      <c r="T60" s="5">
        <v>2000</v>
      </c>
      <c r="U60" s="5">
        <v>3000</v>
      </c>
      <c r="V60" s="38"/>
      <c r="W60" s="38"/>
      <c r="AA60" s="39" t="s">
        <v>28</v>
      </c>
    </row>
    <row r="61" spans="1:27" ht="15" customHeight="1">
      <c r="A61" s="31">
        <v>1204</v>
      </c>
      <c r="B61" s="32" t="s">
        <v>438</v>
      </c>
      <c r="C61" s="33" t="s">
        <v>439</v>
      </c>
      <c r="E61" s="34">
        <v>60</v>
      </c>
      <c r="F61" s="10" t="s">
        <v>196</v>
      </c>
      <c r="G61" s="31">
        <v>40</v>
      </c>
      <c r="H61" s="35" t="s">
        <v>440</v>
      </c>
      <c r="I61" s="36" t="s">
        <v>441</v>
      </c>
      <c r="J61" s="36" t="s">
        <v>442</v>
      </c>
      <c r="K61" s="36" t="s">
        <v>443</v>
      </c>
      <c r="M61" s="32" t="s">
        <v>444</v>
      </c>
      <c r="N61" s="7">
        <v>376</v>
      </c>
      <c r="R61" s="37">
        <v>1000</v>
      </c>
      <c r="T61" s="5">
        <v>2000</v>
      </c>
      <c r="U61" s="5">
        <v>3000</v>
      </c>
      <c r="V61" s="38"/>
      <c r="W61" s="38"/>
      <c r="AA61" s="39" t="s">
        <v>28</v>
      </c>
    </row>
    <row r="62" spans="1:27" ht="15" customHeight="1">
      <c r="A62" s="31">
        <v>1204</v>
      </c>
      <c r="B62" s="32" t="s">
        <v>445</v>
      </c>
      <c r="C62" s="33" t="s">
        <v>446</v>
      </c>
      <c r="E62" s="34">
        <v>60</v>
      </c>
      <c r="F62" s="10" t="s">
        <v>196</v>
      </c>
      <c r="G62" s="31">
        <v>40</v>
      </c>
      <c r="H62" s="35" t="s">
        <v>447</v>
      </c>
      <c r="I62" s="36" t="s">
        <v>448</v>
      </c>
      <c r="J62" s="36" t="s">
        <v>449</v>
      </c>
      <c r="K62" s="36" t="s">
        <v>450</v>
      </c>
      <c r="M62" s="32" t="s">
        <v>451</v>
      </c>
      <c r="N62" s="7">
        <v>241</v>
      </c>
      <c r="R62" s="37">
        <v>1000</v>
      </c>
      <c r="T62" s="5">
        <v>2000</v>
      </c>
      <c r="U62" s="5">
        <v>3000</v>
      </c>
      <c r="V62" s="38"/>
      <c r="W62" s="38"/>
      <c r="AA62" s="39" t="s">
        <v>28</v>
      </c>
    </row>
    <row r="63" spans="1:27" ht="15" customHeight="1">
      <c r="A63" s="31">
        <v>1204</v>
      </c>
      <c r="B63" s="32" t="s">
        <v>452</v>
      </c>
      <c r="C63" s="33" t="s">
        <v>453</v>
      </c>
      <c r="E63" s="34">
        <v>60</v>
      </c>
      <c r="F63" s="10" t="s">
        <v>196</v>
      </c>
      <c r="G63" s="31">
        <v>40</v>
      </c>
      <c r="H63" s="35" t="s">
        <v>454</v>
      </c>
      <c r="I63" s="36" t="s">
        <v>455</v>
      </c>
      <c r="J63" s="36" t="s">
        <v>456</v>
      </c>
      <c r="K63" s="36" t="s">
        <v>457</v>
      </c>
      <c r="M63" s="32" t="s">
        <v>458</v>
      </c>
      <c r="N63" s="7">
        <v>183</v>
      </c>
      <c r="R63" s="37">
        <v>1000</v>
      </c>
      <c r="T63" s="5">
        <v>2000</v>
      </c>
      <c r="U63" s="5">
        <v>3000</v>
      </c>
      <c r="V63" s="38"/>
      <c r="W63" s="38"/>
      <c r="AA63" s="39" t="s">
        <v>28</v>
      </c>
    </row>
    <row r="64" spans="1:27" ht="15" customHeight="1">
      <c r="A64" s="31">
        <v>1204</v>
      </c>
      <c r="B64" s="32" t="s">
        <v>459</v>
      </c>
      <c r="C64" s="33" t="s">
        <v>460</v>
      </c>
      <c r="E64" s="34">
        <v>60</v>
      </c>
      <c r="F64" s="10" t="s">
        <v>196</v>
      </c>
      <c r="G64" s="31">
        <v>40</v>
      </c>
      <c r="H64" s="35" t="s">
        <v>461</v>
      </c>
      <c r="I64" s="36" t="s">
        <v>462</v>
      </c>
      <c r="J64" s="36" t="s">
        <v>463</v>
      </c>
      <c r="K64" s="36" t="s">
        <v>464</v>
      </c>
      <c r="M64" s="32" t="s">
        <v>465</v>
      </c>
      <c r="N64" s="7">
        <v>376</v>
      </c>
      <c r="R64" s="37">
        <v>1000</v>
      </c>
      <c r="T64" s="5">
        <v>2000</v>
      </c>
      <c r="U64" s="5">
        <v>3000</v>
      </c>
      <c r="V64" s="38"/>
      <c r="W64" s="38"/>
      <c r="AA64" s="39" t="s">
        <v>28</v>
      </c>
    </row>
    <row r="65" spans="1:27" ht="15" customHeight="1">
      <c r="A65" s="31">
        <v>1204</v>
      </c>
      <c r="B65" s="32" t="s">
        <v>466</v>
      </c>
      <c r="C65" s="33" t="s">
        <v>467</v>
      </c>
      <c r="E65" s="34">
        <v>60</v>
      </c>
      <c r="F65" s="10" t="s">
        <v>196</v>
      </c>
      <c r="G65" s="31">
        <v>40</v>
      </c>
      <c r="H65" s="35" t="s">
        <v>468</v>
      </c>
      <c r="I65" s="36" t="s">
        <v>469</v>
      </c>
      <c r="J65" s="36" t="s">
        <v>470</v>
      </c>
      <c r="K65" s="36" t="s">
        <v>471</v>
      </c>
      <c r="M65" s="32" t="s">
        <v>472</v>
      </c>
      <c r="N65" s="7">
        <v>241</v>
      </c>
      <c r="R65" s="37">
        <v>1000</v>
      </c>
      <c r="T65" s="5">
        <v>2000</v>
      </c>
      <c r="U65" s="5">
        <v>3000</v>
      </c>
      <c r="V65" s="38"/>
      <c r="W65" s="38"/>
      <c r="AA65" s="39" t="s">
        <v>28</v>
      </c>
    </row>
    <row r="66" spans="1:27" ht="15" customHeight="1">
      <c r="A66" s="31">
        <v>1204</v>
      </c>
      <c r="B66" s="32" t="s">
        <v>473</v>
      </c>
      <c r="C66" s="33" t="s">
        <v>474</v>
      </c>
      <c r="E66" s="34">
        <v>60</v>
      </c>
      <c r="F66" s="10" t="s">
        <v>196</v>
      </c>
      <c r="G66" s="31">
        <v>40</v>
      </c>
      <c r="H66" s="35" t="s">
        <v>475</v>
      </c>
      <c r="I66" s="36" t="s">
        <v>476</v>
      </c>
      <c r="J66" s="36" t="s">
        <v>477</v>
      </c>
      <c r="K66" s="36" t="s">
        <v>478</v>
      </c>
      <c r="M66" s="32" t="s">
        <v>479</v>
      </c>
      <c r="N66" s="7">
        <v>183</v>
      </c>
      <c r="R66" s="37">
        <v>1000</v>
      </c>
      <c r="T66" s="5">
        <v>2000</v>
      </c>
      <c r="U66" s="5">
        <v>3000</v>
      </c>
      <c r="V66" s="38"/>
      <c r="W66" s="38"/>
      <c r="AA66" s="39" t="s">
        <v>28</v>
      </c>
    </row>
    <row r="67" spans="1:27" ht="15" customHeight="1">
      <c r="A67" s="31">
        <v>1204</v>
      </c>
      <c r="B67" s="32" t="s">
        <v>480</v>
      </c>
      <c r="C67" s="33" t="s">
        <v>481</v>
      </c>
      <c r="E67" s="34">
        <v>60</v>
      </c>
      <c r="F67" s="10" t="s">
        <v>196</v>
      </c>
      <c r="G67" s="31">
        <v>40</v>
      </c>
      <c r="H67" s="35" t="s">
        <v>482</v>
      </c>
      <c r="I67" s="36" t="s">
        <v>483</v>
      </c>
      <c r="J67" s="36" t="s">
        <v>484</v>
      </c>
      <c r="K67" s="36" t="s">
        <v>485</v>
      </c>
      <c r="M67" s="32" t="s">
        <v>486</v>
      </c>
      <c r="N67" s="7">
        <v>376</v>
      </c>
      <c r="R67" s="37">
        <v>1000</v>
      </c>
      <c r="T67" s="5">
        <v>2000</v>
      </c>
      <c r="U67" s="5">
        <v>3000</v>
      </c>
      <c r="V67" s="38"/>
      <c r="W67" s="38"/>
      <c r="AA67" s="39" t="s">
        <v>28</v>
      </c>
    </row>
    <row r="68" spans="1:27" ht="15" customHeight="1">
      <c r="A68" s="31">
        <v>1204</v>
      </c>
      <c r="B68" s="32" t="s">
        <v>487</v>
      </c>
      <c r="C68" s="33" t="s">
        <v>488</v>
      </c>
      <c r="E68" s="34">
        <v>60</v>
      </c>
      <c r="F68" s="10" t="s">
        <v>196</v>
      </c>
      <c r="G68" s="31">
        <v>40</v>
      </c>
      <c r="H68" s="35" t="s">
        <v>489</v>
      </c>
      <c r="I68" s="36" t="s">
        <v>490</v>
      </c>
      <c r="J68" s="36" t="s">
        <v>491</v>
      </c>
      <c r="K68" s="36" t="s">
        <v>492</v>
      </c>
      <c r="M68" s="32" t="s">
        <v>493</v>
      </c>
      <c r="N68" s="7">
        <v>241</v>
      </c>
      <c r="R68" s="37">
        <v>1000</v>
      </c>
      <c r="T68" s="5">
        <v>2000</v>
      </c>
      <c r="U68" s="5">
        <v>3000</v>
      </c>
      <c r="V68" s="38"/>
      <c r="W68" s="38"/>
      <c r="AA68" s="39" t="s">
        <v>28</v>
      </c>
    </row>
    <row r="69" spans="1:27" ht="15" customHeight="1">
      <c r="A69" s="31">
        <v>1204</v>
      </c>
      <c r="B69" s="32" t="s">
        <v>494</v>
      </c>
      <c r="C69" s="33" t="s">
        <v>495</v>
      </c>
      <c r="E69" s="34">
        <v>60</v>
      </c>
      <c r="F69" s="10" t="s">
        <v>196</v>
      </c>
      <c r="G69" s="31">
        <v>40</v>
      </c>
      <c r="H69" s="35" t="s">
        <v>496</v>
      </c>
      <c r="I69" s="36" t="s">
        <v>497</v>
      </c>
      <c r="J69" s="36" t="s">
        <v>498</v>
      </c>
      <c r="K69" s="36" t="s">
        <v>499</v>
      </c>
      <c r="M69" s="32" t="s">
        <v>500</v>
      </c>
      <c r="N69" s="7">
        <v>183</v>
      </c>
      <c r="R69" s="37">
        <v>1000</v>
      </c>
      <c r="T69" s="5">
        <v>2000</v>
      </c>
      <c r="U69" s="5">
        <v>3000</v>
      </c>
      <c r="V69" s="38"/>
      <c r="W69" s="38"/>
      <c r="AA69" s="39" t="s">
        <v>28</v>
      </c>
    </row>
    <row r="70" spans="1:27" ht="15" customHeight="1">
      <c r="A70" s="31">
        <v>1204</v>
      </c>
      <c r="B70" s="32" t="s">
        <v>501</v>
      </c>
      <c r="C70" s="33" t="s">
        <v>502</v>
      </c>
      <c r="E70" s="34">
        <v>60</v>
      </c>
      <c r="F70" s="10" t="s">
        <v>196</v>
      </c>
      <c r="G70" s="31">
        <v>40</v>
      </c>
      <c r="H70" s="35" t="s">
        <v>503</v>
      </c>
      <c r="I70" s="36" t="s">
        <v>504</v>
      </c>
      <c r="J70" s="36" t="s">
        <v>505</v>
      </c>
      <c r="K70" s="36" t="s">
        <v>506</v>
      </c>
      <c r="M70" s="32" t="s">
        <v>507</v>
      </c>
      <c r="N70" s="7">
        <v>376</v>
      </c>
      <c r="R70" s="37">
        <v>1000</v>
      </c>
      <c r="T70" s="5">
        <v>2000</v>
      </c>
      <c r="U70" s="5">
        <v>3000</v>
      </c>
      <c r="V70" s="38"/>
      <c r="W70" s="38"/>
      <c r="AA70" s="39" t="s">
        <v>28</v>
      </c>
    </row>
    <row r="71" spans="1:27" ht="15" customHeight="1">
      <c r="A71" s="31">
        <v>1204</v>
      </c>
      <c r="B71" s="32" t="s">
        <v>508</v>
      </c>
      <c r="C71" s="33" t="s">
        <v>509</v>
      </c>
      <c r="E71" s="34">
        <v>60</v>
      </c>
      <c r="F71" s="10" t="s">
        <v>196</v>
      </c>
      <c r="G71" s="31">
        <v>40</v>
      </c>
      <c r="H71" s="35" t="s">
        <v>510</v>
      </c>
      <c r="I71" s="36" t="s">
        <v>511</v>
      </c>
      <c r="J71" s="36" t="s">
        <v>512</v>
      </c>
      <c r="K71" s="36" t="s">
        <v>513</v>
      </c>
      <c r="M71" s="32" t="s">
        <v>514</v>
      </c>
      <c r="N71" s="7">
        <v>241</v>
      </c>
      <c r="R71" s="37">
        <v>1000</v>
      </c>
      <c r="T71" s="5">
        <v>2000</v>
      </c>
      <c r="U71" s="5">
        <v>3000</v>
      </c>
      <c r="V71" s="38"/>
      <c r="W71" s="38"/>
      <c r="AA71" s="39" t="s">
        <v>28</v>
      </c>
    </row>
    <row r="72" spans="1:27" ht="15" customHeight="1">
      <c r="A72" s="31">
        <v>1204</v>
      </c>
      <c r="B72" s="32" t="s">
        <v>515</v>
      </c>
      <c r="C72" s="33" t="s">
        <v>516</v>
      </c>
      <c r="E72" s="34">
        <v>60</v>
      </c>
      <c r="F72" s="10" t="s">
        <v>196</v>
      </c>
      <c r="G72" s="31">
        <v>40</v>
      </c>
      <c r="H72" s="35" t="s">
        <v>517</v>
      </c>
      <c r="I72" s="36" t="s">
        <v>518</v>
      </c>
      <c r="J72" s="36" t="s">
        <v>519</v>
      </c>
      <c r="K72" s="36" t="s">
        <v>520</v>
      </c>
      <c r="M72" s="32" t="s">
        <v>521</v>
      </c>
      <c r="N72" s="7">
        <v>183</v>
      </c>
      <c r="R72" s="37">
        <v>1000</v>
      </c>
      <c r="T72" s="5">
        <v>2000</v>
      </c>
      <c r="U72" s="5">
        <v>3000</v>
      </c>
      <c r="V72" s="38"/>
      <c r="W72" s="38"/>
      <c r="AA72" s="39" t="s">
        <v>28</v>
      </c>
    </row>
    <row r="73" spans="1:27" ht="15" customHeight="1">
      <c r="A73" s="31">
        <v>1204</v>
      </c>
      <c r="B73" s="32" t="s">
        <v>522</v>
      </c>
      <c r="C73" s="33" t="s">
        <v>523</v>
      </c>
      <c r="E73" s="34">
        <v>60</v>
      </c>
      <c r="F73" s="10" t="s">
        <v>196</v>
      </c>
      <c r="G73" s="31">
        <v>40</v>
      </c>
      <c r="H73" s="35" t="s">
        <v>524</v>
      </c>
      <c r="I73" s="36" t="s">
        <v>525</v>
      </c>
      <c r="J73" s="36" t="s">
        <v>526</v>
      </c>
      <c r="K73" s="36" t="s">
        <v>527</v>
      </c>
      <c r="M73" s="32" t="s">
        <v>528</v>
      </c>
      <c r="N73" s="7">
        <v>376</v>
      </c>
      <c r="R73" s="37">
        <v>1000</v>
      </c>
      <c r="T73" s="5">
        <v>2000</v>
      </c>
      <c r="U73" s="5">
        <v>3000</v>
      </c>
      <c r="V73" s="38"/>
      <c r="W73" s="38"/>
      <c r="AA73" s="39" t="s">
        <v>28</v>
      </c>
    </row>
    <row r="74" spans="1:27" ht="15" customHeight="1">
      <c r="A74" s="31">
        <v>1204</v>
      </c>
      <c r="B74" s="32" t="s">
        <v>529</v>
      </c>
      <c r="C74" s="33" t="s">
        <v>530</v>
      </c>
      <c r="E74" s="34">
        <v>60</v>
      </c>
      <c r="F74" s="10" t="s">
        <v>196</v>
      </c>
      <c r="G74" s="31">
        <v>40</v>
      </c>
      <c r="H74" s="35" t="s">
        <v>531</v>
      </c>
      <c r="I74" s="36" t="s">
        <v>532</v>
      </c>
      <c r="J74" s="36" t="s">
        <v>533</v>
      </c>
      <c r="K74" s="36" t="s">
        <v>534</v>
      </c>
      <c r="M74" s="32" t="s">
        <v>535</v>
      </c>
      <c r="N74" s="7">
        <v>241</v>
      </c>
      <c r="R74" s="37">
        <v>1000</v>
      </c>
      <c r="T74" s="5">
        <v>2000</v>
      </c>
      <c r="U74" s="5">
        <v>3000</v>
      </c>
      <c r="V74" s="38"/>
      <c r="W74" s="38"/>
      <c r="AA74" s="39" t="s">
        <v>28</v>
      </c>
    </row>
    <row r="75" spans="1:27" ht="15" customHeight="1">
      <c r="A75" s="31">
        <v>1204</v>
      </c>
      <c r="B75" s="32" t="s">
        <v>536</v>
      </c>
      <c r="C75" s="33" t="s">
        <v>537</v>
      </c>
      <c r="E75" s="34">
        <v>60</v>
      </c>
      <c r="F75" s="10" t="s">
        <v>196</v>
      </c>
      <c r="G75" s="31">
        <v>40</v>
      </c>
      <c r="H75" s="35" t="s">
        <v>538</v>
      </c>
      <c r="I75" s="36" t="s">
        <v>539</v>
      </c>
      <c r="J75" s="36" t="s">
        <v>540</v>
      </c>
      <c r="K75" s="36" t="s">
        <v>541</v>
      </c>
      <c r="M75" s="32" t="s">
        <v>542</v>
      </c>
      <c r="N75" s="7">
        <v>183</v>
      </c>
      <c r="R75" s="37">
        <v>1000</v>
      </c>
      <c r="T75" s="5">
        <v>2000</v>
      </c>
      <c r="U75" s="5">
        <v>3000</v>
      </c>
      <c r="V75" s="38"/>
      <c r="W75" s="38"/>
      <c r="AA75" s="39" t="s">
        <v>28</v>
      </c>
    </row>
    <row r="76" spans="1:27" ht="15" customHeight="1">
      <c r="A76" s="31">
        <v>1204</v>
      </c>
      <c r="B76" s="32" t="s">
        <v>543</v>
      </c>
      <c r="C76" s="33" t="s">
        <v>544</v>
      </c>
      <c r="E76" s="34">
        <v>60</v>
      </c>
      <c r="F76" s="10" t="s">
        <v>196</v>
      </c>
      <c r="G76" s="31">
        <v>40</v>
      </c>
      <c r="H76" s="35" t="s">
        <v>545</v>
      </c>
      <c r="I76" s="36" t="s">
        <v>546</v>
      </c>
      <c r="J76" s="36" t="s">
        <v>547</v>
      </c>
      <c r="K76" s="36" t="s">
        <v>548</v>
      </c>
      <c r="M76" s="32" t="s">
        <v>549</v>
      </c>
      <c r="N76" s="7">
        <v>376</v>
      </c>
      <c r="R76" s="37">
        <v>1000</v>
      </c>
      <c r="T76" s="5">
        <v>2000</v>
      </c>
      <c r="U76" s="5">
        <v>3000</v>
      </c>
      <c r="V76" s="38"/>
      <c r="W76" s="38"/>
      <c r="AA76" s="39" t="s">
        <v>28</v>
      </c>
    </row>
    <row r="77" spans="1:27" ht="15" customHeight="1">
      <c r="A77" s="31">
        <v>1204</v>
      </c>
      <c r="B77" s="32" t="s">
        <v>550</v>
      </c>
      <c r="C77" s="33" t="s">
        <v>551</v>
      </c>
      <c r="E77" s="34">
        <v>60</v>
      </c>
      <c r="F77" s="10" t="s">
        <v>31</v>
      </c>
      <c r="G77" s="31">
        <v>40</v>
      </c>
      <c r="H77" s="35" t="s">
        <v>552</v>
      </c>
      <c r="I77" s="36" t="s">
        <v>553</v>
      </c>
      <c r="J77" s="36" t="s">
        <v>554</v>
      </c>
      <c r="K77" s="36" t="s">
        <v>555</v>
      </c>
      <c r="M77" s="32" t="s">
        <v>556</v>
      </c>
      <c r="N77" s="7">
        <v>241</v>
      </c>
      <c r="R77" s="37">
        <v>1000</v>
      </c>
      <c r="T77" s="5">
        <v>2000</v>
      </c>
      <c r="U77" s="5">
        <v>3000</v>
      </c>
      <c r="V77" s="38"/>
      <c r="W77" s="38"/>
      <c r="AA77" s="39" t="s">
        <v>28</v>
      </c>
    </row>
    <row r="78" spans="1:27" ht="15" customHeight="1">
      <c r="A78" s="31">
        <v>1204</v>
      </c>
      <c r="B78" s="32" t="s">
        <v>557</v>
      </c>
      <c r="C78" s="33" t="s">
        <v>558</v>
      </c>
      <c r="E78" s="34">
        <v>60</v>
      </c>
      <c r="F78" s="10" t="s">
        <v>31</v>
      </c>
      <c r="G78" s="31">
        <v>40</v>
      </c>
      <c r="H78" s="35" t="s">
        <v>559</v>
      </c>
      <c r="I78" s="36" t="s">
        <v>560</v>
      </c>
      <c r="J78" s="36" t="s">
        <v>561</v>
      </c>
      <c r="K78" s="36" t="s">
        <v>562</v>
      </c>
      <c r="M78" s="32" t="s">
        <v>563</v>
      </c>
      <c r="N78" s="7">
        <v>183</v>
      </c>
      <c r="R78" s="37">
        <v>1000</v>
      </c>
      <c r="T78" s="5">
        <v>2000</v>
      </c>
      <c r="U78" s="5">
        <v>3000</v>
      </c>
      <c r="V78" s="38"/>
      <c r="W78" s="38"/>
      <c r="AA78" s="39" t="s">
        <v>28</v>
      </c>
    </row>
    <row r="79" spans="1:27" ht="15" customHeight="1">
      <c r="A79" s="31">
        <v>1204</v>
      </c>
      <c r="B79" s="32" t="s">
        <v>564</v>
      </c>
      <c r="C79" s="33" t="s">
        <v>565</v>
      </c>
      <c r="E79" s="34">
        <v>60</v>
      </c>
      <c r="F79" s="10" t="s">
        <v>31</v>
      </c>
      <c r="G79" s="31">
        <v>40</v>
      </c>
      <c r="H79" s="35" t="s">
        <v>566</v>
      </c>
      <c r="I79" s="36" t="s">
        <v>567</v>
      </c>
      <c r="J79" s="36" t="s">
        <v>568</v>
      </c>
      <c r="K79" s="36" t="s">
        <v>569</v>
      </c>
      <c r="M79" s="32" t="s">
        <v>570</v>
      </c>
      <c r="N79" s="7">
        <v>376</v>
      </c>
      <c r="R79" s="37">
        <v>1000</v>
      </c>
      <c r="T79" s="5">
        <v>2000</v>
      </c>
      <c r="U79" s="5">
        <v>3000</v>
      </c>
      <c r="V79" s="38"/>
      <c r="W79" s="38"/>
      <c r="AA79" s="39" t="s">
        <v>28</v>
      </c>
    </row>
    <row r="80" spans="1:27" ht="15" customHeight="1">
      <c r="A80" s="31">
        <v>1204</v>
      </c>
      <c r="B80" s="32" t="s">
        <v>571</v>
      </c>
      <c r="C80" s="33" t="s">
        <v>572</v>
      </c>
      <c r="E80" s="34">
        <v>60</v>
      </c>
      <c r="F80" s="10" t="s">
        <v>31</v>
      </c>
      <c r="G80" s="31">
        <v>40</v>
      </c>
      <c r="H80" s="35" t="s">
        <v>573</v>
      </c>
      <c r="I80" s="36" t="s">
        <v>574</v>
      </c>
      <c r="J80" s="36" t="s">
        <v>575</v>
      </c>
      <c r="K80" s="36" t="s">
        <v>576</v>
      </c>
      <c r="M80" s="32" t="s">
        <v>577</v>
      </c>
      <c r="N80" s="7">
        <v>241</v>
      </c>
      <c r="R80" s="37">
        <v>1000</v>
      </c>
      <c r="T80" s="5">
        <v>2000</v>
      </c>
      <c r="U80" s="5">
        <v>3000</v>
      </c>
      <c r="V80" s="38"/>
      <c r="W80" s="38"/>
      <c r="AA80" s="39" t="s">
        <v>28</v>
      </c>
    </row>
    <row r="81" spans="1:27" ht="15" customHeight="1">
      <c r="A81" s="31">
        <v>1204</v>
      </c>
      <c r="B81" s="32" t="s">
        <v>578</v>
      </c>
      <c r="C81" s="33" t="s">
        <v>579</v>
      </c>
      <c r="E81" s="34">
        <v>60</v>
      </c>
      <c r="F81" s="10" t="s">
        <v>31</v>
      </c>
      <c r="G81" s="31">
        <v>40</v>
      </c>
      <c r="H81" s="35" t="s">
        <v>580</v>
      </c>
      <c r="I81" s="36" t="s">
        <v>581</v>
      </c>
      <c r="J81" s="36" t="s">
        <v>582</v>
      </c>
      <c r="K81" s="36" t="s">
        <v>583</v>
      </c>
      <c r="M81" s="32" t="s">
        <v>584</v>
      </c>
      <c r="N81" s="7">
        <v>183</v>
      </c>
      <c r="R81" s="37">
        <v>1000</v>
      </c>
      <c r="T81" s="5">
        <v>2000</v>
      </c>
      <c r="U81" s="5">
        <v>3000</v>
      </c>
      <c r="V81" s="38"/>
      <c r="W81" s="38"/>
      <c r="AA81" s="39" t="s">
        <v>28</v>
      </c>
    </row>
    <row r="82" spans="1:27" ht="15" customHeight="1">
      <c r="A82" s="31">
        <v>1204</v>
      </c>
      <c r="B82" s="32" t="s">
        <v>585</v>
      </c>
      <c r="C82" s="33" t="s">
        <v>586</v>
      </c>
      <c r="E82" s="34">
        <v>60</v>
      </c>
      <c r="F82" s="10" t="s">
        <v>31</v>
      </c>
      <c r="G82" s="31">
        <v>40</v>
      </c>
      <c r="H82" s="35" t="s">
        <v>587</v>
      </c>
      <c r="I82" s="36" t="s">
        <v>588</v>
      </c>
      <c r="J82" s="36" t="s">
        <v>589</v>
      </c>
      <c r="K82" s="36" t="s">
        <v>590</v>
      </c>
      <c r="M82" s="32" t="s">
        <v>591</v>
      </c>
      <c r="N82" s="7">
        <v>376</v>
      </c>
      <c r="R82" s="37">
        <v>1000</v>
      </c>
      <c r="T82" s="5">
        <v>2000</v>
      </c>
      <c r="U82" s="5">
        <v>3000</v>
      </c>
      <c r="V82" s="38"/>
      <c r="W82" s="38"/>
      <c r="AA82" s="39" t="s">
        <v>28</v>
      </c>
    </row>
    <row r="83" spans="1:27" ht="15" customHeight="1">
      <c r="A83" s="31">
        <v>1204</v>
      </c>
      <c r="B83" s="32" t="s">
        <v>592</v>
      </c>
      <c r="C83" s="33" t="s">
        <v>593</v>
      </c>
      <c r="E83" s="34">
        <v>60</v>
      </c>
      <c r="F83" s="10" t="s">
        <v>31</v>
      </c>
      <c r="G83" s="31">
        <v>40</v>
      </c>
      <c r="H83" s="35" t="s">
        <v>594</v>
      </c>
      <c r="I83" s="36" t="s">
        <v>595</v>
      </c>
      <c r="J83" s="36" t="s">
        <v>596</v>
      </c>
      <c r="K83" s="36" t="s">
        <v>597</v>
      </c>
      <c r="M83" s="32" t="s">
        <v>598</v>
      </c>
      <c r="N83" s="7">
        <v>241</v>
      </c>
      <c r="R83" s="37">
        <v>1000</v>
      </c>
      <c r="T83" s="5">
        <v>2000</v>
      </c>
      <c r="U83" s="5">
        <v>3000</v>
      </c>
      <c r="V83" s="38"/>
      <c r="W83" s="38"/>
      <c r="AA83" s="39" t="s">
        <v>28</v>
      </c>
    </row>
    <row r="84" spans="1:27" ht="15" customHeight="1">
      <c r="A84" s="31">
        <v>1204</v>
      </c>
      <c r="B84" s="32" t="s">
        <v>599</v>
      </c>
      <c r="C84" s="33" t="s">
        <v>600</v>
      </c>
      <c r="E84" s="34">
        <v>60</v>
      </c>
      <c r="F84" s="10" t="s">
        <v>31</v>
      </c>
      <c r="G84" s="31">
        <v>40</v>
      </c>
      <c r="H84" s="35" t="s">
        <v>601</v>
      </c>
      <c r="I84" s="36" t="s">
        <v>602</v>
      </c>
      <c r="J84" s="36" t="s">
        <v>603</v>
      </c>
      <c r="K84" s="36" t="s">
        <v>604</v>
      </c>
      <c r="M84" s="32" t="s">
        <v>605</v>
      </c>
      <c r="N84" s="7">
        <v>183</v>
      </c>
      <c r="R84" s="37">
        <v>1000</v>
      </c>
      <c r="T84" s="5">
        <v>2000</v>
      </c>
      <c r="U84" s="5">
        <v>3000</v>
      </c>
      <c r="V84" s="38"/>
      <c r="W84" s="38"/>
      <c r="AA84" s="39" t="s">
        <v>28</v>
      </c>
    </row>
    <row r="85" spans="1:27" ht="15" customHeight="1">
      <c r="A85" s="31">
        <v>1204</v>
      </c>
      <c r="B85" s="32" t="s">
        <v>606</v>
      </c>
      <c r="C85" s="33" t="s">
        <v>607</v>
      </c>
      <c r="E85" s="34">
        <v>60</v>
      </c>
      <c r="F85" s="10" t="s">
        <v>31</v>
      </c>
      <c r="G85" s="31">
        <v>40</v>
      </c>
      <c r="H85" s="35" t="s">
        <v>608</v>
      </c>
      <c r="I85" s="36" t="s">
        <v>609</v>
      </c>
      <c r="J85" s="36" t="s">
        <v>610</v>
      </c>
      <c r="K85" s="36" t="s">
        <v>611</v>
      </c>
      <c r="M85" s="32" t="s">
        <v>612</v>
      </c>
      <c r="N85" s="7">
        <v>376</v>
      </c>
      <c r="R85" s="37">
        <v>1000</v>
      </c>
      <c r="T85" s="5">
        <v>2000</v>
      </c>
      <c r="U85" s="5">
        <v>3000</v>
      </c>
      <c r="V85" s="38"/>
      <c r="W85" s="38"/>
      <c r="AA85" s="39" t="s">
        <v>28</v>
      </c>
    </row>
    <row r="86" spans="1:27" ht="15" customHeight="1">
      <c r="A86" s="31">
        <v>1204</v>
      </c>
      <c r="B86" s="32" t="s">
        <v>613</v>
      </c>
      <c r="C86" s="33" t="s">
        <v>614</v>
      </c>
      <c r="E86" s="34">
        <v>60</v>
      </c>
      <c r="F86" s="10" t="s">
        <v>31</v>
      </c>
      <c r="G86" s="31">
        <v>40</v>
      </c>
      <c r="H86" s="35" t="s">
        <v>615</v>
      </c>
      <c r="I86" s="36" t="s">
        <v>616</v>
      </c>
      <c r="J86" s="36" t="s">
        <v>617</v>
      </c>
      <c r="K86" s="36" t="s">
        <v>618</v>
      </c>
      <c r="M86" s="32" t="s">
        <v>619</v>
      </c>
      <c r="N86" s="7">
        <v>241</v>
      </c>
      <c r="R86" s="37">
        <v>1000</v>
      </c>
      <c r="T86" s="5">
        <v>2000</v>
      </c>
      <c r="U86" s="5">
        <v>3000</v>
      </c>
      <c r="V86" s="38"/>
      <c r="W86" s="38"/>
      <c r="AA86" s="39" t="s">
        <v>28</v>
      </c>
    </row>
    <row r="87" spans="1:27" ht="15" customHeight="1">
      <c r="A87" s="31">
        <v>1204</v>
      </c>
      <c r="B87" s="32" t="s">
        <v>620</v>
      </c>
      <c r="C87" s="33" t="s">
        <v>621</v>
      </c>
      <c r="E87" s="34">
        <v>60</v>
      </c>
      <c r="F87" s="10" t="s">
        <v>31</v>
      </c>
      <c r="G87" s="31">
        <v>40</v>
      </c>
      <c r="H87" s="35" t="s">
        <v>622</v>
      </c>
      <c r="I87" s="36" t="s">
        <v>623</v>
      </c>
      <c r="J87" s="36" t="s">
        <v>624</v>
      </c>
      <c r="K87" s="36" t="s">
        <v>625</v>
      </c>
      <c r="M87" s="32" t="s">
        <v>626</v>
      </c>
      <c r="N87" s="7">
        <v>183</v>
      </c>
      <c r="R87" s="37">
        <v>1000</v>
      </c>
      <c r="T87" s="5">
        <v>2000</v>
      </c>
      <c r="U87" s="5">
        <v>3000</v>
      </c>
      <c r="V87" s="38"/>
      <c r="W87" s="38"/>
      <c r="AA87" s="39" t="s">
        <v>28</v>
      </c>
    </row>
    <row r="88" spans="1:27" ht="15" customHeight="1">
      <c r="A88" s="31">
        <v>1204</v>
      </c>
      <c r="B88" s="32" t="s">
        <v>627</v>
      </c>
      <c r="C88" s="33" t="s">
        <v>628</v>
      </c>
      <c r="E88" s="34">
        <v>60</v>
      </c>
      <c r="F88" s="10" t="s">
        <v>31</v>
      </c>
      <c r="G88" s="31">
        <v>40</v>
      </c>
      <c r="H88" s="35" t="s">
        <v>629</v>
      </c>
      <c r="I88" s="36" t="s">
        <v>630</v>
      </c>
      <c r="J88" s="36" t="s">
        <v>631</v>
      </c>
      <c r="K88" s="36" t="s">
        <v>632</v>
      </c>
      <c r="M88" s="32" t="s">
        <v>633</v>
      </c>
      <c r="N88" s="7">
        <v>376</v>
      </c>
      <c r="R88" s="37">
        <v>1000</v>
      </c>
      <c r="T88" s="5">
        <v>2000</v>
      </c>
      <c r="U88" s="5">
        <v>3000</v>
      </c>
      <c r="V88" s="38"/>
      <c r="W88" s="38"/>
      <c r="AA88" s="39" t="s">
        <v>28</v>
      </c>
    </row>
    <row r="89" spans="1:27" ht="15" customHeight="1">
      <c r="A89" s="31">
        <v>1204</v>
      </c>
      <c r="B89" s="32" t="s">
        <v>634</v>
      </c>
      <c r="C89" s="33" t="s">
        <v>635</v>
      </c>
      <c r="E89" s="34">
        <v>60</v>
      </c>
      <c r="F89" s="10" t="s">
        <v>31</v>
      </c>
      <c r="G89" s="31">
        <v>40</v>
      </c>
      <c r="H89" s="35" t="s">
        <v>636</v>
      </c>
      <c r="I89" s="36" t="s">
        <v>637</v>
      </c>
      <c r="J89" s="36" t="s">
        <v>638</v>
      </c>
      <c r="K89" s="36" t="s">
        <v>639</v>
      </c>
      <c r="M89" s="32" t="s">
        <v>640</v>
      </c>
      <c r="N89" s="7">
        <v>241</v>
      </c>
      <c r="R89" s="37">
        <v>1000</v>
      </c>
      <c r="T89" s="5">
        <v>2000</v>
      </c>
      <c r="U89" s="5">
        <v>3000</v>
      </c>
      <c r="V89" s="38"/>
      <c r="W89" s="38"/>
      <c r="AA89" s="39" t="s">
        <v>28</v>
      </c>
    </row>
    <row r="90" spans="1:27" ht="15" customHeight="1">
      <c r="A90" s="31">
        <v>1204</v>
      </c>
      <c r="B90" s="32" t="s">
        <v>641</v>
      </c>
      <c r="C90" s="33" t="s">
        <v>642</v>
      </c>
      <c r="E90" s="34">
        <v>60</v>
      </c>
      <c r="F90" s="10" t="s">
        <v>31</v>
      </c>
      <c r="G90" s="31">
        <v>40</v>
      </c>
      <c r="H90" s="35" t="s">
        <v>643</v>
      </c>
      <c r="I90" s="36" t="s">
        <v>644</v>
      </c>
      <c r="J90" s="36" t="s">
        <v>645</v>
      </c>
      <c r="K90" s="36" t="s">
        <v>646</v>
      </c>
      <c r="M90" s="32" t="s">
        <v>647</v>
      </c>
      <c r="N90" s="7">
        <v>183</v>
      </c>
      <c r="R90" s="37">
        <v>1000</v>
      </c>
      <c r="T90" s="5">
        <v>2000</v>
      </c>
      <c r="U90" s="5">
        <v>3000</v>
      </c>
      <c r="V90" s="38"/>
      <c r="W90" s="38"/>
      <c r="AA90" s="39" t="s">
        <v>28</v>
      </c>
    </row>
    <row r="91" spans="1:27" ht="15" customHeight="1">
      <c r="A91" s="31">
        <v>1204</v>
      </c>
      <c r="B91" s="32" t="s">
        <v>648</v>
      </c>
      <c r="C91" s="33" t="s">
        <v>649</v>
      </c>
      <c r="E91" s="34">
        <v>60</v>
      </c>
      <c r="F91" s="10" t="s">
        <v>31</v>
      </c>
      <c r="G91" s="31">
        <v>40</v>
      </c>
      <c r="H91" s="35" t="s">
        <v>650</v>
      </c>
      <c r="I91" s="36" t="s">
        <v>651</v>
      </c>
      <c r="J91" s="36" t="s">
        <v>652</v>
      </c>
      <c r="K91" s="36" t="s">
        <v>653</v>
      </c>
      <c r="M91" s="32" t="s">
        <v>654</v>
      </c>
      <c r="N91" s="7">
        <v>376</v>
      </c>
      <c r="R91" s="37">
        <v>1000</v>
      </c>
      <c r="T91" s="5">
        <v>2000</v>
      </c>
      <c r="U91" s="5">
        <v>3000</v>
      </c>
      <c r="V91" s="38"/>
      <c r="W91" s="38"/>
      <c r="AA91" s="39" t="s">
        <v>28</v>
      </c>
    </row>
    <row r="92" spans="1:27" ht="15" customHeight="1">
      <c r="A92" s="31">
        <v>1204</v>
      </c>
      <c r="B92" s="32" t="s">
        <v>655</v>
      </c>
      <c r="C92" s="33" t="s">
        <v>656</v>
      </c>
      <c r="E92" s="34">
        <v>60</v>
      </c>
      <c r="F92" s="10" t="s">
        <v>31</v>
      </c>
      <c r="G92" s="31">
        <v>40</v>
      </c>
      <c r="H92" s="35" t="s">
        <v>657</v>
      </c>
      <c r="I92" s="36" t="s">
        <v>658</v>
      </c>
      <c r="J92" s="36" t="s">
        <v>659</v>
      </c>
      <c r="K92" s="36" t="s">
        <v>660</v>
      </c>
      <c r="M92" s="32" t="s">
        <v>661</v>
      </c>
      <c r="N92" s="7">
        <v>241</v>
      </c>
      <c r="R92" s="37">
        <v>1000</v>
      </c>
      <c r="T92" s="5">
        <v>2000</v>
      </c>
      <c r="U92" s="5">
        <v>3000</v>
      </c>
      <c r="V92" s="38"/>
      <c r="W92" s="38"/>
      <c r="AA92" s="39" t="s">
        <v>28</v>
      </c>
    </row>
    <row r="93" spans="1:27" ht="15" customHeight="1">
      <c r="A93" s="31">
        <v>1204</v>
      </c>
      <c r="B93" s="32" t="s">
        <v>662</v>
      </c>
      <c r="C93" s="33" t="s">
        <v>663</v>
      </c>
      <c r="E93" s="34">
        <v>60</v>
      </c>
      <c r="F93" s="10" t="s">
        <v>31</v>
      </c>
      <c r="G93" s="31">
        <v>40</v>
      </c>
      <c r="H93" s="35" t="s">
        <v>664</v>
      </c>
      <c r="I93" s="36" t="s">
        <v>665</v>
      </c>
      <c r="J93" s="36" t="s">
        <v>666</v>
      </c>
      <c r="K93" s="36" t="s">
        <v>667</v>
      </c>
      <c r="M93" s="32" t="s">
        <v>668</v>
      </c>
      <c r="N93" s="7">
        <v>183</v>
      </c>
      <c r="R93" s="37">
        <v>1000</v>
      </c>
      <c r="T93" s="5">
        <v>2000</v>
      </c>
      <c r="U93" s="5">
        <v>3000</v>
      </c>
      <c r="V93" s="38"/>
      <c r="W93" s="38"/>
      <c r="AA93" s="39" t="s">
        <v>28</v>
      </c>
    </row>
    <row r="94" spans="1:27" ht="15" customHeight="1">
      <c r="A94" s="31">
        <v>1204</v>
      </c>
      <c r="B94" s="32" t="s">
        <v>669</v>
      </c>
      <c r="C94" s="33" t="s">
        <v>670</v>
      </c>
      <c r="E94" s="34">
        <v>60</v>
      </c>
      <c r="F94" s="10" t="s">
        <v>31</v>
      </c>
      <c r="G94" s="31">
        <v>40</v>
      </c>
      <c r="H94" s="35" t="s">
        <v>671</v>
      </c>
      <c r="I94" s="36" t="s">
        <v>672</v>
      </c>
      <c r="J94" s="36" t="s">
        <v>673</v>
      </c>
      <c r="K94" s="36" t="s">
        <v>674</v>
      </c>
      <c r="M94" s="32" t="s">
        <v>675</v>
      </c>
      <c r="N94" s="7">
        <v>376</v>
      </c>
      <c r="R94" s="37">
        <v>1000</v>
      </c>
      <c r="T94" s="5">
        <v>2000</v>
      </c>
      <c r="U94" s="5">
        <v>3000</v>
      </c>
      <c r="V94" s="38"/>
      <c r="W94" s="38"/>
      <c r="AA94" s="39" t="s">
        <v>28</v>
      </c>
    </row>
    <row r="95" spans="1:27" ht="15" customHeight="1">
      <c r="A95" s="31">
        <v>1204</v>
      </c>
      <c r="B95" s="32" t="s">
        <v>676</v>
      </c>
      <c r="C95" s="33" t="s">
        <v>677</v>
      </c>
      <c r="E95" s="34">
        <v>60</v>
      </c>
      <c r="F95" s="10" t="s">
        <v>678</v>
      </c>
      <c r="G95" s="31">
        <v>40</v>
      </c>
      <c r="H95" s="35" t="s">
        <v>679</v>
      </c>
      <c r="I95" s="36" t="s">
        <v>680</v>
      </c>
      <c r="J95" s="36" t="s">
        <v>681</v>
      </c>
      <c r="K95" s="36" t="s">
        <v>682</v>
      </c>
      <c r="M95" s="32" t="s">
        <v>683</v>
      </c>
      <c r="N95" s="7">
        <v>241</v>
      </c>
      <c r="R95" s="37">
        <v>1000</v>
      </c>
      <c r="T95" s="5">
        <v>2000</v>
      </c>
      <c r="U95" s="5">
        <v>3000</v>
      </c>
      <c r="V95" s="38"/>
      <c r="W95" s="38"/>
      <c r="AA95" s="39" t="s">
        <v>28</v>
      </c>
    </row>
    <row r="96" spans="1:27" ht="15" customHeight="1">
      <c r="A96" s="31">
        <v>1204</v>
      </c>
      <c r="B96" s="32" t="s">
        <v>684</v>
      </c>
      <c r="C96" s="33" t="s">
        <v>685</v>
      </c>
      <c r="E96" s="34">
        <v>60</v>
      </c>
      <c r="F96" s="10" t="s">
        <v>678</v>
      </c>
      <c r="G96" s="31">
        <v>40</v>
      </c>
      <c r="H96" s="35" t="s">
        <v>686</v>
      </c>
      <c r="I96" s="36" t="s">
        <v>687</v>
      </c>
      <c r="J96" s="36" t="s">
        <v>688</v>
      </c>
      <c r="K96" s="36" t="s">
        <v>689</v>
      </c>
      <c r="M96" s="32" t="s">
        <v>690</v>
      </c>
      <c r="N96" s="7">
        <v>183</v>
      </c>
      <c r="R96" s="37">
        <v>1000</v>
      </c>
      <c r="T96" s="5">
        <v>2000</v>
      </c>
      <c r="U96" s="5">
        <v>3000</v>
      </c>
      <c r="V96" s="38"/>
      <c r="W96" s="38"/>
      <c r="AA96" s="39" t="s">
        <v>28</v>
      </c>
    </row>
    <row r="97" spans="1:27" ht="15" customHeight="1">
      <c r="A97" s="31">
        <v>1204</v>
      </c>
      <c r="B97" s="32" t="s">
        <v>691</v>
      </c>
      <c r="C97" s="33" t="s">
        <v>692</v>
      </c>
      <c r="E97" s="34">
        <v>60</v>
      </c>
      <c r="F97" s="10" t="s">
        <v>678</v>
      </c>
      <c r="G97" s="31">
        <v>40</v>
      </c>
      <c r="H97" s="35" t="s">
        <v>693</v>
      </c>
      <c r="I97" s="36" t="s">
        <v>694</v>
      </c>
      <c r="J97" s="36" t="s">
        <v>695</v>
      </c>
      <c r="K97" s="36" t="s">
        <v>696</v>
      </c>
      <c r="M97" s="32" t="s">
        <v>697</v>
      </c>
      <c r="N97" s="7">
        <v>251</v>
      </c>
      <c r="R97" s="37">
        <v>1000</v>
      </c>
      <c r="T97" s="5">
        <v>2000</v>
      </c>
      <c r="U97" s="5">
        <v>3000</v>
      </c>
      <c r="V97" s="38"/>
      <c r="W97" s="38"/>
      <c r="AA97" s="39" t="s">
        <v>28</v>
      </c>
    </row>
    <row r="98" spans="1:27" ht="15" customHeight="1">
      <c r="A98" s="31">
        <v>1204</v>
      </c>
      <c r="B98" s="32" t="s">
        <v>698</v>
      </c>
      <c r="C98" s="33" t="s">
        <v>699</v>
      </c>
      <c r="E98" s="34">
        <v>60</v>
      </c>
      <c r="F98" s="10" t="s">
        <v>678</v>
      </c>
      <c r="G98" s="31">
        <v>40</v>
      </c>
      <c r="H98" s="35" t="s">
        <v>700</v>
      </c>
      <c r="I98" s="36" t="s">
        <v>701</v>
      </c>
      <c r="J98" s="36" t="s">
        <v>702</v>
      </c>
      <c r="K98" s="36" t="s">
        <v>703</v>
      </c>
      <c r="M98" s="32" t="s">
        <v>704</v>
      </c>
      <c r="N98" s="7">
        <v>358</v>
      </c>
      <c r="R98" s="37">
        <v>1000</v>
      </c>
      <c r="T98" s="5">
        <v>2000</v>
      </c>
      <c r="U98" s="5">
        <v>3000</v>
      </c>
      <c r="V98" s="38"/>
      <c r="W98" s="38"/>
      <c r="AA98" s="39" t="s">
        <v>28</v>
      </c>
    </row>
    <row r="99" spans="1:27" ht="15" customHeight="1">
      <c r="A99" s="31">
        <v>1204</v>
      </c>
      <c r="B99" s="32" t="s">
        <v>705</v>
      </c>
      <c r="C99" s="33" t="s">
        <v>706</v>
      </c>
      <c r="E99" s="34">
        <v>60</v>
      </c>
      <c r="F99" s="10" t="s">
        <v>678</v>
      </c>
      <c r="G99" s="31">
        <v>40</v>
      </c>
      <c r="H99" s="35" t="s">
        <v>707</v>
      </c>
      <c r="I99" s="36" t="s">
        <v>708</v>
      </c>
      <c r="J99" s="36" t="s">
        <v>709</v>
      </c>
      <c r="K99" s="36" t="s">
        <v>710</v>
      </c>
      <c r="M99" s="32" t="s">
        <v>711</v>
      </c>
      <c r="N99" s="7">
        <v>361</v>
      </c>
      <c r="R99" s="37">
        <v>1000</v>
      </c>
      <c r="T99" s="5">
        <v>2000</v>
      </c>
      <c r="U99" s="5">
        <v>3000</v>
      </c>
      <c r="V99" s="38"/>
      <c r="W99" s="38"/>
      <c r="AA99" s="39" t="s">
        <v>28</v>
      </c>
    </row>
    <row r="100" spans="1:27" ht="15" customHeight="1">
      <c r="A100" s="31">
        <v>1204</v>
      </c>
      <c r="B100" s="32" t="s">
        <v>712</v>
      </c>
      <c r="C100" s="33" t="s">
        <v>713</v>
      </c>
      <c r="E100" s="34">
        <v>60</v>
      </c>
      <c r="F100" s="10" t="s">
        <v>678</v>
      </c>
      <c r="G100" s="31">
        <v>40</v>
      </c>
      <c r="H100" s="35" t="s">
        <v>714</v>
      </c>
      <c r="I100" s="36" t="s">
        <v>715</v>
      </c>
      <c r="J100" s="36" t="s">
        <v>716</v>
      </c>
      <c r="K100" s="36" t="s">
        <v>717</v>
      </c>
      <c r="M100" s="32" t="s">
        <v>718</v>
      </c>
      <c r="N100" s="7">
        <v>342</v>
      </c>
      <c r="R100" s="37">
        <v>1000</v>
      </c>
      <c r="T100" s="5">
        <v>2000</v>
      </c>
      <c r="U100" s="5">
        <v>3000</v>
      </c>
      <c r="V100" s="38"/>
      <c r="W100" s="38"/>
      <c r="AA100" s="39" t="s">
        <v>28</v>
      </c>
    </row>
    <row r="101" spans="1:27" ht="15" customHeight="1">
      <c r="A101" s="31">
        <v>1204</v>
      </c>
      <c r="B101" s="32" t="s">
        <v>719</v>
      </c>
      <c r="C101" s="33" t="s">
        <v>720</v>
      </c>
      <c r="E101" s="34">
        <v>60</v>
      </c>
      <c r="F101" s="10" t="s">
        <v>678</v>
      </c>
      <c r="G101" s="31">
        <v>20</v>
      </c>
      <c r="H101" s="35" t="s">
        <v>721</v>
      </c>
      <c r="I101" s="36" t="s">
        <v>722</v>
      </c>
      <c r="J101" s="36" t="s">
        <v>723</v>
      </c>
      <c r="K101" s="36" t="s">
        <v>723</v>
      </c>
      <c r="M101" s="32" t="s">
        <v>724</v>
      </c>
      <c r="N101" s="7">
        <v>277</v>
      </c>
      <c r="R101" s="37">
        <v>1000</v>
      </c>
      <c r="T101" s="5">
        <v>2000</v>
      </c>
      <c r="U101" s="5">
        <v>3000</v>
      </c>
      <c r="V101" s="38"/>
      <c r="W101" s="38"/>
      <c r="AA101" s="39" t="s">
        <v>28</v>
      </c>
    </row>
    <row r="102" spans="1:27" ht="15" customHeight="1">
      <c r="A102" s="29"/>
      <c r="B102" s="27"/>
      <c r="C102" s="3"/>
      <c r="E102" s="16"/>
      <c r="G102" s="26"/>
      <c r="H102" s="15"/>
      <c r="I102" s="28"/>
      <c r="J102" s="28"/>
      <c r="K102" s="28"/>
      <c r="M102" s="27"/>
      <c r="N102" s="7"/>
      <c r="R102" s="25"/>
      <c r="S102" s="7"/>
      <c r="T102" s="25"/>
      <c r="U102" s="25"/>
      <c r="AA102" s="23"/>
    </row>
    <row r="103" spans="1:27" ht="15" customHeight="1">
      <c r="A103" s="29"/>
      <c r="B103" s="27"/>
      <c r="C103" s="3"/>
      <c r="E103" s="16"/>
      <c r="F103" s="20"/>
      <c r="G103" s="26"/>
      <c r="H103" s="15"/>
      <c r="I103" s="28"/>
      <c r="J103" s="28"/>
      <c r="K103" s="28"/>
      <c r="M103" s="27"/>
      <c r="N103" s="7"/>
      <c r="R103" s="25"/>
      <c r="S103" s="7"/>
      <c r="T103" s="25"/>
      <c r="U103" s="25"/>
      <c r="V103" s="21"/>
      <c r="W103" s="21"/>
      <c r="AA103" s="23"/>
    </row>
    <row r="104" spans="1:27" ht="15" customHeight="1">
      <c r="A104" s="29"/>
      <c r="B104" s="27"/>
      <c r="C104" s="3"/>
      <c r="D104" s="11"/>
      <c r="E104" s="16"/>
      <c r="F104" s="20"/>
      <c r="G104" s="26"/>
      <c r="H104" s="15"/>
      <c r="I104" s="28"/>
      <c r="J104" s="28"/>
      <c r="K104" s="28"/>
      <c r="M104" s="27"/>
      <c r="N104" s="7"/>
      <c r="R104" s="25"/>
      <c r="S104" s="7"/>
      <c r="T104" s="25"/>
      <c r="U104" s="25"/>
      <c r="V104" s="21"/>
      <c r="W104" s="21"/>
      <c r="AA104" s="23"/>
    </row>
    <row r="105" spans="1:27" ht="15" customHeight="1">
      <c r="A105" s="29"/>
      <c r="B105" s="27"/>
      <c r="C105" s="3"/>
      <c r="E105" s="16"/>
      <c r="F105" s="20"/>
      <c r="G105" s="26"/>
      <c r="H105" s="15"/>
      <c r="I105" s="28"/>
      <c r="J105" s="28"/>
      <c r="K105" s="28"/>
      <c r="M105" s="27"/>
      <c r="N105" s="7"/>
      <c r="R105" s="25"/>
      <c r="S105" s="7"/>
      <c r="T105" s="25"/>
      <c r="U105" s="25"/>
      <c r="V105" s="21"/>
      <c r="W105" s="21"/>
      <c r="AA105" s="23"/>
    </row>
    <row r="106" spans="1:27" ht="15" customHeight="1">
      <c r="A106" s="29"/>
      <c r="B106" s="27"/>
      <c r="C106" s="3"/>
      <c r="E106" s="16"/>
      <c r="F106" s="20"/>
      <c r="G106" s="26"/>
      <c r="H106" s="15"/>
      <c r="I106" s="28"/>
      <c r="J106" s="28"/>
      <c r="K106" s="28"/>
      <c r="M106" s="27"/>
      <c r="N106" s="7"/>
      <c r="R106" s="25"/>
      <c r="S106" s="7"/>
      <c r="T106" s="25"/>
      <c r="U106" s="25"/>
      <c r="V106" s="21"/>
      <c r="W106" s="21"/>
      <c r="AA106" s="23"/>
    </row>
    <row r="107" spans="1:27" ht="15" customHeight="1">
      <c r="A107" s="29"/>
      <c r="B107" s="27"/>
      <c r="C107" s="3"/>
      <c r="E107" s="16"/>
      <c r="F107" s="20"/>
      <c r="G107" s="26"/>
      <c r="H107" s="15"/>
      <c r="I107" s="28"/>
      <c r="J107" s="28"/>
      <c r="K107" s="28"/>
      <c r="M107" s="27"/>
      <c r="N107" s="7"/>
      <c r="R107" s="25"/>
      <c r="S107" s="7"/>
      <c r="T107" s="25"/>
      <c r="U107" s="25"/>
      <c r="V107" s="21"/>
      <c r="W107" s="21"/>
      <c r="AA107" s="23"/>
    </row>
    <row r="108" spans="1:27" ht="15" customHeight="1">
      <c r="A108" s="29"/>
      <c r="B108" s="27"/>
      <c r="C108" s="3"/>
      <c r="E108" s="16"/>
      <c r="F108" s="20"/>
      <c r="G108" s="26"/>
      <c r="H108" s="15"/>
      <c r="I108" s="28"/>
      <c r="J108" s="28"/>
      <c r="K108" s="28"/>
      <c r="M108" s="27"/>
      <c r="N108" s="7"/>
      <c r="R108" s="25"/>
      <c r="S108" s="7"/>
      <c r="T108" s="25"/>
      <c r="U108" s="25"/>
      <c r="V108" s="21"/>
      <c r="W108" s="21"/>
      <c r="AA108" s="23"/>
    </row>
    <row r="109" spans="1:27" ht="15" customHeight="1">
      <c r="A109" s="26"/>
      <c r="B109" s="27"/>
      <c r="C109" s="3"/>
      <c r="E109" s="16"/>
      <c r="F109" s="20"/>
      <c r="G109" s="26"/>
      <c r="H109" s="15"/>
      <c r="I109" s="28"/>
      <c r="J109" s="28"/>
      <c r="K109" s="28"/>
      <c r="M109" s="27"/>
      <c r="N109" s="7"/>
      <c r="R109" s="25"/>
      <c r="S109" s="7"/>
      <c r="T109" s="25"/>
      <c r="U109" s="25"/>
      <c r="V109" s="21"/>
      <c r="W109" s="21"/>
      <c r="AA109" s="23"/>
    </row>
    <row r="110" spans="1:27" ht="15" customHeight="1">
      <c r="A110" s="29"/>
      <c r="B110" s="27"/>
      <c r="C110" s="3"/>
      <c r="E110" s="16"/>
      <c r="F110" s="20"/>
      <c r="G110" s="26"/>
      <c r="H110" s="15"/>
      <c r="I110" s="28"/>
      <c r="J110" s="28"/>
      <c r="K110" s="28"/>
      <c r="M110" s="27"/>
      <c r="N110" s="7"/>
      <c r="R110" s="25"/>
      <c r="S110" s="7"/>
      <c r="T110" s="25"/>
      <c r="U110" s="25"/>
      <c r="V110" s="21"/>
      <c r="W110" s="21"/>
      <c r="AA110" s="23"/>
    </row>
    <row r="111" spans="1:27" ht="15" customHeight="1">
      <c r="A111" s="29"/>
      <c r="B111" s="27"/>
      <c r="C111" s="3"/>
      <c r="E111" s="16"/>
      <c r="F111" s="20"/>
      <c r="G111" s="26"/>
      <c r="H111" s="15"/>
      <c r="I111" s="28"/>
      <c r="J111" s="28"/>
      <c r="K111" s="28"/>
      <c r="M111" s="27"/>
      <c r="N111" s="7"/>
      <c r="R111" s="25"/>
      <c r="S111" s="7"/>
      <c r="T111" s="25"/>
      <c r="U111" s="25"/>
      <c r="V111" s="21"/>
      <c r="W111" s="21"/>
      <c r="AA111" s="23"/>
    </row>
    <row r="112" spans="1:27" ht="15" customHeight="1">
      <c r="A112" s="26"/>
      <c r="B112" s="27"/>
      <c r="C112" s="3"/>
      <c r="E112" s="16"/>
      <c r="F112" s="20"/>
      <c r="G112" s="26"/>
      <c r="H112" s="15"/>
      <c r="I112" s="28"/>
      <c r="J112" s="28"/>
      <c r="K112" s="28"/>
      <c r="M112" s="27"/>
      <c r="N112" s="7"/>
      <c r="R112" s="25"/>
      <c r="S112" s="7"/>
      <c r="T112" s="25"/>
      <c r="U112" s="25"/>
      <c r="V112" s="21"/>
      <c r="W112" s="21"/>
      <c r="AA112" s="23"/>
    </row>
    <row r="113" spans="1:27" ht="15" customHeight="1">
      <c r="A113" s="29"/>
      <c r="B113" s="27"/>
      <c r="C113" s="3"/>
      <c r="E113" s="16"/>
      <c r="F113" s="20"/>
      <c r="G113" s="26"/>
      <c r="H113" s="15"/>
      <c r="I113" s="28"/>
      <c r="J113" s="28"/>
      <c r="K113" s="28"/>
      <c r="M113" s="27"/>
      <c r="N113" s="7"/>
      <c r="R113" s="25"/>
      <c r="S113" s="7"/>
      <c r="T113" s="25"/>
      <c r="U113" s="25"/>
      <c r="V113" s="21"/>
      <c r="W113" s="21"/>
      <c r="AA113" s="23"/>
    </row>
    <row r="114" spans="1:27" ht="15" customHeight="1">
      <c r="A114" s="29"/>
      <c r="B114" s="27"/>
      <c r="C114" s="3"/>
      <c r="E114" s="16"/>
      <c r="F114" s="20"/>
      <c r="G114" s="26"/>
      <c r="H114" s="15"/>
      <c r="I114" s="28"/>
      <c r="J114" s="28"/>
      <c r="K114" s="28"/>
      <c r="M114" s="27"/>
      <c r="N114" s="7"/>
      <c r="R114" s="25"/>
      <c r="S114" s="7"/>
      <c r="T114" s="25"/>
      <c r="U114" s="25"/>
      <c r="V114" s="21"/>
      <c r="W114" s="21"/>
      <c r="AA114" s="23"/>
    </row>
    <row r="115" spans="1:27" ht="15" customHeight="1">
      <c r="A115" s="29"/>
      <c r="B115" s="27"/>
      <c r="C115" s="3"/>
      <c r="E115" s="16"/>
      <c r="F115" s="20"/>
      <c r="G115" s="26"/>
      <c r="H115" s="15"/>
      <c r="I115" s="28"/>
      <c r="J115" s="28"/>
      <c r="K115" s="28"/>
      <c r="M115" s="27"/>
      <c r="N115" s="7"/>
      <c r="R115" s="25"/>
      <c r="S115" s="7"/>
      <c r="T115" s="25"/>
      <c r="U115" s="25"/>
      <c r="V115" s="21"/>
      <c r="W115" s="21"/>
      <c r="AA115" s="23"/>
    </row>
    <row r="116" spans="1:27" ht="15" customHeight="1">
      <c r="A116" s="26"/>
      <c r="B116" s="27"/>
      <c r="C116" s="3"/>
      <c r="E116" s="16"/>
      <c r="F116" s="20"/>
      <c r="G116" s="26"/>
      <c r="H116" s="15"/>
      <c r="I116" s="28"/>
      <c r="J116" s="28"/>
      <c r="K116" s="28"/>
      <c r="M116" s="27"/>
      <c r="N116" s="7"/>
      <c r="R116" s="25"/>
      <c r="S116" s="7"/>
      <c r="T116" s="25"/>
      <c r="U116" s="25"/>
      <c r="V116" s="21"/>
      <c r="W116" s="21"/>
      <c r="AA116" s="23"/>
    </row>
    <row r="117" spans="1:27" ht="15" customHeight="1">
      <c r="A117" s="29"/>
      <c r="B117" s="27"/>
      <c r="C117" s="3"/>
      <c r="E117" s="16"/>
      <c r="F117" s="20"/>
      <c r="G117" s="26"/>
      <c r="H117" s="15"/>
      <c r="I117" s="28"/>
      <c r="J117" s="28"/>
      <c r="K117" s="28"/>
      <c r="M117" s="27"/>
      <c r="N117" s="7"/>
      <c r="R117" s="25"/>
      <c r="S117" s="7"/>
      <c r="T117" s="25"/>
      <c r="U117" s="25"/>
      <c r="V117" s="21"/>
      <c r="W117" s="21"/>
      <c r="AA117" s="23"/>
    </row>
    <row r="118" spans="1:27" ht="15" customHeight="1">
      <c r="A118" s="29"/>
      <c r="B118" s="27"/>
      <c r="C118" s="3"/>
      <c r="E118" s="16"/>
      <c r="F118" s="20"/>
      <c r="G118" s="26"/>
      <c r="H118" s="15"/>
      <c r="I118" s="28"/>
      <c r="J118" s="28"/>
      <c r="K118" s="28"/>
      <c r="M118" s="27"/>
      <c r="N118" s="7"/>
      <c r="R118" s="25"/>
      <c r="S118" s="7"/>
      <c r="T118" s="25"/>
      <c r="U118" s="25"/>
      <c r="V118" s="21"/>
      <c r="W118" s="21"/>
      <c r="AA118" s="23"/>
    </row>
    <row r="119" spans="1:27" ht="15" customHeight="1">
      <c r="A119" s="29"/>
      <c r="B119" s="27"/>
      <c r="C119" s="3"/>
      <c r="E119" s="16"/>
      <c r="F119" s="20"/>
      <c r="G119" s="26"/>
      <c r="H119" s="15"/>
      <c r="I119" s="28"/>
      <c r="J119" s="28"/>
      <c r="K119" s="28"/>
      <c r="M119" s="27"/>
      <c r="N119" s="7"/>
      <c r="R119" s="25"/>
      <c r="S119" s="7"/>
      <c r="T119" s="25"/>
      <c r="U119" s="25"/>
      <c r="V119" s="21"/>
      <c r="W119" s="21"/>
      <c r="AA119" s="23"/>
    </row>
    <row r="120" spans="1:27" ht="15" customHeight="1">
      <c r="A120" s="26"/>
      <c r="B120" s="27"/>
      <c r="C120" s="3"/>
      <c r="E120" s="16"/>
      <c r="F120" s="20"/>
      <c r="G120" s="26"/>
      <c r="H120" s="15"/>
      <c r="I120" s="28"/>
      <c r="J120" s="28"/>
      <c r="K120" s="28"/>
      <c r="M120" s="27"/>
      <c r="N120" s="7"/>
      <c r="R120" s="25"/>
      <c r="S120" s="7"/>
      <c r="T120" s="25"/>
      <c r="U120" s="25"/>
      <c r="V120" s="21"/>
      <c r="W120" s="21"/>
      <c r="AA120" s="23"/>
    </row>
    <row r="121" spans="1:27" ht="15" customHeight="1">
      <c r="A121" s="26"/>
      <c r="B121" s="27"/>
      <c r="C121" s="3"/>
      <c r="E121" s="16"/>
      <c r="F121" s="20"/>
      <c r="G121" s="26"/>
      <c r="H121" s="15"/>
      <c r="I121" s="28"/>
      <c r="J121" s="28"/>
      <c r="K121" s="28"/>
      <c r="M121" s="27"/>
      <c r="N121" s="7"/>
      <c r="R121" s="25"/>
      <c r="S121" s="7"/>
      <c r="T121" s="25"/>
      <c r="U121" s="25"/>
      <c r="V121" s="21"/>
      <c r="W121" s="21"/>
      <c r="AA121" s="23"/>
    </row>
    <row r="122" spans="1:27" ht="15" customHeight="1">
      <c r="A122" s="29"/>
      <c r="B122" s="27"/>
      <c r="C122" s="3"/>
      <c r="E122" s="16"/>
      <c r="F122" s="20"/>
      <c r="G122" s="26"/>
      <c r="H122" s="15"/>
      <c r="I122" s="28"/>
      <c r="J122" s="28"/>
      <c r="K122" s="28"/>
      <c r="M122" s="27"/>
      <c r="N122" s="7"/>
      <c r="R122" s="25"/>
      <c r="S122" s="7"/>
      <c r="T122" s="25"/>
      <c r="U122" s="25"/>
      <c r="V122" s="21"/>
      <c r="W122" s="21"/>
      <c r="AA122" s="23"/>
    </row>
    <row r="123" spans="1:27" ht="15" customHeight="1">
      <c r="A123" s="29"/>
      <c r="B123" s="27"/>
      <c r="C123" s="3"/>
      <c r="E123" s="16"/>
      <c r="F123" s="20"/>
      <c r="G123" s="26"/>
      <c r="H123" s="15"/>
      <c r="I123" s="28"/>
      <c r="J123" s="28"/>
      <c r="K123" s="28"/>
      <c r="M123" s="27"/>
      <c r="N123" s="7"/>
      <c r="R123" s="25"/>
      <c r="S123" s="7"/>
      <c r="T123" s="25"/>
      <c r="U123" s="25"/>
      <c r="V123" s="21"/>
      <c r="W123" s="21"/>
      <c r="AA123" s="23"/>
    </row>
    <row r="124" spans="1:27" ht="15" customHeight="1">
      <c r="A124" s="29"/>
      <c r="B124" s="27"/>
      <c r="C124" s="3"/>
      <c r="E124" s="16"/>
      <c r="F124" s="20"/>
      <c r="G124" s="26"/>
      <c r="H124" s="15"/>
      <c r="I124" s="28"/>
      <c r="J124" s="28"/>
      <c r="K124" s="28"/>
      <c r="M124" s="27"/>
      <c r="N124" s="7"/>
      <c r="R124" s="25"/>
      <c r="S124" s="7"/>
      <c r="T124" s="25"/>
      <c r="U124" s="25"/>
      <c r="V124" s="21"/>
      <c r="W124" s="21"/>
      <c r="AA124" s="23"/>
    </row>
    <row r="125" spans="1:27" ht="15" customHeight="1">
      <c r="A125" s="29"/>
      <c r="B125" s="27"/>
      <c r="C125" s="3"/>
      <c r="E125" s="16"/>
      <c r="F125" s="20"/>
      <c r="G125" s="26"/>
      <c r="H125" s="15"/>
      <c r="I125" s="28"/>
      <c r="J125" s="28"/>
      <c r="K125" s="28"/>
      <c r="M125" s="27"/>
      <c r="N125" s="7"/>
      <c r="R125" s="25"/>
      <c r="S125" s="7"/>
      <c r="T125" s="25"/>
      <c r="U125" s="25"/>
      <c r="V125" s="21"/>
      <c r="W125" s="21"/>
      <c r="AA125" s="23"/>
    </row>
    <row r="126" spans="1:27" ht="15" customHeight="1">
      <c r="A126" s="29"/>
      <c r="B126" s="27"/>
      <c r="C126" s="3"/>
      <c r="E126" s="16"/>
      <c r="F126" s="20"/>
      <c r="G126" s="26"/>
      <c r="H126" s="15"/>
      <c r="I126" s="28"/>
      <c r="J126" s="28"/>
      <c r="K126" s="28"/>
      <c r="M126" s="27"/>
      <c r="N126" s="7"/>
      <c r="R126" s="25"/>
      <c r="S126" s="7"/>
      <c r="T126" s="25"/>
      <c r="U126" s="25"/>
      <c r="V126" s="21"/>
      <c r="W126" s="21"/>
      <c r="AA126" s="23"/>
    </row>
    <row r="127" spans="1:27" ht="15" customHeight="1">
      <c r="A127" s="29"/>
      <c r="B127" s="27"/>
      <c r="C127" s="3"/>
      <c r="E127" s="16"/>
      <c r="F127" s="20"/>
      <c r="G127" s="26"/>
      <c r="H127" s="15"/>
      <c r="I127" s="28"/>
      <c r="J127" s="28"/>
      <c r="K127" s="28"/>
      <c r="M127" s="27"/>
      <c r="N127" s="7"/>
      <c r="R127" s="25"/>
      <c r="S127" s="7"/>
      <c r="T127" s="25"/>
      <c r="U127" s="25"/>
      <c r="V127" s="21"/>
      <c r="W127" s="21"/>
      <c r="AA127" s="23"/>
    </row>
    <row r="128" spans="1:27" ht="15" customHeight="1">
      <c r="A128" s="26"/>
      <c r="B128" s="27"/>
      <c r="C128" s="3"/>
      <c r="E128" s="16"/>
      <c r="F128" s="20"/>
      <c r="G128" s="26"/>
      <c r="H128" s="15"/>
      <c r="I128" s="28"/>
      <c r="J128" s="28"/>
      <c r="K128" s="28"/>
      <c r="M128" s="27"/>
      <c r="N128" s="7"/>
      <c r="R128" s="25"/>
      <c r="S128" s="7"/>
      <c r="T128" s="25"/>
      <c r="U128" s="25"/>
      <c r="V128" s="21"/>
      <c r="W128" s="21"/>
      <c r="AA128" s="23"/>
    </row>
    <row r="129" spans="1:27" ht="15" customHeight="1">
      <c r="A129" s="29"/>
      <c r="B129" s="27"/>
      <c r="C129" s="3"/>
      <c r="E129" s="16"/>
      <c r="F129" s="20"/>
      <c r="G129" s="26"/>
      <c r="H129" s="15"/>
      <c r="I129" s="28"/>
      <c r="J129" s="28"/>
      <c r="K129" s="28"/>
      <c r="M129" s="27"/>
      <c r="N129" s="7"/>
      <c r="R129" s="25"/>
      <c r="S129" s="7"/>
      <c r="T129" s="25"/>
      <c r="U129" s="25"/>
      <c r="V129" s="21"/>
      <c r="W129" s="21"/>
      <c r="AA129" s="23"/>
    </row>
    <row r="130" spans="1:27" ht="15" customHeight="1">
      <c r="A130" s="29"/>
      <c r="B130" s="27"/>
      <c r="C130" s="3"/>
      <c r="E130" s="16"/>
      <c r="F130" s="20"/>
      <c r="G130" s="26"/>
      <c r="H130" s="15"/>
      <c r="I130" s="28"/>
      <c r="J130" s="28"/>
      <c r="K130" s="28"/>
      <c r="M130" s="27"/>
      <c r="N130" s="7"/>
      <c r="R130" s="25"/>
      <c r="S130" s="7"/>
      <c r="T130" s="25"/>
      <c r="U130" s="25"/>
      <c r="V130" s="21"/>
      <c r="W130" s="21"/>
      <c r="AA130" s="23"/>
    </row>
    <row r="131" spans="1:27" ht="15" customHeight="1">
      <c r="A131" s="29"/>
      <c r="B131" s="27"/>
      <c r="C131" s="3"/>
      <c r="E131" s="16"/>
      <c r="F131" s="20"/>
      <c r="G131" s="26"/>
      <c r="H131" s="15"/>
      <c r="I131" s="28"/>
      <c r="J131" s="28"/>
      <c r="K131" s="28"/>
      <c r="M131" s="27"/>
      <c r="N131" s="7"/>
      <c r="R131" s="25"/>
      <c r="S131" s="7"/>
      <c r="T131" s="25"/>
      <c r="U131" s="25"/>
      <c r="V131" s="21"/>
      <c r="W131" s="21"/>
      <c r="AA131" s="23"/>
    </row>
    <row r="132" spans="1:27" ht="15" customHeight="1">
      <c r="A132" s="29"/>
      <c r="B132" s="27"/>
      <c r="C132" s="3"/>
      <c r="E132" s="16"/>
      <c r="F132" s="20"/>
      <c r="G132" s="26"/>
      <c r="H132" s="15"/>
      <c r="I132" s="28"/>
      <c r="J132" s="28"/>
      <c r="K132" s="28"/>
      <c r="M132" s="27"/>
      <c r="N132" s="7"/>
      <c r="R132" s="25"/>
      <c r="S132" s="7"/>
      <c r="T132" s="25"/>
      <c r="U132" s="25"/>
      <c r="V132" s="21"/>
      <c r="W132" s="21"/>
      <c r="AA132" s="23"/>
    </row>
    <row r="133" spans="1:27" ht="15" customHeight="1">
      <c r="A133" s="29"/>
      <c r="B133" s="27"/>
      <c r="C133" s="3"/>
      <c r="E133" s="16"/>
      <c r="F133" s="20"/>
      <c r="G133" s="26"/>
      <c r="H133" s="15"/>
      <c r="I133" s="28"/>
      <c r="J133" s="28"/>
      <c r="K133" s="28"/>
      <c r="M133" s="27"/>
      <c r="N133" s="7"/>
      <c r="R133" s="25"/>
      <c r="S133" s="7"/>
      <c r="T133" s="25"/>
      <c r="U133" s="25"/>
      <c r="V133" s="21"/>
      <c r="W133" s="21"/>
      <c r="AA133" s="23"/>
    </row>
    <row r="134" spans="1:27" ht="15" customHeight="1">
      <c r="A134" s="29"/>
      <c r="B134" s="27"/>
      <c r="C134" s="3"/>
      <c r="E134" s="16"/>
      <c r="F134" s="20"/>
      <c r="G134" s="26"/>
      <c r="H134" s="15"/>
      <c r="I134" s="28"/>
      <c r="J134" s="28"/>
      <c r="K134" s="28"/>
      <c r="M134" s="27"/>
      <c r="N134" s="7"/>
      <c r="R134" s="25"/>
      <c r="S134" s="7"/>
      <c r="T134" s="25"/>
      <c r="U134" s="25"/>
      <c r="V134" s="21"/>
      <c r="W134" s="21"/>
      <c r="AA134" s="23"/>
    </row>
    <row r="135" spans="1:27" ht="15" customHeight="1">
      <c r="A135" s="29"/>
      <c r="B135" s="27"/>
      <c r="C135" s="3"/>
      <c r="E135" s="16"/>
      <c r="F135" s="20"/>
      <c r="G135" s="26"/>
      <c r="H135" s="15"/>
      <c r="I135" s="28"/>
      <c r="J135" s="28"/>
      <c r="K135" s="28"/>
      <c r="M135" s="27"/>
      <c r="N135" s="7"/>
      <c r="R135" s="25"/>
      <c r="S135" s="7"/>
      <c r="T135" s="25"/>
      <c r="U135" s="25"/>
      <c r="V135" s="21"/>
      <c r="W135" s="21"/>
      <c r="AA135" s="23"/>
    </row>
    <row r="136" spans="1:27" ht="15" customHeight="1">
      <c r="A136" s="29"/>
      <c r="B136" s="27"/>
      <c r="C136" s="3"/>
      <c r="E136" s="16"/>
      <c r="F136" s="20"/>
      <c r="G136" s="26"/>
      <c r="H136" s="15"/>
      <c r="I136" s="28"/>
      <c r="J136" s="28"/>
      <c r="K136" s="28"/>
      <c r="M136" s="27"/>
      <c r="N136" s="7"/>
      <c r="R136" s="25"/>
      <c r="S136" s="7"/>
      <c r="T136" s="25"/>
      <c r="U136" s="25"/>
      <c r="V136" s="21"/>
      <c r="W136" s="21"/>
      <c r="AA136" s="23"/>
    </row>
    <row r="137" spans="1:27" ht="15" customHeight="1">
      <c r="A137" s="26"/>
      <c r="B137" s="27"/>
      <c r="C137" s="3"/>
      <c r="E137" s="16"/>
      <c r="F137" s="20"/>
      <c r="G137" s="26"/>
      <c r="H137" s="15"/>
      <c r="I137" s="28"/>
      <c r="J137" s="28"/>
      <c r="K137" s="28"/>
      <c r="M137" s="27"/>
      <c r="N137" s="7"/>
      <c r="R137" s="25"/>
      <c r="S137" s="7"/>
      <c r="T137" s="25"/>
      <c r="U137" s="25"/>
      <c r="V137" s="21"/>
      <c r="W137" s="21"/>
      <c r="AA137" s="23"/>
    </row>
    <row r="138" spans="1:27" ht="15" customHeight="1">
      <c r="A138" s="29"/>
      <c r="B138" s="27"/>
      <c r="C138" s="3"/>
      <c r="E138" s="16"/>
      <c r="F138" s="20"/>
      <c r="G138" s="26"/>
      <c r="H138" s="15"/>
      <c r="I138" s="28"/>
      <c r="J138" s="28"/>
      <c r="K138" s="28"/>
      <c r="M138" s="27"/>
      <c r="N138" s="7"/>
      <c r="R138" s="25"/>
      <c r="S138" s="7"/>
      <c r="T138" s="25"/>
      <c r="U138" s="25"/>
      <c r="V138" s="21"/>
      <c r="W138" s="21"/>
      <c r="AA138" s="23"/>
    </row>
    <row r="139" spans="1:27" ht="15" customHeight="1">
      <c r="A139" s="29"/>
      <c r="B139" s="27"/>
      <c r="C139" s="3"/>
      <c r="E139" s="16"/>
      <c r="F139" s="20"/>
      <c r="G139" s="26"/>
      <c r="H139" s="15"/>
      <c r="I139" s="28"/>
      <c r="J139" s="28"/>
      <c r="K139" s="28"/>
      <c r="M139" s="27"/>
      <c r="N139" s="7"/>
      <c r="R139" s="25"/>
      <c r="S139" s="7"/>
      <c r="T139" s="25"/>
      <c r="U139" s="25"/>
      <c r="V139" s="21"/>
      <c r="W139" s="21"/>
      <c r="AA139" s="23"/>
    </row>
    <row r="140" spans="1:27" ht="15" customHeight="1">
      <c r="A140" s="29"/>
      <c r="B140" s="27"/>
      <c r="C140" s="3"/>
      <c r="E140" s="16"/>
      <c r="F140" s="20"/>
      <c r="G140" s="26"/>
      <c r="H140" s="15"/>
      <c r="I140" s="28"/>
      <c r="J140" s="28"/>
      <c r="K140" s="28"/>
      <c r="M140" s="27"/>
      <c r="N140" s="7"/>
      <c r="R140" s="25"/>
      <c r="S140" s="7"/>
      <c r="T140" s="25"/>
      <c r="U140" s="25"/>
      <c r="V140" s="21"/>
      <c r="W140" s="21"/>
      <c r="AA140" s="23"/>
    </row>
    <row r="141" spans="1:27" ht="15" customHeight="1">
      <c r="A141" s="29"/>
      <c r="B141" s="27"/>
      <c r="C141" s="3"/>
      <c r="E141" s="16"/>
      <c r="F141" s="20"/>
      <c r="G141" s="26"/>
      <c r="H141" s="15"/>
      <c r="I141" s="28"/>
      <c r="J141" s="28"/>
      <c r="K141" s="28"/>
      <c r="M141" s="27"/>
      <c r="N141" s="7"/>
      <c r="R141" s="25"/>
      <c r="S141" s="7"/>
      <c r="T141" s="25"/>
      <c r="U141" s="25"/>
      <c r="V141" s="21"/>
      <c r="W141" s="21"/>
      <c r="AA141" s="23"/>
    </row>
    <row r="142" spans="1:27" ht="15" customHeight="1">
      <c r="A142" s="29"/>
      <c r="B142" s="27"/>
      <c r="C142" s="3"/>
      <c r="E142" s="16"/>
      <c r="F142" s="20"/>
      <c r="G142" s="26"/>
      <c r="H142" s="15"/>
      <c r="I142" s="28"/>
      <c r="J142" s="28"/>
      <c r="K142" s="28"/>
      <c r="M142" s="27"/>
      <c r="N142" s="7"/>
      <c r="R142" s="25"/>
      <c r="S142" s="7"/>
      <c r="T142" s="25"/>
      <c r="U142" s="25"/>
      <c r="V142" s="21"/>
      <c r="W142" s="21"/>
      <c r="AA142" s="23"/>
    </row>
    <row r="143" spans="1:27" ht="15" customHeight="1">
      <c r="A143" s="29"/>
      <c r="B143" s="27"/>
      <c r="C143" s="3"/>
      <c r="E143" s="16"/>
      <c r="F143" s="20"/>
      <c r="G143" s="26"/>
      <c r="H143" s="15"/>
      <c r="I143" s="28"/>
      <c r="J143" s="28"/>
      <c r="K143" s="28"/>
      <c r="M143" s="27"/>
      <c r="N143" s="7"/>
      <c r="R143" s="25"/>
      <c r="S143" s="7"/>
      <c r="T143" s="25"/>
      <c r="U143" s="25"/>
      <c r="V143" s="21"/>
      <c r="W143" s="21"/>
      <c r="AA143" s="23"/>
    </row>
    <row r="144" spans="1:27" ht="15" customHeight="1">
      <c r="A144" s="26"/>
      <c r="B144" s="27"/>
      <c r="C144" s="3"/>
      <c r="E144" s="16"/>
      <c r="F144" s="20"/>
      <c r="G144" s="26"/>
      <c r="H144" s="15"/>
      <c r="I144" s="28"/>
      <c r="J144" s="28"/>
      <c r="K144" s="28"/>
      <c r="M144" s="27"/>
      <c r="N144" s="7"/>
      <c r="R144" s="25"/>
      <c r="S144" s="7"/>
      <c r="T144" s="25"/>
      <c r="U144" s="25"/>
      <c r="V144" s="21"/>
      <c r="W144" s="21"/>
      <c r="AA144" s="23"/>
    </row>
    <row r="145" spans="1:27" ht="15" customHeight="1">
      <c r="A145" s="29"/>
      <c r="B145" s="27"/>
      <c r="C145" s="3"/>
      <c r="E145" s="16"/>
      <c r="F145" s="20"/>
      <c r="G145" s="26"/>
      <c r="H145" s="15"/>
      <c r="I145" s="28"/>
      <c r="J145" s="28"/>
      <c r="K145" s="28"/>
      <c r="M145" s="27"/>
      <c r="N145" s="7"/>
      <c r="R145" s="25"/>
      <c r="S145" s="7"/>
      <c r="T145" s="25"/>
      <c r="U145" s="25"/>
      <c r="V145" s="21"/>
      <c r="W145" s="21"/>
      <c r="AA145" s="23"/>
    </row>
    <row r="146" spans="1:27" ht="15" customHeight="1">
      <c r="A146" s="29"/>
      <c r="B146" s="27"/>
      <c r="C146" s="3"/>
      <c r="E146" s="16"/>
      <c r="F146" s="20"/>
      <c r="G146" s="26"/>
      <c r="H146" s="15"/>
      <c r="I146" s="28"/>
      <c r="J146" s="28"/>
      <c r="K146" s="28"/>
      <c r="M146" s="27"/>
      <c r="N146" s="7"/>
      <c r="R146" s="25"/>
      <c r="S146" s="7"/>
      <c r="T146" s="25"/>
      <c r="U146" s="25"/>
      <c r="V146" s="21"/>
      <c r="W146" s="21"/>
      <c r="AA146" s="23"/>
    </row>
    <row r="147" spans="1:27" ht="15" customHeight="1">
      <c r="A147" s="29"/>
      <c r="B147" s="27"/>
      <c r="C147" s="3"/>
      <c r="E147" s="16"/>
      <c r="F147" s="20"/>
      <c r="G147" s="26"/>
      <c r="H147" s="15"/>
      <c r="I147" s="28"/>
      <c r="J147" s="28"/>
      <c r="K147" s="28"/>
      <c r="M147" s="27"/>
      <c r="N147" s="7"/>
      <c r="R147" s="25"/>
      <c r="S147" s="7"/>
      <c r="T147" s="25"/>
      <c r="U147" s="25"/>
      <c r="V147" s="21"/>
      <c r="W147" s="21"/>
      <c r="AA147" s="23"/>
    </row>
    <row r="148" spans="1:27" ht="15" customHeight="1">
      <c r="A148" s="26"/>
      <c r="B148" s="27"/>
      <c r="C148" s="3"/>
      <c r="E148" s="16"/>
      <c r="F148" s="20"/>
      <c r="G148" s="26"/>
      <c r="H148" s="15"/>
      <c r="I148" s="28"/>
      <c r="J148" s="28"/>
      <c r="K148" s="28"/>
      <c r="M148" s="27"/>
      <c r="N148" s="7"/>
      <c r="R148" s="25"/>
      <c r="S148" s="7"/>
      <c r="T148" s="25"/>
      <c r="U148" s="25"/>
      <c r="V148" s="21"/>
      <c r="W148" s="21"/>
      <c r="AA148" s="23"/>
    </row>
    <row r="149" spans="1:27" ht="15" customHeight="1">
      <c r="A149" s="26"/>
      <c r="B149" s="27"/>
      <c r="C149" s="3"/>
      <c r="E149" s="16"/>
      <c r="F149" s="20"/>
      <c r="G149" s="26"/>
      <c r="H149" s="15"/>
      <c r="I149" s="28"/>
      <c r="J149" s="28"/>
      <c r="K149" s="28"/>
      <c r="M149" s="27"/>
      <c r="N149" s="7"/>
      <c r="R149" s="25"/>
      <c r="S149" s="7"/>
      <c r="T149" s="25"/>
      <c r="U149" s="25"/>
      <c r="V149" s="21"/>
      <c r="W149" s="21"/>
      <c r="AA149" s="23"/>
    </row>
    <row r="150" spans="1:27" ht="15" customHeight="1">
      <c r="A150" s="26"/>
      <c r="B150" s="27"/>
      <c r="C150" s="3"/>
      <c r="E150" s="16"/>
      <c r="F150" s="20"/>
      <c r="G150" s="26"/>
      <c r="H150" s="15"/>
      <c r="I150" s="28"/>
      <c r="J150" s="28"/>
      <c r="K150" s="28"/>
      <c r="M150" s="27"/>
      <c r="N150" s="7"/>
      <c r="R150" s="25"/>
      <c r="S150" s="7"/>
      <c r="T150" s="25"/>
      <c r="U150" s="25"/>
      <c r="V150" s="21"/>
      <c r="W150" s="21"/>
      <c r="AA150" s="23"/>
    </row>
    <row r="151" spans="1:27" ht="15" customHeight="1">
      <c r="A151" s="26"/>
      <c r="B151" s="27"/>
      <c r="C151" s="3"/>
      <c r="E151" s="16"/>
      <c r="F151" s="20"/>
      <c r="G151" s="26"/>
      <c r="H151" s="15"/>
      <c r="I151" s="28"/>
      <c r="J151" s="28"/>
      <c r="K151" s="28"/>
      <c r="M151" s="27"/>
      <c r="N151" s="7"/>
      <c r="R151" s="25"/>
      <c r="S151" s="7"/>
      <c r="T151" s="25"/>
      <c r="U151" s="25"/>
      <c r="V151" s="21"/>
      <c r="W151" s="21"/>
      <c r="AA151" s="23"/>
    </row>
    <row r="152" spans="1:27" ht="15" customHeight="1">
      <c r="A152" s="26"/>
      <c r="B152" s="27"/>
      <c r="C152" s="3"/>
      <c r="E152" s="16"/>
      <c r="F152" s="20"/>
      <c r="G152" s="26"/>
      <c r="H152" s="15"/>
      <c r="I152" s="28"/>
      <c r="J152" s="28"/>
      <c r="K152" s="28"/>
      <c r="M152" s="27"/>
      <c r="N152" s="7"/>
      <c r="R152" s="25"/>
      <c r="S152" s="7"/>
      <c r="T152" s="25"/>
      <c r="U152" s="25"/>
      <c r="V152" s="21"/>
      <c r="W152" s="21"/>
      <c r="AA152" s="23"/>
    </row>
    <row r="153" spans="1:27" ht="15" customHeight="1">
      <c r="A153" s="26"/>
      <c r="B153" s="27"/>
      <c r="C153" s="3"/>
      <c r="E153" s="16"/>
      <c r="F153" s="20"/>
      <c r="G153" s="26"/>
      <c r="H153" s="15"/>
      <c r="I153" s="28"/>
      <c r="J153" s="28"/>
      <c r="K153" s="28"/>
      <c r="M153" s="27"/>
      <c r="N153" s="7"/>
      <c r="R153" s="25"/>
      <c r="S153" s="7"/>
      <c r="T153" s="25"/>
      <c r="U153" s="25"/>
      <c r="V153" s="21"/>
      <c r="W153" s="21"/>
      <c r="AA153" s="23"/>
    </row>
    <row r="154" spans="1:27" ht="15" customHeight="1">
      <c r="A154" s="26"/>
      <c r="B154" s="27"/>
      <c r="C154" s="3"/>
      <c r="E154" s="16"/>
      <c r="F154" s="20"/>
      <c r="G154" s="26"/>
      <c r="H154" s="15"/>
      <c r="I154" s="28"/>
      <c r="J154" s="28"/>
      <c r="K154" s="28"/>
      <c r="M154" s="27"/>
      <c r="N154" s="7"/>
      <c r="R154" s="25"/>
      <c r="S154" s="7"/>
      <c r="T154" s="25"/>
      <c r="U154" s="25"/>
      <c r="V154" s="21"/>
      <c r="W154" s="21"/>
      <c r="AA154" s="23"/>
    </row>
    <row r="155" spans="1:27" ht="15" customHeight="1">
      <c r="A155" s="26"/>
      <c r="B155" s="27"/>
      <c r="C155" s="3"/>
      <c r="E155" s="16"/>
      <c r="F155" s="20"/>
      <c r="G155" s="26"/>
      <c r="H155" s="15"/>
      <c r="I155" s="28"/>
      <c r="J155" s="28"/>
      <c r="K155" s="28"/>
      <c r="M155" s="27"/>
      <c r="N155" s="7"/>
      <c r="R155" s="25"/>
      <c r="S155" s="7"/>
      <c r="T155" s="25"/>
      <c r="U155" s="25"/>
      <c r="V155" s="21"/>
      <c r="W155" s="21"/>
      <c r="AA155" s="23"/>
    </row>
    <row r="156" spans="1:27" ht="15" customHeight="1">
      <c r="A156" s="26"/>
      <c r="B156" s="27"/>
      <c r="C156" s="3"/>
      <c r="E156" s="16"/>
      <c r="F156" s="20"/>
      <c r="G156" s="26"/>
      <c r="H156" s="15"/>
      <c r="I156" s="28"/>
      <c r="J156" s="28"/>
      <c r="K156" s="28"/>
      <c r="M156" s="27"/>
      <c r="N156" s="7"/>
      <c r="R156" s="25"/>
      <c r="S156" s="7"/>
      <c r="T156" s="25"/>
      <c r="U156" s="25"/>
      <c r="V156" s="21"/>
      <c r="W156" s="21"/>
      <c r="AA156" s="23"/>
    </row>
    <row r="157" spans="1:27" ht="15" customHeight="1">
      <c r="A157" s="26"/>
      <c r="B157" s="27"/>
      <c r="C157" s="3"/>
      <c r="E157" s="16"/>
      <c r="F157" s="20"/>
      <c r="G157" s="26"/>
      <c r="H157" s="15"/>
      <c r="I157" s="28"/>
      <c r="J157" s="28"/>
      <c r="K157" s="28"/>
      <c r="M157" s="27"/>
      <c r="N157" s="7"/>
      <c r="R157" s="25"/>
      <c r="S157" s="7"/>
      <c r="T157" s="25"/>
      <c r="U157" s="25"/>
      <c r="V157" s="21"/>
      <c r="W157" s="21"/>
      <c r="AA157" s="23"/>
    </row>
    <row r="158" spans="1:27" ht="15" customHeight="1">
      <c r="A158" s="26"/>
      <c r="B158" s="27"/>
      <c r="C158" s="3"/>
      <c r="E158" s="16"/>
      <c r="F158" s="20"/>
      <c r="G158" s="26"/>
      <c r="H158" s="15"/>
      <c r="I158" s="28"/>
      <c r="J158" s="28"/>
      <c r="K158" s="28"/>
      <c r="M158" s="27"/>
      <c r="N158" s="7"/>
      <c r="R158" s="25"/>
      <c r="S158" s="7"/>
      <c r="T158" s="25"/>
      <c r="U158" s="25"/>
      <c r="V158" s="21"/>
      <c r="W158" s="21"/>
      <c r="AA158" s="23"/>
    </row>
    <row r="159" spans="1:27" ht="15" customHeight="1">
      <c r="A159" s="26"/>
      <c r="B159" s="27"/>
      <c r="C159" s="3"/>
      <c r="E159" s="16"/>
      <c r="F159" s="20"/>
      <c r="G159" s="26"/>
      <c r="H159" s="15"/>
      <c r="I159" s="28"/>
      <c r="J159" s="28"/>
      <c r="K159" s="28"/>
      <c r="M159" s="27"/>
      <c r="N159" s="7"/>
      <c r="R159" s="25"/>
      <c r="S159" s="7"/>
      <c r="T159" s="25"/>
      <c r="U159" s="25"/>
      <c r="V159" s="21"/>
      <c r="W159" s="21"/>
      <c r="AA159" s="23"/>
    </row>
    <row r="160" spans="1:27" ht="15" customHeight="1">
      <c r="A160" s="26"/>
      <c r="B160" s="27"/>
      <c r="C160" s="3"/>
      <c r="E160" s="16"/>
      <c r="F160" s="20"/>
      <c r="G160" s="26"/>
      <c r="H160" s="15"/>
      <c r="I160" s="28"/>
      <c r="J160" s="28"/>
      <c r="K160" s="28"/>
      <c r="M160" s="27"/>
      <c r="N160" s="7"/>
      <c r="R160" s="25"/>
      <c r="S160" s="7"/>
      <c r="T160" s="25"/>
      <c r="U160" s="25"/>
      <c r="V160" s="21"/>
      <c r="W160" s="21"/>
      <c r="AA160" s="23"/>
    </row>
    <row r="161" spans="1:27" ht="15" customHeight="1">
      <c r="A161" s="26"/>
      <c r="B161" s="27"/>
      <c r="C161" s="3"/>
      <c r="E161" s="16"/>
      <c r="F161" s="10"/>
      <c r="G161" s="26"/>
      <c r="H161" s="15"/>
      <c r="I161" s="28"/>
      <c r="J161" s="28"/>
      <c r="K161" s="28"/>
      <c r="M161" s="27"/>
      <c r="N161" s="7"/>
      <c r="R161" s="25"/>
      <c r="S161" s="7"/>
      <c r="T161" s="25"/>
      <c r="U161" s="25"/>
      <c r="V161" s="21"/>
      <c r="W161" s="21"/>
      <c r="AA161" s="23"/>
    </row>
    <row r="162" spans="1:27" ht="15" customHeight="1">
      <c r="A162" s="29"/>
      <c r="B162" s="27"/>
      <c r="C162" s="3"/>
      <c r="E162" s="16"/>
      <c r="F162" s="10"/>
      <c r="G162" s="26"/>
      <c r="H162" s="15"/>
      <c r="I162" s="28"/>
      <c r="J162" s="28"/>
      <c r="K162" s="28"/>
      <c r="M162" s="27"/>
      <c r="N162" s="7"/>
      <c r="R162" s="25"/>
      <c r="S162" s="7"/>
      <c r="T162" s="25"/>
      <c r="U162" s="25"/>
      <c r="V162" s="21"/>
      <c r="W162" s="21"/>
      <c r="AA162" s="23"/>
    </row>
    <row r="163" spans="1:27" ht="15" customHeight="1">
      <c r="A163" s="26"/>
      <c r="B163" s="27"/>
      <c r="C163" s="3"/>
      <c r="E163" s="16"/>
      <c r="F163" s="10"/>
      <c r="G163" s="26"/>
      <c r="H163" s="15"/>
      <c r="I163" s="28"/>
      <c r="J163" s="28"/>
      <c r="K163" s="28"/>
      <c r="M163" s="27"/>
      <c r="N163" s="7"/>
      <c r="R163" s="25"/>
      <c r="T163" s="25"/>
      <c r="U163" s="25"/>
      <c r="V163" s="19"/>
      <c r="W163" s="19"/>
      <c r="AA163" s="23"/>
    </row>
    <row r="164" spans="1:27" ht="15" customHeight="1">
      <c r="A164" s="26"/>
      <c r="B164" s="27"/>
      <c r="C164" s="3"/>
      <c r="E164" s="16"/>
      <c r="F164" s="10"/>
      <c r="G164" s="26"/>
      <c r="H164" s="15"/>
      <c r="I164" s="28"/>
      <c r="J164" s="28"/>
      <c r="K164" s="28"/>
      <c r="M164" s="27"/>
      <c r="N164" s="7"/>
      <c r="R164" s="25"/>
      <c r="T164" s="25"/>
      <c r="U164" s="25"/>
      <c r="V164" s="19"/>
      <c r="W164" s="19"/>
      <c r="AA164" s="23"/>
    </row>
    <row r="165" spans="1:27" ht="15" customHeight="1">
      <c r="A165" s="26"/>
      <c r="B165" s="27"/>
      <c r="C165" s="3"/>
      <c r="E165" s="16"/>
      <c r="F165" s="10"/>
      <c r="G165" s="26"/>
      <c r="H165" s="15"/>
      <c r="I165" s="28"/>
      <c r="J165" s="28"/>
      <c r="K165" s="28"/>
      <c r="M165" s="27"/>
      <c r="N165" s="7"/>
      <c r="R165" s="25"/>
      <c r="T165" s="25"/>
      <c r="U165" s="25"/>
      <c r="V165" s="19"/>
      <c r="W165" s="19"/>
      <c r="AA165" s="23"/>
    </row>
    <row r="166" spans="1:27" ht="15" customHeight="1">
      <c r="A166" s="26"/>
      <c r="B166" s="27"/>
      <c r="C166" s="3"/>
      <c r="E166" s="16"/>
      <c r="F166" s="10"/>
      <c r="G166" s="26"/>
      <c r="H166" s="15"/>
      <c r="I166" s="28"/>
      <c r="J166" s="28"/>
      <c r="K166" s="28"/>
      <c r="M166" s="27"/>
      <c r="N166" s="7"/>
      <c r="R166" s="25"/>
      <c r="T166" s="25"/>
      <c r="U166" s="25"/>
      <c r="V166" s="19"/>
      <c r="W166" s="19"/>
      <c r="AA166" s="23"/>
    </row>
    <row r="167" spans="1:27" ht="15" customHeight="1">
      <c r="A167" s="26"/>
      <c r="B167" s="27"/>
      <c r="C167" s="3"/>
      <c r="E167" s="16"/>
      <c r="F167" s="10"/>
      <c r="G167" s="26"/>
      <c r="H167" s="15"/>
      <c r="I167" s="28"/>
      <c r="J167" s="28"/>
      <c r="K167" s="28"/>
      <c r="M167" s="27"/>
      <c r="N167" s="7"/>
      <c r="R167" s="25"/>
      <c r="T167" s="25"/>
      <c r="U167" s="25"/>
      <c r="V167" s="19"/>
      <c r="W167" s="19"/>
      <c r="AA167" s="23"/>
    </row>
    <row r="168" spans="1:27" ht="15" customHeight="1">
      <c r="A168" s="26"/>
      <c r="B168" s="27"/>
      <c r="C168" s="3"/>
      <c r="E168" s="16"/>
      <c r="F168" s="10"/>
      <c r="G168" s="26"/>
      <c r="H168" s="15"/>
      <c r="I168" s="28"/>
      <c r="J168" s="28"/>
      <c r="K168" s="28"/>
      <c r="M168" s="27"/>
      <c r="N168" s="7"/>
      <c r="R168" s="25"/>
      <c r="T168" s="25"/>
      <c r="U168" s="25"/>
      <c r="V168" s="19"/>
      <c r="W168" s="19"/>
      <c r="AA168" s="23"/>
    </row>
    <row r="169" spans="1:27" ht="15" customHeight="1">
      <c r="A169" s="26"/>
      <c r="B169" s="27"/>
      <c r="C169" s="3"/>
      <c r="E169" s="16"/>
      <c r="F169" s="10"/>
      <c r="G169" s="26"/>
      <c r="H169" s="15"/>
      <c r="I169" s="28"/>
      <c r="J169" s="28"/>
      <c r="K169" s="28"/>
      <c r="M169" s="27"/>
      <c r="N169" s="7"/>
      <c r="R169" s="25"/>
      <c r="T169" s="25"/>
      <c r="U169" s="25"/>
      <c r="V169" s="19"/>
      <c r="W169" s="19"/>
      <c r="AA169" s="23"/>
    </row>
    <row r="170" spans="1:27" ht="15" customHeight="1">
      <c r="A170" s="26"/>
      <c r="B170" s="27"/>
      <c r="C170" s="3"/>
      <c r="E170" s="16"/>
      <c r="F170" s="10"/>
      <c r="G170" s="26"/>
      <c r="H170" s="15"/>
      <c r="I170" s="28"/>
      <c r="J170" s="28"/>
      <c r="K170" s="28"/>
      <c r="M170" s="27"/>
      <c r="N170" s="7"/>
      <c r="R170" s="25"/>
      <c r="T170" s="25"/>
      <c r="U170" s="25"/>
      <c r="V170" s="19"/>
      <c r="W170" s="19"/>
      <c r="AA170" s="23"/>
    </row>
    <row r="171" spans="1:27" ht="15" customHeight="1">
      <c r="A171" s="26"/>
      <c r="B171" s="27"/>
      <c r="C171" s="3"/>
      <c r="E171" s="16"/>
      <c r="F171" s="10"/>
      <c r="G171" s="26"/>
      <c r="H171" s="15"/>
      <c r="I171" s="28"/>
      <c r="J171" s="28"/>
      <c r="K171" s="28"/>
      <c r="M171" s="27"/>
      <c r="N171" s="7"/>
      <c r="R171" s="25"/>
      <c r="T171" s="25"/>
      <c r="U171" s="25"/>
      <c r="V171" s="19"/>
      <c r="W171" s="19"/>
      <c r="AA171" s="23"/>
    </row>
    <row r="172" spans="1:27" ht="15" customHeight="1">
      <c r="A172" s="26"/>
      <c r="B172" s="27"/>
      <c r="C172" s="3"/>
      <c r="E172" s="16"/>
      <c r="F172" s="10"/>
      <c r="G172" s="26"/>
      <c r="H172" s="15"/>
      <c r="I172" s="28"/>
      <c r="J172" s="28"/>
      <c r="K172" s="28"/>
      <c r="M172" s="27"/>
      <c r="N172" s="7"/>
      <c r="R172" s="25"/>
      <c r="T172" s="25"/>
      <c r="U172" s="25"/>
      <c r="V172" s="19"/>
      <c r="W172" s="19"/>
      <c r="AA172" s="23"/>
    </row>
    <row r="173" spans="1:27" ht="15" customHeight="1">
      <c r="A173" s="26"/>
      <c r="B173" s="27"/>
      <c r="C173" s="3"/>
      <c r="E173" s="16"/>
      <c r="F173" s="10"/>
      <c r="G173" s="26"/>
      <c r="H173" s="15"/>
      <c r="I173" s="28"/>
      <c r="J173" s="28"/>
      <c r="K173" s="28"/>
      <c r="M173" s="27"/>
      <c r="N173" s="7"/>
      <c r="R173" s="25"/>
      <c r="T173" s="25"/>
      <c r="U173" s="25"/>
      <c r="V173" s="19"/>
      <c r="W173" s="19"/>
      <c r="AA173" s="23"/>
    </row>
    <row r="174" spans="1:27" ht="15" customHeight="1">
      <c r="A174" s="29"/>
      <c r="B174" s="27"/>
      <c r="C174" s="3"/>
      <c r="E174" s="16"/>
      <c r="F174" s="10"/>
      <c r="G174" s="26"/>
      <c r="H174" s="15"/>
      <c r="I174" s="28"/>
      <c r="J174" s="28"/>
      <c r="K174" s="28"/>
      <c r="M174" s="27"/>
      <c r="N174" s="7"/>
      <c r="R174" s="25"/>
      <c r="T174" s="25"/>
      <c r="U174" s="25"/>
      <c r="V174" s="19"/>
      <c r="W174" s="19"/>
      <c r="AA174" s="23"/>
    </row>
    <row r="175" spans="1:27" ht="15" customHeight="1">
      <c r="A175" s="29"/>
      <c r="B175" s="27"/>
      <c r="C175" s="3"/>
      <c r="E175" s="16"/>
      <c r="F175" s="10"/>
      <c r="G175" s="26"/>
      <c r="H175" s="15"/>
      <c r="I175" s="28"/>
      <c r="J175" s="28"/>
      <c r="K175" s="28"/>
      <c r="M175" s="27"/>
      <c r="N175" s="7"/>
      <c r="R175" s="25"/>
      <c r="T175" s="25"/>
      <c r="U175" s="25"/>
      <c r="V175" s="19"/>
      <c r="W175" s="19"/>
      <c r="AA175" s="23"/>
    </row>
    <row r="176" spans="1:27" ht="15" customHeight="1">
      <c r="A176" s="29"/>
      <c r="B176" s="27"/>
      <c r="C176" s="3"/>
      <c r="E176" s="16"/>
      <c r="F176" s="10"/>
      <c r="G176" s="26"/>
      <c r="H176" s="15"/>
      <c r="I176" s="28"/>
      <c r="J176" s="28"/>
      <c r="K176" s="28"/>
      <c r="M176" s="27"/>
      <c r="N176" s="7"/>
      <c r="R176" s="25"/>
      <c r="T176" s="25"/>
      <c r="U176" s="25"/>
      <c r="V176" s="19"/>
      <c r="W176" s="19"/>
      <c r="AA176" s="23"/>
    </row>
    <row r="177" spans="1:27" ht="15" customHeight="1">
      <c r="A177" s="29"/>
      <c r="B177" s="27"/>
      <c r="C177" s="3"/>
      <c r="E177" s="16"/>
      <c r="F177" s="10"/>
      <c r="G177" s="26"/>
      <c r="H177" s="15"/>
      <c r="I177" s="28"/>
      <c r="J177" s="28"/>
      <c r="K177" s="28"/>
      <c r="M177" s="27"/>
      <c r="N177" s="7"/>
      <c r="R177" s="25"/>
      <c r="T177" s="25"/>
      <c r="U177" s="25"/>
      <c r="V177" s="19"/>
      <c r="W177" s="19"/>
      <c r="AA177" s="23"/>
    </row>
    <row r="178" spans="1:27" ht="15" customHeight="1">
      <c r="A178" s="29"/>
      <c r="B178" s="27"/>
      <c r="C178" s="3"/>
      <c r="E178" s="16"/>
      <c r="F178" s="10"/>
      <c r="G178" s="26"/>
      <c r="H178" s="15"/>
      <c r="I178" s="28"/>
      <c r="J178" s="28"/>
      <c r="K178" s="28"/>
      <c r="M178" s="27"/>
      <c r="N178" s="7"/>
      <c r="R178" s="25"/>
      <c r="T178" s="25"/>
      <c r="U178" s="25"/>
      <c r="V178" s="19"/>
      <c r="W178" s="19"/>
      <c r="AA178" s="23"/>
    </row>
    <row r="179" spans="1:27" ht="15" customHeight="1">
      <c r="A179" s="29"/>
      <c r="B179" s="27"/>
      <c r="C179" s="3"/>
      <c r="E179" s="16"/>
      <c r="F179" s="10"/>
      <c r="G179" s="26"/>
      <c r="H179" s="15"/>
      <c r="I179" s="28"/>
      <c r="J179" s="28"/>
      <c r="K179" s="28"/>
      <c r="M179" s="27"/>
      <c r="N179" s="7"/>
      <c r="R179" s="25"/>
      <c r="T179" s="25"/>
      <c r="U179" s="25"/>
      <c r="V179" s="19"/>
      <c r="W179" s="19"/>
      <c r="AA179" s="23"/>
    </row>
    <row r="180" spans="1:27" ht="15" customHeight="1">
      <c r="A180" s="29"/>
      <c r="B180" s="27"/>
      <c r="C180" s="3"/>
      <c r="E180" s="16"/>
      <c r="F180" s="10"/>
      <c r="G180" s="26"/>
      <c r="H180" s="15"/>
      <c r="I180" s="28"/>
      <c r="J180" s="28"/>
      <c r="K180" s="28"/>
      <c r="M180" s="27"/>
      <c r="N180" s="7"/>
      <c r="R180" s="25"/>
      <c r="T180" s="25"/>
      <c r="U180" s="25"/>
      <c r="V180" s="19"/>
      <c r="W180" s="19"/>
      <c r="AA180" s="23"/>
    </row>
    <row r="181" spans="1:27" ht="15" customHeight="1">
      <c r="A181" s="29"/>
      <c r="B181" s="27"/>
      <c r="C181" s="3"/>
      <c r="E181" s="16"/>
      <c r="F181" s="10"/>
      <c r="G181" s="26"/>
      <c r="H181" s="15"/>
      <c r="I181" s="28"/>
      <c r="J181" s="28"/>
      <c r="K181" s="28"/>
      <c r="M181" s="27"/>
      <c r="N181" s="7"/>
      <c r="R181" s="25"/>
      <c r="T181" s="25"/>
      <c r="U181" s="25"/>
      <c r="V181" s="19"/>
      <c r="W181" s="19"/>
      <c r="AA181" s="23"/>
    </row>
    <row r="182" spans="1:27" ht="15" customHeight="1">
      <c r="A182" s="29"/>
      <c r="B182" s="27"/>
      <c r="C182" s="3"/>
      <c r="E182" s="16"/>
      <c r="F182" s="10"/>
      <c r="G182" s="26"/>
      <c r="H182" s="15"/>
      <c r="I182" s="28"/>
      <c r="J182" s="28"/>
      <c r="K182" s="28"/>
      <c r="M182" s="27"/>
      <c r="N182" s="7"/>
      <c r="R182" s="25"/>
      <c r="T182" s="25"/>
      <c r="U182" s="25"/>
      <c r="V182" s="19"/>
      <c r="W182" s="19"/>
      <c r="AA182" s="23"/>
    </row>
    <row r="183" spans="1:27" ht="15" customHeight="1">
      <c r="A183" s="29"/>
      <c r="B183" s="27"/>
      <c r="C183" s="3"/>
      <c r="E183" s="16"/>
      <c r="F183" s="10"/>
      <c r="G183" s="26"/>
      <c r="H183" s="15"/>
      <c r="I183" s="28"/>
      <c r="J183" s="28"/>
      <c r="K183" s="28"/>
      <c r="M183" s="27"/>
      <c r="N183" s="7"/>
      <c r="R183" s="25"/>
      <c r="T183" s="25"/>
      <c r="U183" s="25"/>
      <c r="V183" s="19"/>
      <c r="W183" s="19"/>
      <c r="AA183" s="23"/>
    </row>
    <row r="184" spans="1:27" ht="15" customHeight="1">
      <c r="A184" s="29"/>
      <c r="B184" s="27"/>
      <c r="C184" s="3"/>
      <c r="E184" s="16"/>
      <c r="F184" s="10"/>
      <c r="G184" s="26"/>
      <c r="H184" s="15"/>
      <c r="I184" s="28"/>
      <c r="J184" s="28"/>
      <c r="K184" s="28"/>
      <c r="M184" s="27"/>
      <c r="N184" s="7"/>
      <c r="R184" s="25"/>
      <c r="T184" s="25"/>
      <c r="U184" s="25"/>
      <c r="V184" s="19"/>
      <c r="W184" s="19"/>
      <c r="AA184" s="23"/>
    </row>
    <row r="185" spans="1:27" ht="15" customHeight="1">
      <c r="A185" s="29"/>
      <c r="B185" s="27"/>
      <c r="C185" s="3"/>
      <c r="E185" s="16"/>
      <c r="F185" s="10"/>
      <c r="G185" s="26"/>
      <c r="H185" s="15"/>
      <c r="I185" s="28"/>
      <c r="J185" s="28"/>
      <c r="K185" s="28"/>
      <c r="M185" s="27"/>
      <c r="N185" s="7"/>
      <c r="R185" s="25"/>
      <c r="T185" s="25"/>
      <c r="U185" s="25"/>
      <c r="V185" s="19"/>
      <c r="W185" s="19"/>
      <c r="AA185" s="23"/>
    </row>
    <row r="186" spans="1:27" ht="15" customHeight="1">
      <c r="A186" s="26"/>
      <c r="B186" s="27"/>
      <c r="C186" s="3"/>
      <c r="E186" s="16"/>
      <c r="F186" s="10"/>
      <c r="G186" s="26"/>
      <c r="H186" s="15"/>
      <c r="I186" s="28"/>
      <c r="J186" s="28"/>
      <c r="K186" s="28"/>
      <c r="M186" s="27"/>
      <c r="N186" s="7"/>
      <c r="R186" s="25"/>
      <c r="T186" s="25"/>
      <c r="U186" s="25"/>
      <c r="V186" s="19"/>
      <c r="W186" s="19"/>
      <c r="AA186" s="23"/>
    </row>
    <row r="187" spans="1:27" ht="15" customHeight="1">
      <c r="A187" s="29"/>
      <c r="B187" s="27"/>
      <c r="C187" s="3"/>
      <c r="E187" s="16"/>
      <c r="F187" s="10"/>
      <c r="G187" s="26"/>
      <c r="H187" s="15"/>
      <c r="I187" s="28"/>
      <c r="J187" s="28"/>
      <c r="K187" s="28"/>
      <c r="M187" s="27"/>
      <c r="N187" s="7"/>
      <c r="R187" s="25"/>
      <c r="T187" s="25"/>
      <c r="U187" s="25"/>
      <c r="V187" s="19"/>
      <c r="W187" s="19"/>
      <c r="AA187" s="23"/>
    </row>
    <row r="188" spans="1:27" ht="15" customHeight="1">
      <c r="A188" s="29"/>
      <c r="B188" s="27"/>
      <c r="C188" s="3"/>
      <c r="E188" s="16"/>
      <c r="F188" s="10"/>
      <c r="G188" s="26"/>
      <c r="H188" s="15"/>
      <c r="I188" s="28"/>
      <c r="J188" s="28"/>
      <c r="K188" s="28"/>
      <c r="M188" s="27"/>
      <c r="N188" s="7"/>
      <c r="R188" s="25"/>
      <c r="T188" s="25"/>
      <c r="U188" s="25"/>
      <c r="V188" s="19"/>
      <c r="W188" s="19"/>
      <c r="AA188" s="23"/>
    </row>
    <row r="189" spans="1:27" ht="15" customHeight="1">
      <c r="A189" s="29"/>
      <c r="B189" s="27"/>
      <c r="C189" s="3"/>
      <c r="E189" s="16"/>
      <c r="F189" s="10"/>
      <c r="G189" s="26"/>
      <c r="H189" s="15"/>
      <c r="I189" s="28"/>
      <c r="J189" s="28"/>
      <c r="K189" s="28"/>
      <c r="M189" s="27"/>
      <c r="N189" s="7"/>
      <c r="R189" s="25"/>
      <c r="T189" s="25"/>
      <c r="U189" s="25"/>
      <c r="V189" s="19"/>
      <c r="W189" s="19"/>
      <c r="AA189" s="23"/>
    </row>
    <row r="190" spans="1:27" ht="15" customHeight="1">
      <c r="A190" s="29"/>
      <c r="B190" s="27"/>
      <c r="C190" s="3"/>
      <c r="E190" s="16"/>
      <c r="F190" s="10"/>
      <c r="G190" s="26"/>
      <c r="H190" s="15"/>
      <c r="I190" s="28"/>
      <c r="J190" s="28"/>
      <c r="K190" s="28"/>
      <c r="M190" s="27"/>
      <c r="N190" s="7"/>
      <c r="R190" s="25"/>
      <c r="T190" s="25"/>
      <c r="U190" s="25"/>
      <c r="V190" s="19"/>
      <c r="W190" s="19"/>
      <c r="AA190" s="23"/>
    </row>
    <row r="191" spans="1:27" ht="15" customHeight="1">
      <c r="A191" s="29"/>
      <c r="B191" s="27"/>
      <c r="C191" s="3"/>
      <c r="E191" s="16"/>
      <c r="F191" s="10"/>
      <c r="G191" s="26"/>
      <c r="H191" s="15"/>
      <c r="I191" s="28"/>
      <c r="J191" s="28"/>
      <c r="K191" s="28"/>
      <c r="M191" s="27"/>
      <c r="N191" s="7"/>
      <c r="R191" s="25"/>
      <c r="T191" s="25"/>
      <c r="U191" s="25"/>
      <c r="V191" s="19"/>
      <c r="W191" s="19"/>
      <c r="AA191" s="23"/>
    </row>
    <row r="192" spans="1:27" ht="15" customHeight="1">
      <c r="A192" s="29"/>
      <c r="B192" s="27"/>
      <c r="C192" s="3"/>
      <c r="E192" s="16"/>
      <c r="F192" s="10"/>
      <c r="G192" s="26"/>
      <c r="H192" s="15"/>
      <c r="I192" s="28"/>
      <c r="J192" s="28"/>
      <c r="K192" s="28"/>
      <c r="M192" s="27"/>
      <c r="N192" s="7"/>
      <c r="R192" s="25"/>
      <c r="T192" s="25"/>
      <c r="U192" s="25"/>
      <c r="V192" s="19"/>
      <c r="W192" s="19"/>
      <c r="AA192" s="23"/>
    </row>
    <row r="193" spans="1:27" ht="15" customHeight="1">
      <c r="A193" s="29"/>
      <c r="B193" s="27"/>
      <c r="C193" s="3"/>
      <c r="E193" s="16"/>
      <c r="F193" s="10"/>
      <c r="G193" s="26"/>
      <c r="H193" s="15"/>
      <c r="I193" s="28"/>
      <c r="J193" s="28"/>
      <c r="K193" s="28"/>
      <c r="M193" s="27"/>
      <c r="N193" s="7"/>
      <c r="R193" s="25"/>
      <c r="T193" s="25"/>
      <c r="U193" s="25"/>
      <c r="V193" s="19"/>
      <c r="W193" s="19"/>
      <c r="AA193" s="23"/>
    </row>
    <row r="194" spans="1:27" ht="15" customHeight="1">
      <c r="A194" s="29"/>
      <c r="B194" s="27"/>
      <c r="C194" s="3"/>
      <c r="E194" s="16"/>
      <c r="F194" s="10"/>
      <c r="G194" s="26"/>
      <c r="H194" s="15"/>
      <c r="I194" s="28"/>
      <c r="J194" s="28"/>
      <c r="K194" s="28"/>
      <c r="M194" s="27"/>
      <c r="N194" s="7"/>
      <c r="R194" s="25"/>
      <c r="T194" s="25"/>
      <c r="U194" s="25"/>
      <c r="V194" s="19"/>
      <c r="W194" s="19"/>
      <c r="AA194" s="23"/>
    </row>
    <row r="195" spans="1:27" ht="15" customHeight="1">
      <c r="A195" s="29"/>
      <c r="B195" s="27"/>
      <c r="C195" s="3"/>
      <c r="E195" s="16"/>
      <c r="F195" s="10"/>
      <c r="G195" s="26"/>
      <c r="H195" s="15"/>
      <c r="I195" s="28"/>
      <c r="J195" s="28"/>
      <c r="K195" s="28"/>
      <c r="M195" s="27"/>
      <c r="N195" s="7"/>
      <c r="R195" s="25"/>
      <c r="T195" s="25"/>
      <c r="U195" s="25"/>
      <c r="V195" s="19"/>
      <c r="W195" s="19"/>
      <c r="AA195" s="23"/>
    </row>
    <row r="196" spans="1:27" ht="15" customHeight="1">
      <c r="A196" s="29"/>
      <c r="B196" s="27"/>
      <c r="C196" s="3"/>
      <c r="E196" s="16"/>
      <c r="F196" s="10"/>
      <c r="G196" s="26"/>
      <c r="H196" s="15"/>
      <c r="I196" s="28"/>
      <c r="J196" s="28"/>
      <c r="K196" s="28"/>
      <c r="M196" s="27"/>
      <c r="N196" s="7"/>
      <c r="R196" s="25"/>
      <c r="T196" s="25"/>
      <c r="U196" s="25"/>
      <c r="V196" s="19"/>
      <c r="W196" s="19"/>
      <c r="AA196" s="23"/>
    </row>
    <row r="197" spans="1:27" ht="15" customHeight="1">
      <c r="A197" s="29"/>
      <c r="B197" s="27"/>
      <c r="C197" s="3"/>
      <c r="E197" s="16"/>
      <c r="F197" s="10"/>
      <c r="G197" s="26"/>
      <c r="H197" s="15"/>
      <c r="I197" s="28"/>
      <c r="J197" s="28"/>
      <c r="K197" s="28"/>
      <c r="M197" s="27"/>
      <c r="N197" s="7"/>
      <c r="R197" s="25"/>
      <c r="T197" s="25"/>
      <c r="U197" s="25"/>
      <c r="V197" s="19"/>
      <c r="W197" s="19"/>
      <c r="AA197" s="23"/>
    </row>
    <row r="198" spans="1:27" ht="15" customHeight="1">
      <c r="A198" s="29"/>
      <c r="B198" s="27"/>
      <c r="C198" s="3"/>
      <c r="E198" s="16"/>
      <c r="F198" s="10"/>
      <c r="G198" s="26"/>
      <c r="H198" s="15"/>
      <c r="I198" s="28"/>
      <c r="J198" s="28"/>
      <c r="K198" s="28"/>
      <c r="M198" s="27"/>
      <c r="N198" s="7"/>
      <c r="R198" s="25"/>
      <c r="T198" s="25"/>
      <c r="U198" s="25"/>
      <c r="V198" s="19"/>
      <c r="W198" s="19"/>
      <c r="AA198" s="23"/>
    </row>
    <row r="199" spans="1:27" ht="15" customHeight="1">
      <c r="A199" s="29"/>
      <c r="B199" s="27"/>
      <c r="C199" s="3"/>
      <c r="E199" s="16"/>
      <c r="F199" s="10"/>
      <c r="G199" s="26"/>
      <c r="H199" s="15"/>
      <c r="I199" s="28"/>
      <c r="J199" s="28"/>
      <c r="K199" s="28"/>
      <c r="M199" s="27"/>
      <c r="N199" s="7"/>
      <c r="R199" s="25"/>
      <c r="T199" s="25"/>
      <c r="U199" s="25"/>
      <c r="V199" s="19"/>
      <c r="W199" s="19"/>
      <c r="AA199" s="23"/>
    </row>
    <row r="200" spans="1:27" ht="15" customHeight="1">
      <c r="A200" s="29"/>
      <c r="B200" s="27"/>
      <c r="C200" s="3"/>
      <c r="D200" s="11"/>
      <c r="E200" s="16"/>
      <c r="F200" s="10"/>
      <c r="G200" s="26"/>
      <c r="H200" s="15"/>
      <c r="I200" s="28"/>
      <c r="J200" s="28"/>
      <c r="K200" s="28"/>
      <c r="M200" s="27"/>
      <c r="N200" s="7"/>
      <c r="R200" s="25"/>
      <c r="T200" s="25"/>
      <c r="U200" s="25"/>
      <c r="V200" s="19"/>
      <c r="W200" s="19"/>
      <c r="AA200" s="23"/>
    </row>
    <row r="201" spans="1:27" ht="15" customHeight="1">
      <c r="A201" s="29"/>
      <c r="B201" s="27"/>
      <c r="C201" s="3"/>
      <c r="D201" s="11"/>
      <c r="E201" s="16"/>
      <c r="F201" s="10"/>
      <c r="G201" s="26"/>
      <c r="H201" s="15"/>
      <c r="I201" s="28"/>
      <c r="J201" s="28"/>
      <c r="K201" s="28"/>
      <c r="M201" s="27"/>
      <c r="N201" s="7"/>
      <c r="R201" s="25"/>
      <c r="T201" s="25"/>
      <c r="U201" s="25"/>
      <c r="V201" s="19"/>
      <c r="W201" s="19"/>
      <c r="AA201" s="23"/>
    </row>
    <row r="202" spans="1:27" ht="15" customHeight="1">
      <c r="A202" s="29"/>
      <c r="B202" s="27"/>
      <c r="C202" s="3"/>
      <c r="D202" s="11"/>
      <c r="E202" s="16"/>
      <c r="F202" s="10"/>
      <c r="G202" s="26"/>
      <c r="H202" s="15"/>
      <c r="I202" s="28"/>
      <c r="J202" s="28"/>
      <c r="K202" s="28"/>
      <c r="M202" s="27"/>
      <c r="N202" s="7"/>
      <c r="R202" s="25"/>
      <c r="T202" s="25"/>
      <c r="U202" s="25"/>
      <c r="V202" s="19"/>
      <c r="W202" s="19"/>
      <c r="AA202" s="23"/>
    </row>
    <row r="203" spans="1:27" ht="15" customHeight="1">
      <c r="A203" s="26"/>
      <c r="B203" s="27"/>
      <c r="C203" s="3"/>
      <c r="D203" s="11"/>
      <c r="E203" s="16"/>
      <c r="F203" s="10"/>
      <c r="G203" s="26"/>
      <c r="H203" s="15"/>
      <c r="I203" s="28"/>
      <c r="J203" s="28"/>
      <c r="K203" s="28"/>
      <c r="M203" s="27"/>
      <c r="N203" s="7"/>
      <c r="R203" s="25"/>
      <c r="T203" s="25"/>
      <c r="U203" s="25"/>
      <c r="V203" s="19"/>
      <c r="W203" s="19"/>
      <c r="AA203" s="23"/>
    </row>
    <row r="204" spans="1:27" ht="15" customHeight="1">
      <c r="A204" s="26"/>
      <c r="B204" s="27"/>
      <c r="C204" s="3"/>
      <c r="E204" s="16"/>
      <c r="F204" s="10"/>
      <c r="G204" s="26"/>
      <c r="H204" s="15"/>
      <c r="I204" s="28"/>
      <c r="J204" s="28"/>
      <c r="K204" s="28"/>
      <c r="M204" s="27"/>
      <c r="N204" s="7"/>
      <c r="R204" s="25"/>
      <c r="T204" s="25"/>
      <c r="U204" s="25"/>
      <c r="V204" s="19"/>
      <c r="W204" s="19"/>
      <c r="AA204" s="23"/>
    </row>
    <row r="205" spans="1:27" ht="15" customHeight="1">
      <c r="A205" s="29"/>
      <c r="B205" s="27"/>
      <c r="C205" s="3"/>
      <c r="E205" s="16"/>
      <c r="F205" s="10"/>
      <c r="G205" s="26"/>
      <c r="H205" s="15"/>
      <c r="I205" s="28"/>
      <c r="J205" s="28"/>
      <c r="K205" s="28"/>
      <c r="M205" s="27"/>
      <c r="N205" s="7"/>
      <c r="R205" s="25"/>
      <c r="T205" s="25"/>
      <c r="U205" s="25"/>
      <c r="V205" s="19"/>
      <c r="W205" s="19"/>
      <c r="AA205" s="23"/>
    </row>
    <row r="206" spans="1:27" ht="15" customHeight="1">
      <c r="A206" s="26"/>
      <c r="B206" s="27"/>
      <c r="C206" s="3"/>
      <c r="E206" s="16"/>
      <c r="F206" s="10"/>
      <c r="G206" s="26"/>
      <c r="H206" s="15"/>
      <c r="I206" s="28"/>
      <c r="J206" s="28"/>
      <c r="K206" s="28"/>
      <c r="M206" s="27"/>
      <c r="N206" s="7"/>
      <c r="R206" s="25"/>
      <c r="T206" s="25"/>
      <c r="U206" s="25"/>
      <c r="V206" s="19"/>
      <c r="W206" s="19"/>
      <c r="AA206" s="23"/>
    </row>
    <row r="207" spans="1:27" ht="15" customHeight="1">
      <c r="A207" s="26"/>
      <c r="B207" s="27"/>
      <c r="C207" s="3"/>
      <c r="E207" s="16"/>
      <c r="F207" s="10"/>
      <c r="G207" s="26"/>
      <c r="H207" s="15"/>
      <c r="I207" s="28"/>
      <c r="J207" s="28"/>
      <c r="K207" s="28"/>
      <c r="M207" s="27"/>
      <c r="N207" s="7"/>
      <c r="R207" s="25"/>
      <c r="T207" s="25"/>
      <c r="U207" s="25"/>
      <c r="V207" s="19"/>
      <c r="W207" s="19"/>
      <c r="AA207" s="23"/>
    </row>
    <row r="208" spans="1:27" ht="15" customHeight="1">
      <c r="A208" s="26"/>
      <c r="B208" s="27"/>
      <c r="C208" s="3"/>
      <c r="E208" s="16"/>
      <c r="F208" s="10"/>
      <c r="G208" s="26"/>
      <c r="H208" s="15"/>
      <c r="I208" s="28"/>
      <c r="J208" s="28"/>
      <c r="K208" s="28"/>
      <c r="M208" s="27"/>
      <c r="N208" s="7"/>
      <c r="R208" s="25"/>
      <c r="T208" s="25"/>
      <c r="U208" s="25"/>
      <c r="V208" s="19"/>
      <c r="W208" s="19"/>
      <c r="AA208" s="23"/>
    </row>
    <row r="209" spans="1:27" ht="15" customHeight="1">
      <c r="A209" s="29"/>
      <c r="B209" s="27"/>
      <c r="C209" s="3"/>
      <c r="E209" s="16"/>
      <c r="F209" s="10"/>
      <c r="G209" s="26"/>
      <c r="H209" s="15"/>
      <c r="I209" s="28"/>
      <c r="J209" s="28"/>
      <c r="K209" s="28"/>
      <c r="M209" s="27"/>
      <c r="N209" s="7"/>
      <c r="R209" s="25"/>
      <c r="T209" s="25"/>
      <c r="U209" s="25"/>
      <c r="V209" s="19"/>
      <c r="W209" s="19"/>
      <c r="AA209" s="23"/>
    </row>
    <row r="210" spans="1:27" ht="15" customHeight="1">
      <c r="A210" s="26"/>
      <c r="B210" s="27"/>
      <c r="C210" s="3"/>
      <c r="E210" s="16"/>
      <c r="F210" s="10"/>
      <c r="G210" s="26"/>
      <c r="H210" s="15"/>
      <c r="I210" s="28"/>
      <c r="J210" s="28"/>
      <c r="K210" s="28"/>
      <c r="M210" s="27"/>
      <c r="N210" s="7"/>
      <c r="R210" s="25"/>
      <c r="T210" s="25"/>
      <c r="U210" s="25"/>
      <c r="V210" s="19"/>
      <c r="W210" s="19"/>
      <c r="AA210" s="23"/>
    </row>
    <row r="211" spans="1:27" ht="15" customHeight="1">
      <c r="A211" s="26"/>
      <c r="B211" s="27"/>
      <c r="C211" s="3"/>
      <c r="E211" s="16"/>
      <c r="F211" s="10"/>
      <c r="G211" s="26"/>
      <c r="H211" s="15"/>
      <c r="I211" s="28"/>
      <c r="J211" s="28"/>
      <c r="K211" s="28"/>
      <c r="M211" s="27"/>
      <c r="N211" s="7"/>
      <c r="R211" s="25"/>
      <c r="T211" s="25"/>
      <c r="U211" s="25"/>
      <c r="V211" s="19"/>
      <c r="W211" s="19"/>
      <c r="AA211" s="23"/>
    </row>
    <row r="212" spans="1:27" ht="15" customHeight="1">
      <c r="A212" s="29"/>
      <c r="B212" s="27"/>
      <c r="C212" s="3"/>
      <c r="E212" s="16"/>
      <c r="F212" s="10"/>
      <c r="G212" s="26"/>
      <c r="H212" s="15"/>
      <c r="I212" s="28"/>
      <c r="J212" s="28"/>
      <c r="K212" s="28"/>
      <c r="M212" s="27"/>
      <c r="N212" s="7"/>
      <c r="R212" s="25"/>
      <c r="T212" s="25"/>
      <c r="U212" s="25"/>
      <c r="V212" s="19"/>
      <c r="W212" s="19"/>
      <c r="AA212" s="23"/>
    </row>
    <row r="213" spans="1:27" ht="15" customHeight="1">
      <c r="A213" s="29"/>
      <c r="B213" s="27"/>
      <c r="C213" s="3"/>
      <c r="E213" s="16"/>
      <c r="F213" s="10"/>
      <c r="G213" s="26"/>
      <c r="H213" s="15"/>
      <c r="I213" s="28"/>
      <c r="J213" s="28"/>
      <c r="K213" s="28"/>
      <c r="M213" s="27"/>
      <c r="N213" s="7"/>
      <c r="R213" s="25"/>
      <c r="T213" s="25"/>
      <c r="U213" s="25"/>
      <c r="V213" s="19"/>
      <c r="W213" s="19"/>
      <c r="AA213" s="23"/>
    </row>
    <row r="214" spans="1:27" ht="15" customHeight="1">
      <c r="A214" s="29"/>
      <c r="B214" s="27"/>
      <c r="C214" s="3"/>
      <c r="E214" s="16"/>
      <c r="F214" s="10"/>
      <c r="G214" s="26"/>
      <c r="H214" s="15"/>
      <c r="I214" s="28"/>
      <c r="J214" s="28"/>
      <c r="K214" s="28"/>
      <c r="M214" s="27"/>
      <c r="N214" s="7"/>
      <c r="R214" s="25"/>
      <c r="T214" s="25"/>
      <c r="U214" s="25"/>
      <c r="V214" s="19"/>
      <c r="W214" s="19"/>
      <c r="AA214" s="23"/>
    </row>
    <row r="215" spans="1:27" ht="15" customHeight="1">
      <c r="A215" s="29"/>
      <c r="B215" s="27"/>
      <c r="C215" s="3"/>
      <c r="E215" s="16"/>
      <c r="F215" s="10"/>
      <c r="G215" s="26"/>
      <c r="H215" s="15"/>
      <c r="I215" s="28"/>
      <c r="J215" s="28"/>
      <c r="K215" s="28"/>
      <c r="M215" s="27"/>
      <c r="N215" s="7"/>
      <c r="R215" s="25"/>
      <c r="T215" s="25"/>
      <c r="U215" s="25"/>
      <c r="V215" s="19"/>
      <c r="W215" s="19"/>
      <c r="AA215" s="23"/>
    </row>
    <row r="216" spans="1:27" ht="15" customHeight="1">
      <c r="A216" s="29"/>
      <c r="B216" s="27"/>
      <c r="C216" s="3"/>
      <c r="E216" s="16"/>
      <c r="F216" s="10"/>
      <c r="G216" s="26"/>
      <c r="H216" s="15"/>
      <c r="I216" s="28"/>
      <c r="J216" s="28"/>
      <c r="K216" s="28"/>
      <c r="M216" s="27"/>
      <c r="N216" s="7"/>
      <c r="R216" s="25"/>
      <c r="T216" s="25"/>
      <c r="U216" s="25"/>
      <c r="V216" s="19"/>
      <c r="W216" s="19"/>
      <c r="AA216" s="23"/>
    </row>
    <row r="217" spans="1:27" ht="15" customHeight="1">
      <c r="A217" s="29"/>
      <c r="B217" s="14"/>
      <c r="C217" s="14"/>
      <c r="E217" s="16"/>
      <c r="F217" s="10"/>
      <c r="G217" s="18"/>
      <c r="H217" s="15"/>
      <c r="I217" s="24"/>
      <c r="J217" s="24"/>
      <c r="K217" s="24"/>
      <c r="M217" s="14"/>
      <c r="N217" s="7"/>
      <c r="R217" s="25"/>
      <c r="T217" s="25"/>
      <c r="U217" s="25"/>
      <c r="V217" s="19"/>
      <c r="W217" s="19"/>
      <c r="AA217" s="23"/>
    </row>
    <row r="218" spans="1:27" ht="15" customHeight="1">
      <c r="A218" s="18"/>
      <c r="B218" s="14"/>
      <c r="C218" s="14"/>
      <c r="E218" s="16"/>
      <c r="F218" s="10"/>
      <c r="G218" s="18"/>
      <c r="H218" s="15"/>
      <c r="I218" s="24"/>
      <c r="J218" s="24"/>
      <c r="K218" s="24"/>
      <c r="M218" s="14"/>
      <c r="N218" s="7"/>
      <c r="R218" s="25"/>
      <c r="T218" s="25"/>
      <c r="U218" s="25"/>
      <c r="V218" s="19"/>
      <c r="W218" s="19"/>
      <c r="AA218" s="23"/>
    </row>
    <row r="219" spans="1:27" ht="15" customHeight="1">
      <c r="A219" s="18"/>
      <c r="B219" s="14"/>
      <c r="C219" s="14"/>
      <c r="E219" s="16"/>
      <c r="F219" s="10"/>
      <c r="G219" s="18"/>
      <c r="H219" s="15"/>
      <c r="I219" s="24"/>
      <c r="J219" s="24"/>
      <c r="K219" s="24"/>
      <c r="M219" s="14"/>
      <c r="N219" s="7"/>
      <c r="R219" s="25"/>
      <c r="T219" s="25"/>
      <c r="U219" s="25"/>
      <c r="V219" s="19"/>
      <c r="W219" s="19"/>
      <c r="AA219" s="23"/>
    </row>
    <row r="220" spans="1:27" ht="15" customHeight="1">
      <c r="A220" s="29"/>
      <c r="B220" s="14"/>
      <c r="C220" s="14"/>
      <c r="E220" s="16"/>
      <c r="F220" s="10"/>
      <c r="G220" s="18"/>
      <c r="H220" s="15"/>
      <c r="I220" s="24"/>
      <c r="J220" s="24"/>
      <c r="K220" s="24"/>
      <c r="M220" s="14"/>
      <c r="N220" s="7"/>
      <c r="R220" s="25"/>
      <c r="T220" s="25"/>
      <c r="U220" s="25"/>
      <c r="V220" s="19"/>
      <c r="W220" s="19"/>
      <c r="AA220" s="23"/>
    </row>
    <row r="221" spans="1:27" ht="15" customHeight="1">
      <c r="A221" s="29"/>
      <c r="B221" s="14"/>
      <c r="C221" s="14"/>
      <c r="E221" s="16"/>
      <c r="F221" s="10"/>
      <c r="G221" s="18"/>
      <c r="H221" s="15"/>
      <c r="I221" s="24"/>
      <c r="J221" s="24"/>
      <c r="K221" s="24"/>
      <c r="M221" s="14"/>
      <c r="N221" s="7"/>
      <c r="R221" s="25"/>
      <c r="T221" s="25"/>
      <c r="U221" s="25"/>
      <c r="V221" s="19"/>
      <c r="W221" s="19"/>
      <c r="AA221" s="23"/>
    </row>
    <row r="222" spans="1:27" ht="15" customHeight="1">
      <c r="A222" s="29"/>
      <c r="B222" s="14"/>
      <c r="C222" s="14"/>
      <c r="E222" s="16"/>
      <c r="F222" s="10"/>
      <c r="G222" s="18"/>
      <c r="H222" s="15"/>
      <c r="I222" s="24"/>
      <c r="J222" s="24"/>
      <c r="K222" s="24"/>
      <c r="M222" s="14"/>
      <c r="N222" s="7"/>
      <c r="R222" s="25"/>
      <c r="T222" s="25"/>
      <c r="U222" s="25"/>
      <c r="V222" s="19"/>
      <c r="W222" s="19"/>
      <c r="AA222" s="23"/>
    </row>
    <row r="223" spans="1:27" ht="15" customHeight="1">
      <c r="A223" s="29"/>
      <c r="B223" s="14"/>
      <c r="C223" s="14"/>
      <c r="E223" s="16"/>
      <c r="F223" s="10"/>
      <c r="G223" s="18"/>
      <c r="H223" s="15"/>
      <c r="I223" s="24"/>
      <c r="J223" s="24"/>
      <c r="K223" s="24"/>
      <c r="M223" s="14"/>
      <c r="N223" s="7"/>
      <c r="R223" s="25"/>
      <c r="T223" s="25"/>
      <c r="U223" s="25"/>
      <c r="V223" s="19"/>
      <c r="W223" s="19"/>
      <c r="AA223" s="23"/>
    </row>
    <row r="224" spans="1:27" ht="15" customHeight="1">
      <c r="A224" s="29"/>
      <c r="B224" s="14"/>
      <c r="C224" s="14"/>
      <c r="E224" s="16"/>
      <c r="F224" s="10"/>
      <c r="G224" s="18"/>
      <c r="H224" s="15"/>
      <c r="I224" s="24"/>
      <c r="J224" s="24"/>
      <c r="K224" s="24"/>
      <c r="M224" s="14"/>
      <c r="N224" s="7"/>
      <c r="R224" s="25"/>
      <c r="T224" s="25"/>
      <c r="U224" s="25"/>
      <c r="V224" s="19"/>
      <c r="W224" s="19"/>
      <c r="AA224" s="23"/>
    </row>
    <row r="225" spans="1:27" ht="15" customHeight="1">
      <c r="A225" s="18"/>
      <c r="B225" s="14"/>
      <c r="C225" s="14"/>
      <c r="E225" s="16"/>
      <c r="F225" s="10"/>
      <c r="G225" s="18"/>
      <c r="H225" s="15"/>
      <c r="I225" s="24"/>
      <c r="J225" s="24"/>
      <c r="K225" s="24"/>
      <c r="M225" s="14"/>
      <c r="N225" s="7"/>
      <c r="R225" s="25"/>
      <c r="T225" s="25"/>
      <c r="U225" s="25"/>
      <c r="V225" s="19"/>
      <c r="W225" s="19"/>
      <c r="AA225" s="23"/>
    </row>
    <row r="226" spans="1:27" ht="15" customHeight="1">
      <c r="A226" s="29"/>
      <c r="B226" s="14"/>
      <c r="C226" s="14"/>
      <c r="E226" s="16"/>
      <c r="F226" s="10"/>
      <c r="G226" s="18"/>
      <c r="H226" s="15"/>
      <c r="I226" s="24"/>
      <c r="J226" s="24"/>
      <c r="K226" s="24"/>
      <c r="M226" s="14"/>
      <c r="N226" s="7"/>
      <c r="R226" s="25"/>
      <c r="T226" s="25"/>
      <c r="U226" s="25"/>
      <c r="V226" s="19"/>
      <c r="W226" s="19"/>
      <c r="AA226" s="23"/>
    </row>
    <row r="227" spans="1:27" ht="15" customHeight="1">
      <c r="A227" s="29"/>
      <c r="B227" s="14"/>
      <c r="C227" s="14"/>
      <c r="E227" s="16"/>
      <c r="F227" s="10"/>
      <c r="G227" s="18"/>
      <c r="H227" s="15"/>
      <c r="I227" s="24"/>
      <c r="J227" s="24"/>
      <c r="K227" s="24"/>
      <c r="M227" s="14"/>
      <c r="N227" s="7"/>
      <c r="R227" s="25"/>
      <c r="T227" s="25"/>
      <c r="U227" s="25"/>
      <c r="V227" s="19"/>
      <c r="W227" s="19"/>
      <c r="AA227" s="23"/>
    </row>
    <row r="228" spans="1:27" ht="15" customHeight="1">
      <c r="A228" s="29"/>
      <c r="B228" s="14"/>
      <c r="C228" s="14"/>
      <c r="E228" s="16"/>
      <c r="F228" s="10"/>
      <c r="G228" s="18"/>
      <c r="H228" s="15"/>
      <c r="I228" s="24"/>
      <c r="J228" s="24"/>
      <c r="K228" s="24"/>
      <c r="M228" s="14"/>
      <c r="N228" s="7"/>
      <c r="R228" s="25"/>
      <c r="T228" s="25"/>
      <c r="U228" s="25"/>
      <c r="V228" s="19"/>
      <c r="W228" s="19"/>
      <c r="AA228" s="23"/>
    </row>
    <row r="229" spans="1:27" ht="15" customHeight="1">
      <c r="A229" s="18"/>
      <c r="B229" s="14"/>
      <c r="C229" s="14"/>
      <c r="E229" s="16"/>
      <c r="F229" s="10"/>
      <c r="G229" s="18"/>
      <c r="H229" s="15"/>
      <c r="I229" s="24"/>
      <c r="J229" s="24"/>
      <c r="K229" s="24"/>
      <c r="M229" s="14"/>
      <c r="N229" s="7"/>
      <c r="R229" s="25"/>
      <c r="T229" s="25"/>
      <c r="U229" s="25"/>
      <c r="V229" s="19"/>
      <c r="W229" s="19"/>
      <c r="AA229" s="23"/>
    </row>
    <row r="230" spans="1:27" ht="15" customHeight="1">
      <c r="A230" s="29"/>
      <c r="B230" s="14"/>
      <c r="C230" s="14"/>
      <c r="E230" s="16"/>
      <c r="F230" s="10"/>
      <c r="G230" s="18"/>
      <c r="H230" s="15"/>
      <c r="I230" s="24"/>
      <c r="J230" s="24"/>
      <c r="K230" s="24"/>
      <c r="M230" s="14"/>
      <c r="N230" s="7"/>
      <c r="R230" s="25"/>
      <c r="T230" s="25"/>
      <c r="U230" s="25"/>
      <c r="V230" s="19"/>
      <c r="W230" s="19"/>
      <c r="AA230" s="23"/>
    </row>
    <row r="231" spans="1:27" ht="15" customHeight="1">
      <c r="A231" s="29"/>
      <c r="B231" s="14"/>
      <c r="C231" s="14"/>
      <c r="E231" s="16"/>
      <c r="F231" s="10"/>
      <c r="G231" s="18"/>
      <c r="H231" s="15"/>
      <c r="I231" s="24"/>
      <c r="J231" s="24"/>
      <c r="K231" s="24"/>
      <c r="M231" s="14"/>
      <c r="N231" s="7"/>
      <c r="R231" s="25"/>
      <c r="T231" s="25"/>
      <c r="U231" s="25"/>
      <c r="V231" s="19"/>
      <c r="W231" s="19"/>
      <c r="AA231" s="23"/>
    </row>
    <row r="232" spans="1:27" ht="15" customHeight="1">
      <c r="A232" s="29"/>
      <c r="B232" s="14"/>
      <c r="C232" s="14"/>
      <c r="E232" s="16"/>
      <c r="F232" s="10"/>
      <c r="G232" s="18"/>
      <c r="H232" s="15"/>
      <c r="I232" s="24"/>
      <c r="J232" s="24"/>
      <c r="K232" s="24"/>
      <c r="M232" s="14"/>
      <c r="N232" s="7"/>
      <c r="R232" s="25"/>
      <c r="T232" s="25"/>
      <c r="U232" s="25"/>
      <c r="V232" s="19"/>
      <c r="W232" s="19"/>
      <c r="AA232" s="23"/>
    </row>
    <row r="233" spans="1:27" ht="15" customHeight="1">
      <c r="A233" s="29"/>
      <c r="B233" s="14"/>
      <c r="C233" s="14"/>
      <c r="E233" s="16"/>
      <c r="F233" s="10"/>
      <c r="G233" s="18"/>
      <c r="H233" s="15"/>
      <c r="I233" s="24"/>
      <c r="J233" s="24"/>
      <c r="K233" s="24"/>
      <c r="M233" s="14"/>
      <c r="N233" s="7"/>
      <c r="R233" s="25"/>
      <c r="T233" s="25"/>
      <c r="U233" s="25"/>
      <c r="V233" s="19"/>
      <c r="W233" s="19"/>
      <c r="AA233" s="23"/>
    </row>
    <row r="234" spans="1:27" ht="15" customHeight="1">
      <c r="A234" s="29"/>
      <c r="B234" s="14"/>
      <c r="C234" s="14"/>
      <c r="E234" s="16"/>
      <c r="F234" s="10"/>
      <c r="G234" s="18"/>
      <c r="H234" s="15"/>
      <c r="I234" s="24"/>
      <c r="J234" s="24"/>
      <c r="K234" s="24"/>
      <c r="M234" s="14"/>
      <c r="N234" s="7"/>
      <c r="R234" s="25"/>
      <c r="T234" s="25"/>
      <c r="U234" s="25"/>
      <c r="V234" s="19"/>
      <c r="W234" s="19"/>
      <c r="AA234" s="23"/>
    </row>
    <row r="235" spans="1:27" ht="15" customHeight="1">
      <c r="A235" s="29"/>
      <c r="B235" s="14"/>
      <c r="C235" s="14"/>
      <c r="E235" s="16"/>
      <c r="F235" s="10"/>
      <c r="G235" s="18"/>
      <c r="H235" s="15"/>
      <c r="I235" s="24"/>
      <c r="J235" s="24"/>
      <c r="K235" s="24"/>
      <c r="M235" s="14"/>
      <c r="N235" s="7"/>
      <c r="R235" s="25"/>
      <c r="T235" s="25"/>
      <c r="U235" s="25"/>
      <c r="V235" s="19"/>
      <c r="W235" s="19"/>
      <c r="AA235" s="23"/>
    </row>
    <row r="236" spans="1:27" ht="15" customHeight="1">
      <c r="A236" s="18"/>
      <c r="B236" s="14"/>
      <c r="C236" s="14"/>
      <c r="E236" s="16"/>
      <c r="F236" s="10"/>
      <c r="G236" s="18"/>
      <c r="H236" s="15"/>
      <c r="I236" s="24"/>
      <c r="J236" s="24"/>
      <c r="K236" s="24"/>
      <c r="M236" s="14"/>
      <c r="N236" s="7"/>
      <c r="R236" s="25"/>
      <c r="T236" s="25"/>
      <c r="U236" s="25"/>
      <c r="V236" s="19"/>
      <c r="W236" s="19"/>
      <c r="AA236" s="23"/>
    </row>
    <row r="237" spans="1:27" ht="15" customHeight="1">
      <c r="A237" s="29"/>
      <c r="B237" s="14"/>
      <c r="C237" s="14"/>
      <c r="E237" s="16"/>
      <c r="F237" s="10"/>
      <c r="G237" s="18"/>
      <c r="H237" s="15"/>
      <c r="I237" s="24"/>
      <c r="J237" s="24"/>
      <c r="K237" s="24"/>
      <c r="M237" s="14"/>
      <c r="N237" s="7"/>
      <c r="R237" s="25"/>
      <c r="T237" s="25"/>
      <c r="U237" s="25"/>
      <c r="V237" s="19"/>
      <c r="W237" s="19"/>
      <c r="AA237" s="23"/>
    </row>
    <row r="238" spans="1:27" ht="15" customHeight="1">
      <c r="A238" s="29"/>
      <c r="B238" s="14"/>
      <c r="C238" s="14"/>
      <c r="E238" s="16"/>
      <c r="F238" s="10"/>
      <c r="G238" s="18"/>
      <c r="H238" s="15"/>
      <c r="I238" s="24"/>
      <c r="J238" s="24"/>
      <c r="K238" s="24"/>
      <c r="M238" s="14"/>
      <c r="N238" s="7"/>
      <c r="R238" s="25"/>
      <c r="T238" s="25"/>
      <c r="U238" s="25"/>
      <c r="V238" s="19"/>
      <c r="W238" s="19"/>
      <c r="AA238" s="23"/>
    </row>
    <row r="239" spans="1:27" ht="15" customHeight="1">
      <c r="A239" s="29"/>
      <c r="B239" s="14"/>
      <c r="C239" s="14"/>
      <c r="E239" s="16"/>
      <c r="F239" s="10"/>
      <c r="G239" s="18"/>
      <c r="H239" s="15"/>
      <c r="I239" s="24"/>
      <c r="J239" s="24"/>
      <c r="K239" s="24"/>
      <c r="M239" s="14"/>
      <c r="N239" s="7"/>
      <c r="R239" s="25"/>
      <c r="T239" s="25"/>
      <c r="U239" s="25"/>
      <c r="V239" s="19"/>
      <c r="W239" s="19"/>
      <c r="AA239" s="23"/>
    </row>
    <row r="240" spans="1:27" ht="15" customHeight="1">
      <c r="A240" s="29"/>
      <c r="B240" s="14"/>
      <c r="C240" s="14"/>
      <c r="E240" s="16"/>
      <c r="F240" s="10"/>
      <c r="G240" s="18"/>
      <c r="H240" s="15"/>
      <c r="I240" s="24"/>
      <c r="J240" s="24"/>
      <c r="K240" s="24"/>
      <c r="M240" s="14"/>
      <c r="N240" s="7"/>
      <c r="R240" s="25"/>
      <c r="T240" s="25"/>
      <c r="U240" s="25"/>
      <c r="V240" s="19"/>
      <c r="W240" s="19"/>
      <c r="AA240" s="23"/>
    </row>
    <row r="241" spans="1:27" ht="15" customHeight="1">
      <c r="A241" s="29"/>
      <c r="B241" s="14"/>
      <c r="C241" s="14"/>
      <c r="E241" s="16"/>
      <c r="F241" s="10"/>
      <c r="G241" s="18"/>
      <c r="H241" s="15"/>
      <c r="I241" s="24"/>
      <c r="J241" s="24"/>
      <c r="K241" s="24"/>
      <c r="M241" s="14"/>
      <c r="N241" s="7"/>
      <c r="R241" s="25"/>
      <c r="T241" s="25"/>
      <c r="U241" s="25"/>
      <c r="V241" s="19"/>
      <c r="W241" s="19"/>
      <c r="AA241" s="23"/>
    </row>
    <row r="242" spans="1:27" ht="15" customHeight="1">
      <c r="A242" s="29"/>
      <c r="B242" s="14"/>
      <c r="C242" s="14"/>
      <c r="E242" s="16"/>
      <c r="F242" s="10"/>
      <c r="G242" s="18"/>
      <c r="H242" s="15"/>
      <c r="I242" s="24"/>
      <c r="J242" s="24"/>
      <c r="K242" s="24"/>
      <c r="M242" s="14"/>
      <c r="N242" s="7"/>
      <c r="R242" s="25"/>
      <c r="T242" s="25"/>
      <c r="U242" s="25"/>
      <c r="V242" s="19"/>
      <c r="W242" s="19"/>
      <c r="AA242" s="23"/>
    </row>
    <row r="243" spans="1:27" ht="15" customHeight="1">
      <c r="A243" s="29"/>
      <c r="B243" s="14"/>
      <c r="C243" s="14"/>
      <c r="E243" s="16"/>
      <c r="F243" s="10"/>
      <c r="G243" s="18"/>
      <c r="H243" s="15"/>
      <c r="I243" s="24"/>
      <c r="J243" s="24"/>
      <c r="K243" s="24"/>
      <c r="M243" s="14"/>
      <c r="N243" s="7"/>
      <c r="R243" s="25"/>
      <c r="T243" s="25"/>
      <c r="U243" s="25"/>
      <c r="V243" s="19"/>
      <c r="W243" s="19"/>
      <c r="AA243" s="23"/>
    </row>
    <row r="244" spans="1:27" ht="15" customHeight="1">
      <c r="A244" s="18"/>
      <c r="B244" s="14"/>
      <c r="C244" s="14"/>
      <c r="E244" s="16"/>
      <c r="F244" s="10"/>
      <c r="G244" s="18"/>
      <c r="H244" s="15"/>
      <c r="I244" s="24"/>
      <c r="J244" s="24"/>
      <c r="K244" s="24"/>
      <c r="M244" s="14"/>
      <c r="N244" s="7"/>
      <c r="R244" s="25"/>
      <c r="T244" s="25"/>
      <c r="U244" s="25"/>
      <c r="V244" s="19"/>
      <c r="W244" s="19"/>
      <c r="AA244" s="23"/>
    </row>
    <row r="245" spans="1:27" ht="15" customHeight="1">
      <c r="A245" s="29"/>
      <c r="B245" s="14"/>
      <c r="C245" s="14"/>
      <c r="E245" s="16"/>
      <c r="F245" s="10"/>
      <c r="G245" s="18"/>
      <c r="H245" s="15"/>
      <c r="I245" s="24"/>
      <c r="J245" s="24"/>
      <c r="K245" s="24"/>
      <c r="M245" s="14"/>
      <c r="N245" s="7"/>
      <c r="R245" s="25"/>
      <c r="T245" s="25"/>
      <c r="U245" s="25"/>
      <c r="V245" s="19"/>
      <c r="W245" s="19"/>
      <c r="AA245" s="23"/>
    </row>
    <row r="246" spans="1:27" ht="15" customHeight="1">
      <c r="A246" s="29"/>
      <c r="B246" s="14"/>
      <c r="C246" s="14"/>
      <c r="E246" s="16"/>
      <c r="F246" s="10"/>
      <c r="G246" s="18"/>
      <c r="H246" s="15"/>
      <c r="I246" s="24"/>
      <c r="J246" s="24"/>
      <c r="K246" s="24"/>
      <c r="M246" s="14"/>
      <c r="N246" s="7"/>
      <c r="R246" s="25"/>
      <c r="T246" s="25"/>
      <c r="U246" s="25"/>
      <c r="V246" s="19"/>
      <c r="W246" s="19"/>
      <c r="AA246" s="23"/>
    </row>
    <row r="247" spans="1:27" ht="15" customHeight="1">
      <c r="A247" s="18"/>
      <c r="B247" s="14"/>
      <c r="C247" s="14"/>
      <c r="E247" s="16"/>
      <c r="F247" s="10"/>
      <c r="G247" s="18"/>
      <c r="H247" s="15"/>
      <c r="I247" s="24"/>
      <c r="J247" s="24"/>
      <c r="K247" s="24"/>
      <c r="M247" s="14"/>
      <c r="N247" s="7"/>
      <c r="R247" s="25"/>
      <c r="T247" s="25"/>
      <c r="U247" s="25"/>
      <c r="V247" s="19"/>
      <c r="W247" s="19"/>
      <c r="AA247" s="23"/>
    </row>
    <row r="248" spans="1:27" ht="15" customHeight="1">
      <c r="A248" s="18"/>
      <c r="B248" s="14"/>
      <c r="C248" s="14"/>
      <c r="E248" s="16"/>
      <c r="F248" s="10"/>
      <c r="G248" s="18"/>
      <c r="H248" s="15"/>
      <c r="I248" s="24"/>
      <c r="J248" s="24"/>
      <c r="K248" s="24"/>
      <c r="M248" s="14"/>
      <c r="N248" s="7"/>
      <c r="R248" s="25"/>
      <c r="T248" s="25"/>
      <c r="U248" s="25"/>
      <c r="V248" s="19"/>
      <c r="W248" s="19"/>
      <c r="AA248" s="23"/>
    </row>
    <row r="249" spans="1:27" ht="15" customHeight="1">
      <c r="A249" s="18"/>
      <c r="B249" s="14"/>
      <c r="C249" s="14"/>
      <c r="E249" s="16"/>
      <c r="F249" s="10"/>
      <c r="G249" s="18"/>
      <c r="H249" s="15"/>
      <c r="I249" s="24"/>
      <c r="J249" s="24"/>
      <c r="K249" s="24"/>
      <c r="M249" s="14"/>
      <c r="N249" s="7"/>
      <c r="R249" s="25"/>
      <c r="T249" s="25"/>
      <c r="U249" s="25"/>
      <c r="V249" s="19"/>
      <c r="W249" s="19"/>
      <c r="AA249" s="23"/>
    </row>
    <row r="250" spans="1:27" ht="15" customHeight="1">
      <c r="A250" s="29"/>
      <c r="B250" s="14"/>
      <c r="C250" s="14"/>
      <c r="E250" s="16"/>
      <c r="F250" s="10"/>
      <c r="G250" s="18"/>
      <c r="H250" s="15"/>
      <c r="I250" s="24"/>
      <c r="J250" s="24"/>
      <c r="K250" s="24"/>
      <c r="M250" s="14"/>
      <c r="N250" s="7"/>
      <c r="R250" s="25"/>
      <c r="T250" s="25"/>
      <c r="U250" s="25"/>
      <c r="V250" s="19"/>
      <c r="W250" s="19"/>
      <c r="AA250" s="23"/>
    </row>
    <row r="251" spans="1:27" ht="15" customHeight="1">
      <c r="A251" s="29"/>
      <c r="B251" s="14"/>
      <c r="C251" s="14"/>
      <c r="E251" s="16"/>
      <c r="F251" s="10"/>
      <c r="G251" s="18"/>
      <c r="H251" s="15"/>
      <c r="I251" s="24"/>
      <c r="J251" s="24"/>
      <c r="K251" s="24"/>
      <c r="M251" s="14"/>
      <c r="N251" s="7"/>
      <c r="R251" s="25"/>
      <c r="T251" s="25"/>
      <c r="U251" s="25"/>
      <c r="V251" s="19"/>
      <c r="W251" s="19"/>
      <c r="AA251" s="23"/>
    </row>
    <row r="252" spans="1:27" ht="15" customHeight="1">
      <c r="A252" s="18"/>
      <c r="B252" s="14"/>
      <c r="C252" s="14"/>
      <c r="E252" s="16"/>
      <c r="F252" s="10"/>
      <c r="G252" s="18"/>
      <c r="H252" s="15"/>
      <c r="I252" s="24"/>
      <c r="J252" s="24"/>
      <c r="K252" s="24"/>
      <c r="M252" s="14"/>
      <c r="N252" s="7"/>
      <c r="R252" s="25"/>
      <c r="T252" s="25"/>
      <c r="U252" s="25"/>
      <c r="V252" s="19"/>
      <c r="W252" s="19"/>
      <c r="AA252" s="23"/>
    </row>
    <row r="253" spans="1:27" ht="15" customHeight="1">
      <c r="A253" s="18"/>
      <c r="B253" s="14"/>
      <c r="C253" s="14"/>
      <c r="E253" s="16"/>
      <c r="F253" s="10"/>
      <c r="G253" s="18"/>
      <c r="H253" s="15"/>
      <c r="I253" s="24"/>
      <c r="J253" s="24"/>
      <c r="K253" s="24"/>
      <c r="M253" s="14"/>
      <c r="N253" s="7"/>
      <c r="R253" s="25"/>
      <c r="T253" s="25"/>
      <c r="U253" s="25"/>
      <c r="V253" s="19"/>
      <c r="W253" s="19"/>
      <c r="AA253" s="23"/>
    </row>
    <row r="254" spans="1:27" ht="15" customHeight="1">
      <c r="A254" s="29"/>
      <c r="B254" s="14"/>
      <c r="C254" s="14"/>
      <c r="E254" s="16"/>
      <c r="F254" s="10"/>
      <c r="G254" s="18"/>
      <c r="H254" s="15"/>
      <c r="I254" s="24"/>
      <c r="J254" s="24"/>
      <c r="K254" s="24"/>
      <c r="M254" s="14"/>
      <c r="N254" s="7"/>
      <c r="R254" s="25"/>
      <c r="T254" s="25"/>
      <c r="U254" s="25"/>
      <c r="V254" s="19"/>
      <c r="W254" s="19"/>
      <c r="AA254" s="23"/>
    </row>
    <row r="255" spans="1:27" ht="15" customHeight="1">
      <c r="A255" s="18"/>
      <c r="B255" s="14"/>
      <c r="C255" s="14"/>
      <c r="E255" s="16"/>
      <c r="F255" s="10"/>
      <c r="G255" s="18"/>
      <c r="H255" s="15"/>
      <c r="I255" s="24"/>
      <c r="J255" s="24"/>
      <c r="K255" s="24"/>
      <c r="M255" s="14"/>
      <c r="N255" s="7"/>
      <c r="R255" s="25"/>
      <c r="T255" s="25"/>
      <c r="U255" s="25"/>
      <c r="V255" s="19"/>
      <c r="W255" s="19"/>
      <c r="AA255" s="23"/>
    </row>
    <row r="256" spans="1:27" ht="15" customHeight="1">
      <c r="A256" s="18"/>
      <c r="B256" s="14"/>
      <c r="C256" s="14"/>
      <c r="E256" s="16"/>
      <c r="F256" s="10"/>
      <c r="G256" s="18"/>
      <c r="H256" s="15"/>
      <c r="I256" s="24"/>
      <c r="J256" s="24"/>
      <c r="K256" s="24"/>
      <c r="M256" s="14"/>
      <c r="N256" s="7"/>
      <c r="R256" s="25"/>
      <c r="T256" s="25"/>
      <c r="U256" s="25"/>
      <c r="V256" s="19"/>
      <c r="W256" s="19"/>
      <c r="AA256" s="23"/>
    </row>
    <row r="257" spans="1:27" ht="15" customHeight="1">
      <c r="A257" s="18"/>
      <c r="B257" s="14"/>
      <c r="C257" s="14"/>
      <c r="E257" s="16"/>
      <c r="F257" s="10"/>
      <c r="G257" s="18"/>
      <c r="H257" s="15"/>
      <c r="I257" s="24"/>
      <c r="J257" s="24"/>
      <c r="K257" s="24"/>
      <c r="M257" s="14"/>
      <c r="N257" s="7"/>
      <c r="R257" s="25"/>
      <c r="T257" s="25"/>
      <c r="U257" s="25"/>
      <c r="V257" s="19"/>
      <c r="W257" s="19"/>
      <c r="AA257" s="23"/>
    </row>
    <row r="258" spans="1:27" ht="15" customHeight="1">
      <c r="A258" s="29"/>
      <c r="B258" s="14"/>
      <c r="C258" s="14"/>
      <c r="E258" s="16"/>
      <c r="F258" s="10"/>
      <c r="G258" s="18"/>
      <c r="H258" s="15"/>
      <c r="I258" s="24"/>
      <c r="J258" s="24"/>
      <c r="K258" s="24"/>
      <c r="M258" s="14"/>
      <c r="N258" s="7"/>
      <c r="R258" s="25"/>
      <c r="T258" s="25"/>
      <c r="U258" s="25"/>
      <c r="V258" s="19"/>
      <c r="W258" s="19"/>
      <c r="AA258" s="23"/>
    </row>
    <row r="259" spans="1:27" ht="15" customHeight="1">
      <c r="A259" s="29"/>
      <c r="B259" s="14"/>
      <c r="C259" s="14"/>
      <c r="E259" s="16"/>
      <c r="F259" s="10"/>
      <c r="G259" s="18"/>
      <c r="H259" s="15"/>
      <c r="I259" s="24"/>
      <c r="J259" s="24"/>
      <c r="K259" s="24"/>
      <c r="M259" s="14"/>
      <c r="N259" s="7"/>
      <c r="R259" s="25"/>
      <c r="T259" s="25"/>
      <c r="U259" s="25"/>
      <c r="V259" s="19"/>
      <c r="W259" s="19"/>
      <c r="AA259" s="23"/>
    </row>
    <row r="260" spans="1:27" ht="15" customHeight="1">
      <c r="A260" s="18"/>
      <c r="B260" s="14"/>
      <c r="C260" s="14"/>
      <c r="E260" s="16"/>
      <c r="F260" s="10"/>
      <c r="G260" s="18"/>
      <c r="H260" s="15"/>
      <c r="I260" s="24"/>
      <c r="J260" s="24"/>
      <c r="K260" s="24"/>
      <c r="M260" s="14"/>
      <c r="N260" s="7"/>
      <c r="R260" s="25"/>
      <c r="T260" s="25"/>
      <c r="U260" s="25"/>
      <c r="V260" s="19"/>
      <c r="W260" s="19"/>
      <c r="AA260" s="23"/>
    </row>
    <row r="261" spans="1:27" ht="15" customHeight="1">
      <c r="A261" s="18"/>
      <c r="B261" s="14"/>
      <c r="C261" s="14"/>
      <c r="E261" s="16"/>
      <c r="F261" s="10"/>
      <c r="G261" s="18"/>
      <c r="H261" s="15"/>
      <c r="I261" s="24"/>
      <c r="J261" s="24"/>
      <c r="K261" s="24"/>
      <c r="M261" s="14"/>
      <c r="N261" s="7"/>
      <c r="R261" s="25"/>
      <c r="T261" s="25"/>
      <c r="U261" s="25"/>
      <c r="V261" s="19"/>
      <c r="W261" s="19"/>
      <c r="AA261" s="23"/>
    </row>
    <row r="262" spans="1:27" ht="15" customHeight="1">
      <c r="A262" s="29"/>
      <c r="B262" s="14"/>
      <c r="C262" s="14"/>
      <c r="E262" s="16"/>
      <c r="F262" s="10"/>
      <c r="G262" s="18"/>
      <c r="H262" s="15"/>
      <c r="I262" s="24"/>
      <c r="J262" s="24"/>
      <c r="K262" s="24"/>
      <c r="M262" s="14"/>
      <c r="N262" s="7"/>
      <c r="R262" s="25"/>
      <c r="T262" s="25"/>
      <c r="U262" s="25"/>
      <c r="V262" s="19"/>
      <c r="W262" s="19"/>
      <c r="AA262" s="23"/>
    </row>
    <row r="263" spans="1:27" ht="15" customHeight="1">
      <c r="A263" s="18"/>
      <c r="B263" s="14"/>
      <c r="C263" s="14"/>
      <c r="E263" s="16"/>
      <c r="F263" s="10"/>
      <c r="G263" s="18"/>
      <c r="H263" s="15"/>
      <c r="I263" s="24"/>
      <c r="J263" s="24"/>
      <c r="K263" s="24"/>
      <c r="M263" s="14"/>
      <c r="N263" s="7"/>
      <c r="R263" s="25"/>
      <c r="T263" s="25"/>
      <c r="U263" s="25"/>
      <c r="V263" s="19"/>
      <c r="W263" s="19"/>
      <c r="AA263" s="23"/>
    </row>
    <row r="264" spans="1:27" ht="15" customHeight="1">
      <c r="A264" s="18"/>
      <c r="B264" s="14"/>
      <c r="C264" s="14"/>
      <c r="E264" s="16"/>
      <c r="F264" s="10"/>
      <c r="G264" s="18"/>
      <c r="H264" s="15"/>
      <c r="I264" s="24"/>
      <c r="J264" s="24"/>
      <c r="K264" s="24"/>
      <c r="M264" s="14"/>
      <c r="N264" s="7"/>
      <c r="R264" s="25"/>
      <c r="T264" s="25"/>
      <c r="U264" s="25"/>
      <c r="V264" s="19"/>
      <c r="W264" s="19"/>
      <c r="AA264" s="23"/>
    </row>
    <row r="265" spans="1:27" ht="15" customHeight="1">
      <c r="A265" s="29"/>
      <c r="B265" s="14"/>
      <c r="C265" s="14"/>
      <c r="E265" s="16"/>
      <c r="F265" s="10"/>
      <c r="G265" s="18"/>
      <c r="H265" s="15"/>
      <c r="I265" s="24"/>
      <c r="J265" s="24"/>
      <c r="K265" s="24"/>
      <c r="M265" s="14"/>
      <c r="N265" s="7"/>
      <c r="R265" s="25"/>
      <c r="T265" s="25"/>
      <c r="U265" s="25"/>
      <c r="V265" s="19"/>
      <c r="W265" s="19"/>
      <c r="AA265" s="23"/>
    </row>
    <row r="266" spans="1:27" ht="15" customHeight="1">
      <c r="A266" s="29"/>
      <c r="B266" s="14"/>
      <c r="C266" s="14"/>
      <c r="E266" s="16"/>
      <c r="F266" s="10"/>
      <c r="G266" s="18"/>
      <c r="H266" s="15"/>
      <c r="I266" s="24"/>
      <c r="J266" s="24"/>
      <c r="K266" s="24"/>
      <c r="M266" s="14"/>
      <c r="N266" s="7"/>
      <c r="R266" s="25"/>
      <c r="T266" s="25"/>
      <c r="U266" s="25"/>
      <c r="V266" s="19"/>
      <c r="W266" s="19"/>
      <c r="AA266" s="23"/>
    </row>
    <row r="267" spans="1:27" ht="15" customHeight="1">
      <c r="A267" s="29"/>
      <c r="B267" s="14"/>
      <c r="C267" s="14"/>
      <c r="E267" s="16"/>
      <c r="F267" s="10"/>
      <c r="G267" s="18"/>
      <c r="H267" s="15"/>
      <c r="I267" s="24"/>
      <c r="J267" s="24"/>
      <c r="K267" s="24"/>
      <c r="M267" s="14"/>
      <c r="N267" s="7"/>
      <c r="R267" s="25"/>
      <c r="T267" s="25"/>
      <c r="U267" s="25"/>
      <c r="V267" s="19"/>
      <c r="W267" s="19"/>
      <c r="AA267" s="23"/>
    </row>
    <row r="268" spans="1:27" ht="15" customHeight="1">
      <c r="A268" s="18"/>
      <c r="B268" s="14"/>
      <c r="C268" s="14"/>
      <c r="E268" s="16"/>
      <c r="F268" s="10"/>
      <c r="G268" s="18"/>
      <c r="H268" s="15"/>
      <c r="I268" s="24"/>
      <c r="J268" s="24"/>
      <c r="K268" s="24"/>
      <c r="M268" s="14"/>
      <c r="N268" s="7"/>
      <c r="R268" s="25"/>
      <c r="T268" s="25"/>
      <c r="U268" s="25"/>
      <c r="V268" s="19"/>
      <c r="W268" s="19"/>
      <c r="AA268" s="23"/>
    </row>
    <row r="269" spans="1:27" ht="15" customHeight="1">
      <c r="A269" s="18"/>
      <c r="B269" s="14"/>
      <c r="C269" s="14"/>
      <c r="E269" s="16"/>
      <c r="F269" s="10"/>
      <c r="G269" s="18"/>
      <c r="H269" s="15"/>
      <c r="I269" s="24"/>
      <c r="J269" s="24"/>
      <c r="K269" s="24"/>
      <c r="M269" s="14"/>
      <c r="N269" s="7"/>
      <c r="R269" s="25"/>
      <c r="T269" s="25"/>
      <c r="U269" s="25"/>
      <c r="V269" s="19"/>
      <c r="W269" s="19"/>
      <c r="AA269" s="23"/>
    </row>
    <row r="270" spans="1:27" ht="15" customHeight="1">
      <c r="A270" s="18"/>
      <c r="B270" s="14"/>
      <c r="C270" s="14"/>
      <c r="E270" s="16"/>
      <c r="F270" s="10"/>
      <c r="G270" s="18"/>
      <c r="H270" s="15"/>
      <c r="I270" s="24"/>
      <c r="J270" s="24"/>
      <c r="K270" s="24"/>
      <c r="M270" s="14"/>
      <c r="N270" s="7"/>
      <c r="R270" s="25"/>
      <c r="T270" s="25"/>
      <c r="U270" s="25"/>
      <c r="V270" s="19"/>
      <c r="W270" s="19"/>
      <c r="AA270" s="23"/>
    </row>
    <row r="271" spans="1:27" ht="15" customHeight="1">
      <c r="A271" s="29"/>
      <c r="B271" s="14"/>
      <c r="C271" s="14"/>
      <c r="E271" s="16"/>
      <c r="F271" s="10"/>
      <c r="G271" s="18"/>
      <c r="H271" s="15"/>
      <c r="I271" s="24"/>
      <c r="J271" s="24"/>
      <c r="K271" s="24"/>
      <c r="M271" s="14"/>
      <c r="N271" s="7"/>
      <c r="R271" s="25"/>
      <c r="T271" s="25"/>
      <c r="U271" s="25"/>
      <c r="V271" s="19"/>
      <c r="W271" s="19"/>
      <c r="AA271" s="23"/>
    </row>
    <row r="272" spans="1:27" ht="15" customHeight="1">
      <c r="A272" s="29"/>
      <c r="B272" s="14"/>
      <c r="C272" s="14"/>
      <c r="E272" s="16"/>
      <c r="F272" s="10"/>
      <c r="G272" s="18"/>
      <c r="H272" s="15"/>
      <c r="I272" s="24"/>
      <c r="J272" s="24"/>
      <c r="K272" s="24"/>
      <c r="M272" s="14"/>
      <c r="N272" s="7"/>
      <c r="R272" s="25"/>
      <c r="T272" s="25"/>
      <c r="U272" s="25"/>
      <c r="V272" s="19"/>
      <c r="W272" s="19"/>
      <c r="AA272" s="23"/>
    </row>
    <row r="273" spans="1:27" ht="15" customHeight="1">
      <c r="A273" s="18"/>
      <c r="B273" s="14"/>
      <c r="C273" s="14"/>
      <c r="E273" s="16"/>
      <c r="F273" s="10"/>
      <c r="G273" s="18"/>
      <c r="H273" s="15"/>
      <c r="I273" s="24"/>
      <c r="J273" s="24"/>
      <c r="K273" s="24"/>
      <c r="M273" s="14"/>
      <c r="N273" s="7"/>
      <c r="R273" s="25"/>
      <c r="T273" s="25"/>
      <c r="U273" s="25"/>
      <c r="V273" s="19"/>
      <c r="W273" s="19"/>
      <c r="AA273" s="23"/>
    </row>
    <row r="274" spans="1:27" ht="15" customHeight="1">
      <c r="A274" s="18"/>
      <c r="B274" s="14"/>
      <c r="C274" s="14"/>
      <c r="E274" s="16"/>
      <c r="F274" s="10"/>
      <c r="G274" s="18"/>
      <c r="H274" s="15"/>
      <c r="I274" s="24"/>
      <c r="J274" s="24"/>
      <c r="K274" s="24"/>
      <c r="M274" s="14"/>
      <c r="N274" s="7"/>
      <c r="R274" s="25"/>
      <c r="T274" s="25"/>
      <c r="U274" s="25"/>
      <c r="V274" s="19"/>
      <c r="W274" s="19"/>
      <c r="AA274" s="23"/>
    </row>
    <row r="275" spans="1:27" ht="15" customHeight="1">
      <c r="A275" s="18"/>
      <c r="B275" s="14"/>
      <c r="C275" s="14"/>
      <c r="E275" s="16"/>
      <c r="F275" s="10"/>
      <c r="G275" s="18"/>
      <c r="H275" s="15"/>
      <c r="I275" s="24"/>
      <c r="J275" s="24"/>
      <c r="K275" s="24"/>
      <c r="M275" s="14"/>
      <c r="N275" s="7"/>
      <c r="R275" s="25"/>
      <c r="T275" s="25"/>
      <c r="U275" s="25"/>
      <c r="V275" s="19"/>
      <c r="W275" s="19"/>
      <c r="AA275" s="23"/>
    </row>
    <row r="276" spans="1:27" ht="15" customHeight="1">
      <c r="A276" s="29"/>
      <c r="B276" s="14"/>
      <c r="C276" s="14"/>
      <c r="E276" s="16"/>
      <c r="F276" s="10"/>
      <c r="G276" s="18"/>
      <c r="H276" s="15"/>
      <c r="I276" s="24"/>
      <c r="J276" s="24"/>
      <c r="K276" s="24"/>
      <c r="M276" s="14"/>
      <c r="N276" s="7"/>
      <c r="R276" s="25"/>
      <c r="T276" s="25"/>
      <c r="U276" s="25"/>
      <c r="V276" s="19"/>
      <c r="W276" s="19"/>
      <c r="AA276" s="23"/>
    </row>
    <row r="277" spans="1:27" ht="15" customHeight="1">
      <c r="A277" s="29"/>
      <c r="B277" s="14"/>
      <c r="C277" s="14"/>
      <c r="E277" s="16"/>
      <c r="F277" s="10"/>
      <c r="G277" s="18"/>
      <c r="H277" s="15"/>
      <c r="I277" s="24"/>
      <c r="J277" s="24"/>
      <c r="K277" s="24"/>
      <c r="M277" s="14"/>
      <c r="N277" s="7"/>
      <c r="R277" s="25"/>
      <c r="T277" s="25"/>
      <c r="U277" s="25"/>
      <c r="V277" s="19"/>
      <c r="W277" s="19"/>
      <c r="AA277" s="23"/>
    </row>
    <row r="278" spans="1:27" ht="15" customHeight="1">
      <c r="A278" s="29"/>
      <c r="B278" s="14"/>
      <c r="C278" s="14"/>
      <c r="E278" s="16"/>
      <c r="F278" s="10"/>
      <c r="G278" s="18"/>
      <c r="H278" s="15"/>
      <c r="I278" s="24"/>
      <c r="J278" s="24"/>
      <c r="K278" s="24"/>
      <c r="M278" s="14"/>
      <c r="N278" s="7"/>
      <c r="R278" s="25"/>
      <c r="T278" s="25"/>
      <c r="U278" s="25"/>
      <c r="V278" s="19"/>
      <c r="W278" s="19"/>
      <c r="AA278" s="23"/>
    </row>
    <row r="279" spans="1:27" ht="15" customHeight="1">
      <c r="A279" s="29"/>
      <c r="B279" s="14"/>
      <c r="C279" s="14"/>
      <c r="E279" s="16"/>
      <c r="F279" s="10"/>
      <c r="G279" s="18"/>
      <c r="H279" s="15"/>
      <c r="I279" s="24"/>
      <c r="J279" s="24"/>
      <c r="K279" s="24"/>
      <c r="M279" s="14"/>
      <c r="N279" s="7"/>
      <c r="R279" s="25"/>
      <c r="T279" s="25"/>
      <c r="U279" s="25"/>
      <c r="V279" s="19"/>
      <c r="W279" s="19"/>
      <c r="AA279" s="23"/>
    </row>
    <row r="280" spans="1:27" ht="15" customHeight="1">
      <c r="A280" s="29"/>
      <c r="B280" s="14"/>
      <c r="C280" s="14"/>
      <c r="E280" s="16"/>
      <c r="F280" s="10"/>
      <c r="G280" s="18"/>
      <c r="H280" s="15"/>
      <c r="I280" s="24"/>
      <c r="J280" s="24"/>
      <c r="K280" s="24"/>
      <c r="M280" s="14"/>
      <c r="N280" s="7"/>
      <c r="R280" s="25"/>
      <c r="T280" s="25"/>
      <c r="U280" s="25"/>
      <c r="V280" s="19"/>
      <c r="W280" s="19"/>
      <c r="AA280" s="23"/>
    </row>
    <row r="281" spans="1:27" ht="15" customHeight="1">
      <c r="A281" s="29"/>
      <c r="B281" s="14"/>
      <c r="C281" s="14"/>
      <c r="E281" s="16"/>
      <c r="F281" s="10"/>
      <c r="G281" s="18"/>
      <c r="H281" s="15"/>
      <c r="I281" s="24"/>
      <c r="J281" s="24"/>
      <c r="K281" s="24"/>
      <c r="M281" s="14"/>
      <c r="N281" s="7"/>
      <c r="R281" s="25"/>
      <c r="T281" s="25"/>
      <c r="U281" s="25"/>
      <c r="V281" s="19"/>
      <c r="W281" s="19"/>
      <c r="AA281" s="23"/>
    </row>
    <row r="282" spans="1:27" ht="15" customHeight="1">
      <c r="A282" s="29"/>
      <c r="B282" s="14"/>
      <c r="C282" s="14"/>
      <c r="E282" s="16"/>
      <c r="F282" s="10"/>
      <c r="G282" s="18"/>
      <c r="H282" s="15"/>
      <c r="I282" s="24"/>
      <c r="J282" s="24"/>
      <c r="K282" s="24"/>
      <c r="M282" s="14"/>
      <c r="N282" s="7"/>
      <c r="R282" s="25"/>
      <c r="T282" s="25"/>
      <c r="U282" s="25"/>
      <c r="V282" s="19"/>
      <c r="W282" s="19"/>
      <c r="AA282" s="23"/>
    </row>
    <row r="283" spans="1:27" ht="15" customHeight="1">
      <c r="A283" s="29"/>
      <c r="B283" s="14"/>
      <c r="C283" s="14"/>
      <c r="E283" s="16"/>
      <c r="F283" s="10"/>
      <c r="G283" s="18"/>
      <c r="H283" s="15"/>
      <c r="I283" s="24"/>
      <c r="J283" s="24"/>
      <c r="K283" s="24"/>
      <c r="M283" s="14"/>
      <c r="N283" s="7"/>
      <c r="R283" s="25"/>
      <c r="T283" s="25"/>
      <c r="U283" s="25"/>
      <c r="V283" s="19"/>
      <c r="W283" s="19"/>
      <c r="AA283" s="23"/>
    </row>
    <row r="284" spans="1:27" ht="15" customHeight="1">
      <c r="A284" s="29"/>
      <c r="B284" s="14"/>
      <c r="C284" s="14"/>
      <c r="E284" s="16"/>
      <c r="F284" s="10"/>
      <c r="G284" s="18"/>
      <c r="H284" s="15"/>
      <c r="I284" s="24"/>
      <c r="J284" s="24"/>
      <c r="K284" s="24"/>
      <c r="M284" s="14"/>
      <c r="N284" s="7"/>
      <c r="R284" s="25"/>
      <c r="T284" s="25"/>
      <c r="U284" s="25"/>
      <c r="V284" s="19"/>
      <c r="W284" s="19"/>
      <c r="AA284" s="23"/>
    </row>
    <row r="285" spans="1:27" ht="15" customHeight="1">
      <c r="A285" s="29"/>
      <c r="B285" s="14"/>
      <c r="C285" s="14"/>
      <c r="E285" s="16"/>
      <c r="F285" s="10"/>
      <c r="G285" s="18"/>
      <c r="H285" s="15"/>
      <c r="I285" s="24"/>
      <c r="J285" s="24"/>
      <c r="K285" s="24"/>
      <c r="M285" s="14"/>
      <c r="N285" s="7"/>
      <c r="R285" s="25"/>
      <c r="T285" s="25"/>
      <c r="U285" s="25"/>
      <c r="V285" s="19"/>
      <c r="W285" s="19"/>
      <c r="AA285" s="23"/>
    </row>
    <row r="286" spans="1:27" ht="15" customHeight="1">
      <c r="A286" s="29"/>
      <c r="B286" s="14"/>
      <c r="C286" s="14"/>
      <c r="E286" s="16"/>
      <c r="F286" s="10"/>
      <c r="G286" s="18"/>
      <c r="H286" s="15"/>
      <c r="I286" s="24"/>
      <c r="J286" s="24"/>
      <c r="K286" s="24"/>
      <c r="M286" s="14"/>
      <c r="N286" s="7"/>
      <c r="R286" s="25"/>
      <c r="T286" s="25"/>
      <c r="U286" s="25"/>
      <c r="V286" s="19"/>
      <c r="W286" s="19"/>
      <c r="AA286" s="23"/>
    </row>
    <row r="287" spans="1:27" ht="15" customHeight="1">
      <c r="A287" s="18"/>
      <c r="B287" s="14"/>
      <c r="C287" s="14"/>
      <c r="E287" s="16"/>
      <c r="F287" s="10"/>
      <c r="G287" s="18"/>
      <c r="H287" s="15"/>
      <c r="I287" s="24"/>
      <c r="J287" s="24"/>
      <c r="K287" s="24"/>
      <c r="M287" s="14"/>
      <c r="N287" s="7"/>
      <c r="R287" s="25"/>
      <c r="T287" s="25"/>
      <c r="U287" s="25"/>
      <c r="V287" s="19"/>
      <c r="W287" s="19"/>
      <c r="AA287" s="23"/>
    </row>
    <row r="288" spans="1:27" ht="15" customHeight="1">
      <c r="A288" s="18"/>
      <c r="B288" s="14"/>
      <c r="C288" s="14"/>
      <c r="E288" s="16"/>
      <c r="F288" s="10"/>
      <c r="G288" s="18"/>
      <c r="H288" s="15"/>
      <c r="I288" s="24"/>
      <c r="J288" s="24"/>
      <c r="K288" s="24"/>
      <c r="M288" s="14"/>
      <c r="N288" s="7"/>
      <c r="R288" s="25"/>
      <c r="T288" s="25"/>
      <c r="U288" s="25"/>
      <c r="V288" s="19"/>
      <c r="W288" s="19"/>
      <c r="AA288" s="23"/>
    </row>
    <row r="289" spans="1:27" ht="15" customHeight="1">
      <c r="A289" s="18"/>
      <c r="B289" s="14"/>
      <c r="C289" s="14"/>
      <c r="E289" s="16"/>
      <c r="F289" s="10"/>
      <c r="G289" s="18"/>
      <c r="H289" s="15"/>
      <c r="I289" s="24"/>
      <c r="J289" s="24"/>
      <c r="K289" s="24"/>
      <c r="M289" s="14"/>
      <c r="N289" s="7"/>
      <c r="R289" s="25"/>
      <c r="T289" s="25"/>
      <c r="U289" s="25"/>
      <c r="V289" s="19"/>
      <c r="W289" s="19"/>
      <c r="AA289" s="23"/>
    </row>
    <row r="290" spans="1:27" ht="15" customHeight="1">
      <c r="A290" s="18"/>
      <c r="B290" s="14"/>
      <c r="C290" s="14"/>
      <c r="E290" s="16"/>
      <c r="F290" s="10"/>
      <c r="G290" s="18"/>
      <c r="H290" s="15"/>
      <c r="I290" s="24"/>
      <c r="J290" s="24"/>
      <c r="K290" s="24"/>
      <c r="M290" s="14"/>
      <c r="N290" s="7"/>
      <c r="R290" s="25"/>
      <c r="T290" s="25"/>
      <c r="U290" s="25"/>
      <c r="V290" s="19"/>
      <c r="W290" s="19"/>
      <c r="AA290" s="23"/>
    </row>
    <row r="291" spans="1:27" ht="15" customHeight="1">
      <c r="A291" s="18"/>
      <c r="B291" s="14"/>
      <c r="C291" s="14"/>
      <c r="E291" s="16"/>
      <c r="F291" s="10"/>
      <c r="G291" s="18"/>
      <c r="H291" s="15"/>
      <c r="I291" s="24"/>
      <c r="J291" s="24"/>
      <c r="K291" s="24"/>
      <c r="M291" s="14"/>
      <c r="N291" s="7"/>
      <c r="R291" s="25"/>
      <c r="T291" s="25"/>
      <c r="U291" s="25"/>
      <c r="V291" s="19"/>
      <c r="W291" s="19"/>
      <c r="AA291" s="23"/>
    </row>
    <row r="292" spans="1:27" ht="15" customHeight="1">
      <c r="A292" s="18"/>
      <c r="B292" s="14"/>
      <c r="C292" s="14"/>
      <c r="E292" s="16"/>
      <c r="F292" s="10"/>
      <c r="G292" s="18"/>
      <c r="H292" s="15"/>
      <c r="I292" s="24"/>
      <c r="J292" s="24"/>
      <c r="K292" s="24"/>
      <c r="M292" s="14"/>
      <c r="N292" s="7"/>
      <c r="R292" s="25"/>
      <c r="T292" s="25"/>
      <c r="U292" s="25"/>
      <c r="V292" s="19"/>
      <c r="W292" s="19"/>
      <c r="AA292" s="23"/>
    </row>
    <row r="293" spans="1:27" ht="15" customHeight="1">
      <c r="A293" s="29"/>
      <c r="B293" s="14"/>
      <c r="C293" s="14"/>
      <c r="E293" s="16"/>
      <c r="F293" s="10"/>
      <c r="G293" s="18"/>
      <c r="H293" s="15"/>
      <c r="I293" s="24"/>
      <c r="J293" s="24"/>
      <c r="K293" s="24"/>
      <c r="M293" s="14"/>
      <c r="N293" s="7"/>
      <c r="R293" s="25"/>
      <c r="T293" s="25"/>
      <c r="U293" s="25"/>
      <c r="V293" s="19"/>
      <c r="W293" s="19"/>
      <c r="AA293" s="23"/>
    </row>
    <row r="294" spans="1:27" ht="15" customHeight="1">
      <c r="A294" s="18"/>
      <c r="B294" s="14"/>
      <c r="C294" s="14"/>
      <c r="E294" s="16"/>
      <c r="F294" s="10"/>
      <c r="G294" s="18"/>
      <c r="H294" s="15"/>
      <c r="I294" s="24"/>
      <c r="J294" s="24"/>
      <c r="K294" s="24"/>
      <c r="M294" s="14"/>
      <c r="N294" s="7"/>
      <c r="R294" s="25"/>
      <c r="T294" s="25"/>
      <c r="U294" s="25"/>
      <c r="V294" s="19"/>
      <c r="W294" s="19"/>
      <c r="AA294" s="23"/>
    </row>
    <row r="295" spans="1:27" ht="15" customHeight="1">
      <c r="A295" s="18"/>
      <c r="B295" s="14"/>
      <c r="C295" s="14"/>
      <c r="E295" s="16"/>
      <c r="F295" s="10"/>
      <c r="G295" s="18"/>
      <c r="H295" s="15"/>
      <c r="I295" s="24"/>
      <c r="J295" s="24"/>
      <c r="K295" s="24"/>
      <c r="M295" s="14"/>
      <c r="N295" s="7"/>
      <c r="R295" s="25"/>
      <c r="T295" s="25"/>
      <c r="U295" s="25"/>
      <c r="V295" s="19"/>
      <c r="W295" s="19"/>
      <c r="AA295" s="23"/>
    </row>
    <row r="296" spans="1:27" ht="15" customHeight="1">
      <c r="A296" s="18"/>
      <c r="B296" s="14"/>
      <c r="C296" s="14"/>
      <c r="E296" s="16"/>
      <c r="F296" s="10"/>
      <c r="G296" s="18"/>
      <c r="H296" s="15"/>
      <c r="I296" s="24"/>
      <c r="J296" s="24"/>
      <c r="K296" s="24"/>
      <c r="M296" s="14"/>
      <c r="N296" s="7"/>
      <c r="R296" s="25"/>
      <c r="T296" s="25"/>
      <c r="U296" s="25"/>
      <c r="V296" s="19"/>
      <c r="W296" s="19"/>
      <c r="AA296" s="23"/>
    </row>
    <row r="297" spans="1:27" ht="15" customHeight="1">
      <c r="A297" s="18"/>
      <c r="B297" s="14"/>
      <c r="C297" s="14"/>
      <c r="E297" s="16"/>
      <c r="F297" s="10"/>
      <c r="G297" s="18"/>
      <c r="H297" s="15"/>
      <c r="I297" s="24"/>
      <c r="J297" s="24"/>
      <c r="K297" s="24"/>
      <c r="M297" s="14"/>
      <c r="N297" s="7"/>
      <c r="R297" s="25"/>
      <c r="T297" s="25"/>
      <c r="U297" s="25"/>
      <c r="V297" s="19"/>
      <c r="W297" s="19"/>
      <c r="AA297" s="23"/>
    </row>
    <row r="298" spans="1:27" ht="15" customHeight="1">
      <c r="A298" s="18"/>
      <c r="B298" s="14"/>
      <c r="C298" s="14"/>
      <c r="E298" s="16"/>
      <c r="F298" s="10"/>
      <c r="G298" s="18"/>
      <c r="H298" s="15"/>
      <c r="I298" s="24"/>
      <c r="J298" s="24"/>
      <c r="K298" s="24"/>
      <c r="M298" s="14"/>
      <c r="N298" s="7"/>
      <c r="R298" s="25"/>
      <c r="T298" s="25"/>
      <c r="U298" s="25"/>
      <c r="V298" s="19"/>
      <c r="W298" s="19"/>
      <c r="AA298" s="23"/>
    </row>
    <row r="299" spans="1:27" ht="15" customHeight="1">
      <c r="A299" s="18"/>
      <c r="B299" s="14"/>
      <c r="C299" s="14"/>
      <c r="E299" s="16"/>
      <c r="F299" s="10"/>
      <c r="G299" s="18"/>
      <c r="H299" s="15"/>
      <c r="I299" s="24"/>
      <c r="J299" s="24"/>
      <c r="K299" s="24"/>
      <c r="M299" s="14"/>
      <c r="N299" s="7"/>
      <c r="R299" s="25"/>
      <c r="T299" s="25"/>
      <c r="U299" s="25"/>
      <c r="V299" s="19"/>
      <c r="W299" s="19"/>
      <c r="AA299" s="23"/>
    </row>
    <row r="300" spans="1:27" ht="15" customHeight="1">
      <c r="A300" s="18"/>
      <c r="B300" s="14"/>
      <c r="C300" s="14"/>
      <c r="D300" s="11"/>
      <c r="E300" s="16"/>
      <c r="F300" s="10"/>
      <c r="G300" s="18"/>
      <c r="H300" s="15"/>
      <c r="I300" s="24"/>
      <c r="J300" s="24"/>
      <c r="K300" s="24"/>
      <c r="M300" s="14"/>
      <c r="N300" s="7"/>
      <c r="R300" s="25"/>
      <c r="T300" s="25"/>
      <c r="U300" s="25"/>
      <c r="V300" s="19"/>
      <c r="W300" s="19"/>
      <c r="AA300" s="23"/>
    </row>
    <row r="301" spans="1:27" ht="15" customHeight="1">
      <c r="A301" s="29"/>
      <c r="B301" s="14"/>
      <c r="C301" s="14"/>
      <c r="D301" s="11"/>
      <c r="E301" s="16"/>
      <c r="F301" s="10"/>
      <c r="G301" s="18"/>
      <c r="H301" s="15"/>
      <c r="I301" s="24"/>
      <c r="J301" s="24"/>
      <c r="K301" s="24"/>
      <c r="M301" s="14"/>
      <c r="N301" s="7"/>
      <c r="R301" s="25"/>
      <c r="T301" s="25"/>
      <c r="U301" s="25"/>
      <c r="V301" s="19"/>
      <c r="W301" s="19"/>
      <c r="AA301" s="23"/>
    </row>
    <row r="302" spans="1:27" ht="15" customHeight="1">
      <c r="A302" s="29"/>
      <c r="B302" s="14"/>
      <c r="C302" s="14"/>
      <c r="D302" s="11"/>
      <c r="E302" s="16"/>
      <c r="F302" s="10"/>
      <c r="G302" s="18"/>
      <c r="H302" s="15"/>
      <c r="I302" s="24"/>
      <c r="J302" s="24"/>
      <c r="K302" s="24"/>
      <c r="M302" s="14"/>
      <c r="N302" s="7"/>
      <c r="R302" s="25"/>
      <c r="T302" s="25"/>
      <c r="U302" s="25"/>
      <c r="V302" s="19"/>
      <c r="W302" s="19"/>
      <c r="AA302" s="23"/>
    </row>
    <row r="303" spans="1:27" ht="15" customHeight="1">
      <c r="A303" s="29"/>
      <c r="B303" s="14"/>
      <c r="C303" s="14"/>
      <c r="D303" s="11"/>
      <c r="E303" s="16"/>
      <c r="F303" s="10"/>
      <c r="G303" s="18"/>
      <c r="H303" s="15"/>
      <c r="I303" s="24"/>
      <c r="J303" s="24"/>
      <c r="K303" s="24"/>
      <c r="M303" s="14"/>
      <c r="N303" s="7"/>
      <c r="R303" s="25"/>
      <c r="T303" s="25"/>
      <c r="U303" s="25"/>
      <c r="V303" s="19"/>
      <c r="W303" s="19"/>
      <c r="AA303" s="23"/>
    </row>
    <row r="304" spans="1:27" ht="15" customHeight="1">
      <c r="A304" s="29"/>
      <c r="B304" s="14"/>
      <c r="C304" s="14"/>
      <c r="E304" s="16"/>
      <c r="F304" s="10"/>
      <c r="G304" s="18"/>
      <c r="H304" s="15"/>
      <c r="I304" s="24"/>
      <c r="J304" s="24"/>
      <c r="K304" s="24"/>
      <c r="M304" s="14"/>
      <c r="N304" s="7"/>
      <c r="R304" s="25"/>
      <c r="T304" s="25"/>
      <c r="U304" s="25"/>
      <c r="V304" s="19"/>
      <c r="W304" s="19"/>
      <c r="AA304" s="23"/>
    </row>
    <row r="305" spans="1:27" ht="15" customHeight="1">
      <c r="A305" s="18"/>
      <c r="B305" s="14"/>
      <c r="C305" s="14"/>
      <c r="E305" s="16"/>
      <c r="F305" s="10"/>
      <c r="G305" s="18"/>
      <c r="H305" s="15"/>
      <c r="I305" s="24"/>
      <c r="J305" s="24"/>
      <c r="K305" s="24"/>
      <c r="M305" s="14"/>
      <c r="N305" s="7"/>
      <c r="R305" s="25"/>
      <c r="T305" s="25"/>
      <c r="U305" s="25"/>
      <c r="V305" s="19"/>
      <c r="W305" s="19"/>
      <c r="AA305" s="23"/>
    </row>
    <row r="306" spans="1:27" ht="15" customHeight="1">
      <c r="A306" s="18"/>
      <c r="B306" s="14"/>
      <c r="C306" s="14"/>
      <c r="E306" s="16"/>
      <c r="F306" s="10"/>
      <c r="G306" s="18"/>
      <c r="H306" s="15"/>
      <c r="I306" s="24"/>
      <c r="J306" s="24"/>
      <c r="K306" s="24"/>
      <c r="M306" s="14"/>
      <c r="N306" s="7"/>
      <c r="R306" s="25"/>
      <c r="T306" s="25"/>
      <c r="U306" s="25"/>
      <c r="V306" s="19"/>
      <c r="W306" s="19"/>
      <c r="AA306" s="23"/>
    </row>
    <row r="307" spans="1:27" ht="15" customHeight="1">
      <c r="A307" s="18"/>
      <c r="B307" s="14"/>
      <c r="C307" s="14"/>
      <c r="E307" s="16"/>
      <c r="F307" s="10"/>
      <c r="G307" s="18"/>
      <c r="H307" s="15"/>
      <c r="I307" s="24"/>
      <c r="J307" s="24"/>
      <c r="K307" s="24"/>
      <c r="M307" s="14"/>
      <c r="N307" s="7"/>
      <c r="R307" s="25"/>
      <c r="T307" s="25"/>
      <c r="U307" s="25"/>
      <c r="V307" s="19"/>
      <c r="W307" s="19"/>
      <c r="AA307" s="23"/>
    </row>
    <row r="308" spans="1:27" ht="15" customHeight="1">
      <c r="A308" s="29"/>
      <c r="B308" s="14"/>
      <c r="C308" s="14"/>
      <c r="E308" s="16"/>
      <c r="F308" s="10"/>
      <c r="G308" s="18"/>
      <c r="H308" s="15"/>
      <c r="I308" s="24"/>
      <c r="J308" s="24"/>
      <c r="K308" s="24"/>
      <c r="M308" s="14"/>
      <c r="N308" s="7"/>
      <c r="R308" s="25"/>
      <c r="T308" s="25"/>
      <c r="U308" s="25"/>
      <c r="V308" s="19"/>
      <c r="W308" s="19"/>
      <c r="AA308" s="23"/>
    </row>
    <row r="309" spans="1:27" ht="15" customHeight="1">
      <c r="A309" s="18"/>
      <c r="B309" s="14"/>
      <c r="C309" s="14"/>
      <c r="E309" s="16"/>
      <c r="F309" s="10"/>
      <c r="G309" s="18"/>
      <c r="H309" s="15"/>
      <c r="I309" s="24"/>
      <c r="J309" s="24"/>
      <c r="K309" s="24"/>
      <c r="M309" s="14"/>
      <c r="N309" s="7"/>
      <c r="R309" s="25"/>
      <c r="T309" s="25"/>
      <c r="U309" s="25"/>
      <c r="V309" s="19"/>
      <c r="W309" s="19"/>
      <c r="AA309" s="23"/>
    </row>
    <row r="310" spans="1:27" ht="15" customHeight="1">
      <c r="A310" s="29"/>
      <c r="B310" s="14"/>
      <c r="C310" s="14"/>
      <c r="E310" s="16"/>
      <c r="F310" s="10"/>
      <c r="G310" s="18"/>
      <c r="H310" s="15"/>
      <c r="I310" s="24"/>
      <c r="J310" s="24"/>
      <c r="K310" s="24"/>
      <c r="M310" s="14"/>
      <c r="N310" s="7"/>
      <c r="R310" s="25"/>
      <c r="T310" s="25"/>
      <c r="U310" s="25"/>
      <c r="V310" s="19"/>
      <c r="W310" s="19"/>
      <c r="AA310" s="23"/>
    </row>
    <row r="311" spans="1:27" ht="15" customHeight="1">
      <c r="A311" s="18"/>
      <c r="B311" s="14"/>
      <c r="C311" s="14"/>
      <c r="E311" s="16"/>
      <c r="F311" s="10"/>
      <c r="G311" s="18"/>
      <c r="H311" s="15"/>
      <c r="I311" s="24"/>
      <c r="J311" s="24"/>
      <c r="K311" s="24"/>
      <c r="M311" s="14"/>
      <c r="N311" s="7"/>
      <c r="R311" s="25"/>
      <c r="T311" s="25"/>
      <c r="U311" s="25"/>
      <c r="V311" s="19"/>
      <c r="W311" s="19"/>
      <c r="AA311" s="23"/>
    </row>
    <row r="312" spans="1:27" ht="15" customHeight="1">
      <c r="A312" s="18"/>
      <c r="B312" s="14"/>
      <c r="C312" s="14"/>
      <c r="E312" s="16"/>
      <c r="F312" s="10"/>
      <c r="G312" s="18"/>
      <c r="H312" s="15"/>
      <c r="I312" s="24"/>
      <c r="J312" s="24"/>
      <c r="K312" s="24"/>
      <c r="M312" s="14"/>
      <c r="N312" s="7"/>
      <c r="R312" s="25"/>
      <c r="T312" s="25"/>
      <c r="U312" s="25"/>
      <c r="V312" s="19"/>
      <c r="W312" s="19"/>
      <c r="AA312" s="23"/>
    </row>
    <row r="313" spans="1:27" ht="15" customHeight="1">
      <c r="A313" s="18"/>
      <c r="B313" s="14"/>
      <c r="C313" s="14"/>
      <c r="E313" s="16"/>
      <c r="F313" s="10"/>
      <c r="G313" s="18"/>
      <c r="H313" s="15"/>
      <c r="I313" s="24"/>
      <c r="J313" s="24"/>
      <c r="K313" s="24"/>
      <c r="M313" s="14"/>
      <c r="N313" s="7"/>
      <c r="R313" s="25"/>
      <c r="T313" s="25"/>
      <c r="U313" s="25"/>
      <c r="V313" s="19"/>
      <c r="W313" s="19"/>
      <c r="AA313" s="23"/>
    </row>
    <row r="314" spans="1:27" ht="15" customHeight="1">
      <c r="A314" s="18"/>
      <c r="B314" s="14"/>
      <c r="C314" s="14"/>
      <c r="E314" s="16"/>
      <c r="F314" s="10"/>
      <c r="G314" s="18"/>
      <c r="H314" s="15"/>
      <c r="I314" s="24"/>
      <c r="J314" s="24"/>
      <c r="K314" s="24"/>
      <c r="M314" s="14"/>
      <c r="N314" s="7"/>
      <c r="R314" s="25"/>
      <c r="T314" s="25"/>
      <c r="U314" s="25"/>
      <c r="V314" s="19"/>
      <c r="W314" s="19"/>
      <c r="AA314" s="23"/>
    </row>
    <row r="315" spans="1:27" ht="15" customHeight="1">
      <c r="A315" s="18"/>
      <c r="B315" s="14"/>
      <c r="C315" s="14"/>
      <c r="E315" s="16"/>
      <c r="F315" s="10"/>
      <c r="G315" s="18"/>
      <c r="H315" s="15"/>
      <c r="I315" s="24"/>
      <c r="J315" s="24"/>
      <c r="K315" s="24"/>
      <c r="M315" s="14"/>
      <c r="N315" s="7"/>
      <c r="R315" s="25"/>
      <c r="T315" s="25"/>
      <c r="U315" s="25"/>
      <c r="V315" s="19"/>
      <c r="W315" s="19"/>
      <c r="AA315" s="23"/>
    </row>
    <row r="316" spans="1:27" ht="15" customHeight="1">
      <c r="A316" s="18"/>
      <c r="B316" s="14"/>
      <c r="C316" s="14"/>
      <c r="E316" s="16"/>
      <c r="F316" s="10"/>
      <c r="G316" s="18"/>
      <c r="H316" s="15"/>
      <c r="I316" s="24"/>
      <c r="J316" s="24"/>
      <c r="K316" s="24"/>
      <c r="M316" s="14"/>
      <c r="N316" s="7"/>
      <c r="R316" s="25"/>
      <c r="T316" s="25"/>
      <c r="U316" s="25"/>
      <c r="V316" s="19"/>
      <c r="W316" s="19"/>
      <c r="AA316" s="23"/>
    </row>
    <row r="317" spans="1:27" ht="15" customHeight="1">
      <c r="A317" s="18"/>
      <c r="B317" s="14"/>
      <c r="C317" s="14"/>
      <c r="E317" s="16"/>
      <c r="F317" s="10"/>
      <c r="G317" s="18"/>
      <c r="H317" s="15"/>
      <c r="I317" s="24"/>
      <c r="J317" s="24"/>
      <c r="K317" s="24"/>
      <c r="M317" s="14"/>
      <c r="N317" s="7"/>
      <c r="R317" s="25"/>
      <c r="T317" s="25"/>
      <c r="U317" s="25"/>
      <c r="V317" s="19"/>
      <c r="W317" s="19"/>
      <c r="AA317" s="23"/>
    </row>
    <row r="318" spans="1:27" ht="15" customHeight="1">
      <c r="A318" s="18"/>
      <c r="B318" s="14"/>
      <c r="C318" s="14"/>
      <c r="E318" s="16"/>
      <c r="F318" s="10"/>
      <c r="G318" s="18"/>
      <c r="H318" s="15"/>
      <c r="I318" s="24"/>
      <c r="J318" s="24"/>
      <c r="K318" s="24"/>
      <c r="M318" s="14"/>
      <c r="N318" s="7"/>
      <c r="R318" s="25"/>
      <c r="T318" s="25"/>
      <c r="U318" s="25"/>
      <c r="V318" s="19"/>
      <c r="W318" s="19"/>
      <c r="AA318" s="23"/>
    </row>
    <row r="319" spans="1:27" ht="15" customHeight="1">
      <c r="A319" s="18"/>
      <c r="B319" s="14"/>
      <c r="C319" s="14"/>
      <c r="E319" s="16"/>
      <c r="F319" s="10"/>
      <c r="G319" s="18"/>
      <c r="H319" s="15"/>
      <c r="I319" s="24"/>
      <c r="J319" s="24"/>
      <c r="K319" s="24"/>
      <c r="M319" s="14"/>
      <c r="N319" s="7"/>
      <c r="R319" s="25"/>
      <c r="T319" s="25"/>
      <c r="U319" s="25"/>
      <c r="V319" s="19"/>
      <c r="W319" s="19"/>
      <c r="AA319" s="23"/>
    </row>
    <row r="320" spans="1:27" ht="15" customHeight="1">
      <c r="A320" s="18"/>
      <c r="B320" s="14"/>
      <c r="C320" s="14"/>
      <c r="E320" s="16"/>
      <c r="F320" s="10"/>
      <c r="G320" s="18"/>
      <c r="H320" s="15"/>
      <c r="I320" s="24"/>
      <c r="J320" s="24"/>
      <c r="K320" s="24"/>
      <c r="M320" s="14"/>
      <c r="N320" s="7"/>
      <c r="R320" s="25"/>
      <c r="T320" s="25"/>
      <c r="U320" s="25"/>
      <c r="V320" s="19"/>
      <c r="W320" s="19"/>
      <c r="AA320" s="23"/>
    </row>
    <row r="321" spans="1:27" ht="15" customHeight="1">
      <c r="A321" s="18"/>
      <c r="B321" s="14"/>
      <c r="C321" s="14"/>
      <c r="E321" s="16"/>
      <c r="F321" s="10"/>
      <c r="G321" s="18"/>
      <c r="H321" s="15"/>
      <c r="I321" s="24"/>
      <c r="J321" s="24"/>
      <c r="K321" s="24"/>
      <c r="M321" s="14"/>
      <c r="N321" s="7"/>
      <c r="R321" s="25"/>
      <c r="T321" s="25"/>
      <c r="U321" s="25"/>
      <c r="V321" s="19"/>
      <c r="W321" s="19"/>
      <c r="AA321" s="23"/>
    </row>
    <row r="322" spans="1:27" ht="15" customHeight="1">
      <c r="A322" s="18"/>
      <c r="B322" s="14"/>
      <c r="C322" s="14"/>
      <c r="E322" s="16"/>
      <c r="F322" s="10"/>
      <c r="G322" s="18"/>
      <c r="H322" s="15"/>
      <c r="I322" s="24"/>
      <c r="J322" s="24"/>
      <c r="K322" s="24"/>
      <c r="M322" s="14"/>
      <c r="N322" s="7"/>
      <c r="R322" s="25"/>
      <c r="T322" s="25"/>
      <c r="U322" s="25"/>
      <c r="V322" s="19"/>
      <c r="W322" s="19"/>
      <c r="AA322" s="23"/>
    </row>
    <row r="323" spans="1:27" ht="15" customHeight="1">
      <c r="A323" s="18"/>
      <c r="B323" s="14"/>
      <c r="C323" s="14"/>
      <c r="E323" s="16"/>
      <c r="F323" s="10"/>
      <c r="G323" s="18"/>
      <c r="H323" s="15"/>
      <c r="I323" s="24"/>
      <c r="J323" s="24"/>
      <c r="K323" s="24"/>
      <c r="M323" s="14"/>
      <c r="N323" s="7"/>
      <c r="R323" s="25"/>
      <c r="T323" s="25"/>
      <c r="U323" s="25"/>
      <c r="V323" s="19"/>
      <c r="W323" s="19"/>
      <c r="AA323" s="23"/>
    </row>
    <row r="324" spans="1:27" ht="15" customHeight="1">
      <c r="A324" s="18"/>
      <c r="B324" s="14"/>
      <c r="C324" s="14"/>
      <c r="E324" s="16"/>
      <c r="F324" s="10"/>
      <c r="G324" s="18"/>
      <c r="H324" s="15"/>
      <c r="I324" s="24"/>
      <c r="J324" s="24"/>
      <c r="K324" s="24"/>
      <c r="M324" s="14"/>
      <c r="N324" s="7"/>
      <c r="R324" s="25"/>
      <c r="T324" s="25"/>
      <c r="U324" s="25"/>
      <c r="V324" s="19"/>
      <c r="W324" s="19"/>
      <c r="AA324" s="23"/>
    </row>
    <row r="325" spans="1:27" ht="15" customHeight="1">
      <c r="A325" s="18"/>
      <c r="B325" s="14"/>
      <c r="C325" s="14"/>
      <c r="E325" s="16"/>
      <c r="F325" s="10"/>
      <c r="G325" s="18"/>
      <c r="H325" s="15"/>
      <c r="I325" s="24"/>
      <c r="J325" s="24"/>
      <c r="K325" s="24"/>
      <c r="M325" s="14"/>
      <c r="N325" s="7"/>
      <c r="R325" s="25"/>
      <c r="T325" s="25"/>
      <c r="U325" s="25"/>
      <c r="V325" s="19"/>
      <c r="W325" s="19"/>
      <c r="AA325" s="23"/>
    </row>
    <row r="326" spans="1:27" ht="15" customHeight="1">
      <c r="A326" s="18"/>
      <c r="B326" s="14"/>
      <c r="C326" s="14"/>
      <c r="E326" s="16"/>
      <c r="F326" s="10"/>
      <c r="G326" s="18"/>
      <c r="H326" s="15"/>
      <c r="I326" s="24"/>
      <c r="J326" s="24"/>
      <c r="K326" s="24"/>
      <c r="M326" s="14"/>
      <c r="N326" s="7"/>
      <c r="R326" s="25"/>
      <c r="T326" s="25"/>
      <c r="U326" s="25"/>
      <c r="V326" s="19"/>
      <c r="W326" s="19"/>
      <c r="AA326" s="23"/>
    </row>
    <row r="327" spans="1:27" ht="15" customHeight="1">
      <c r="A327" s="29"/>
      <c r="B327" s="14"/>
      <c r="C327" s="14"/>
      <c r="E327" s="16"/>
      <c r="F327" s="10"/>
      <c r="G327" s="18"/>
      <c r="H327" s="15"/>
      <c r="I327" s="24"/>
      <c r="J327" s="24"/>
      <c r="K327" s="24"/>
      <c r="M327" s="14"/>
      <c r="N327" s="7"/>
      <c r="R327" s="25"/>
      <c r="T327" s="25"/>
      <c r="U327" s="25"/>
      <c r="V327" s="19"/>
      <c r="W327" s="19"/>
      <c r="AA327" s="23"/>
    </row>
    <row r="328" spans="1:27" ht="15" customHeight="1">
      <c r="A328" s="18"/>
      <c r="B328" s="14"/>
      <c r="C328" s="14"/>
      <c r="E328" s="16"/>
      <c r="F328" s="10"/>
      <c r="G328" s="18"/>
      <c r="H328" s="15"/>
      <c r="I328" s="24"/>
      <c r="J328" s="24"/>
      <c r="K328" s="24"/>
      <c r="M328" s="14"/>
      <c r="N328" s="7"/>
      <c r="R328" s="25"/>
      <c r="T328" s="25"/>
      <c r="U328" s="25"/>
      <c r="V328" s="19"/>
      <c r="W328" s="19"/>
      <c r="AA328" s="23"/>
    </row>
    <row r="329" spans="1:27" ht="15" customHeight="1">
      <c r="A329" s="18"/>
      <c r="B329" s="14"/>
      <c r="C329" s="14"/>
      <c r="E329" s="16"/>
      <c r="F329" s="10"/>
      <c r="G329" s="18"/>
      <c r="H329" s="15"/>
      <c r="I329" s="24"/>
      <c r="J329" s="24"/>
      <c r="K329" s="24"/>
      <c r="M329" s="14"/>
      <c r="N329" s="7"/>
      <c r="R329" s="25"/>
      <c r="T329" s="25"/>
      <c r="U329" s="25"/>
      <c r="V329" s="19"/>
      <c r="W329" s="19"/>
      <c r="AA329" s="23"/>
    </row>
    <row r="330" spans="1:27" ht="15" customHeight="1">
      <c r="A330" s="18"/>
      <c r="B330" s="14"/>
      <c r="C330" s="14"/>
      <c r="E330" s="16"/>
      <c r="F330" s="10"/>
      <c r="G330" s="18"/>
      <c r="H330" s="15"/>
      <c r="I330" s="24"/>
      <c r="J330" s="24"/>
      <c r="K330" s="24"/>
      <c r="M330" s="14"/>
      <c r="N330" s="7"/>
      <c r="R330" s="25"/>
      <c r="T330" s="25"/>
      <c r="U330" s="25"/>
      <c r="V330" s="19"/>
      <c r="W330" s="19"/>
      <c r="AA330" s="23"/>
    </row>
    <row r="331" spans="1:27" ht="15" customHeight="1">
      <c r="A331" s="18"/>
      <c r="B331" s="14"/>
      <c r="C331" s="14"/>
      <c r="E331" s="16"/>
      <c r="F331" s="10"/>
      <c r="G331" s="18"/>
      <c r="H331" s="15"/>
      <c r="I331" s="24"/>
      <c r="J331" s="24"/>
      <c r="K331" s="24"/>
      <c r="M331" s="14"/>
      <c r="N331" s="7"/>
      <c r="R331" s="25"/>
      <c r="T331" s="25"/>
      <c r="U331" s="25"/>
      <c r="V331" s="19"/>
      <c r="W331" s="19"/>
      <c r="AA331" s="23"/>
    </row>
    <row r="332" spans="1:27" ht="15" customHeight="1">
      <c r="A332" s="18"/>
      <c r="B332" s="14"/>
      <c r="C332" s="14"/>
      <c r="E332" s="16"/>
      <c r="F332" s="10"/>
      <c r="G332" s="18"/>
      <c r="H332" s="15"/>
      <c r="I332" s="24"/>
      <c r="J332" s="24"/>
      <c r="K332" s="24"/>
      <c r="M332" s="14"/>
      <c r="N332" s="7"/>
      <c r="R332" s="25"/>
      <c r="T332" s="25"/>
      <c r="U332" s="25"/>
      <c r="V332" s="19"/>
      <c r="W332" s="19"/>
      <c r="AA332" s="23"/>
    </row>
    <row r="333" spans="1:27" ht="15" customHeight="1">
      <c r="A333" s="18"/>
      <c r="B333" s="14"/>
      <c r="C333" s="14"/>
      <c r="E333" s="16"/>
      <c r="F333" s="10"/>
      <c r="G333" s="18"/>
      <c r="H333" s="15"/>
      <c r="I333" s="24"/>
      <c r="J333" s="24"/>
      <c r="K333" s="24"/>
      <c r="M333" s="14"/>
      <c r="N333" s="7"/>
      <c r="R333" s="25"/>
      <c r="T333" s="25"/>
      <c r="U333" s="25"/>
      <c r="V333" s="19"/>
      <c r="W333" s="19"/>
      <c r="AA333" s="23"/>
    </row>
    <row r="334" spans="1:27" ht="15" customHeight="1">
      <c r="A334" s="18"/>
      <c r="B334" s="14"/>
      <c r="C334" s="14"/>
      <c r="E334" s="16"/>
      <c r="F334" s="10"/>
      <c r="G334" s="18"/>
      <c r="H334" s="15"/>
      <c r="I334" s="24"/>
      <c r="J334" s="24"/>
      <c r="K334" s="24"/>
      <c r="M334" s="14"/>
      <c r="N334" s="7"/>
      <c r="R334" s="25"/>
      <c r="T334" s="25"/>
      <c r="U334" s="25"/>
      <c r="V334" s="19"/>
      <c r="W334" s="19"/>
      <c r="AA334" s="23"/>
    </row>
    <row r="335" spans="1:27" ht="15" customHeight="1">
      <c r="A335" s="18"/>
      <c r="B335" s="14"/>
      <c r="C335" s="14"/>
      <c r="E335" s="16"/>
      <c r="F335" s="10"/>
      <c r="G335" s="18"/>
      <c r="H335" s="15"/>
      <c r="I335" s="24"/>
      <c r="J335" s="24"/>
      <c r="K335" s="24"/>
      <c r="M335" s="14"/>
      <c r="N335" s="7"/>
      <c r="R335" s="25"/>
      <c r="T335" s="25"/>
      <c r="U335" s="25"/>
      <c r="V335" s="19"/>
      <c r="W335" s="19"/>
      <c r="AA335" s="23"/>
    </row>
    <row r="336" spans="1:27" ht="15" customHeight="1">
      <c r="A336" s="18"/>
      <c r="B336" s="14"/>
      <c r="C336" s="14"/>
      <c r="E336" s="16"/>
      <c r="F336" s="10"/>
      <c r="G336" s="18"/>
      <c r="H336" s="15"/>
      <c r="I336" s="24"/>
      <c r="J336" s="24"/>
      <c r="K336" s="24"/>
      <c r="M336" s="14"/>
      <c r="N336" s="7"/>
      <c r="R336" s="25"/>
      <c r="T336" s="25"/>
      <c r="U336" s="25"/>
      <c r="V336" s="19"/>
      <c r="W336" s="19"/>
      <c r="AA336" s="23"/>
    </row>
    <row r="337" spans="1:27" ht="15" customHeight="1">
      <c r="A337" s="18"/>
      <c r="B337" s="14"/>
      <c r="C337" s="14"/>
      <c r="E337" s="16"/>
      <c r="F337" s="10"/>
      <c r="G337" s="18"/>
      <c r="H337" s="15"/>
      <c r="I337" s="24"/>
      <c r="J337" s="24"/>
      <c r="K337" s="24"/>
      <c r="M337" s="14"/>
      <c r="N337" s="7"/>
      <c r="R337" s="25"/>
      <c r="T337" s="25"/>
      <c r="U337" s="25"/>
      <c r="V337" s="19"/>
      <c r="W337" s="19"/>
      <c r="AA337" s="23"/>
    </row>
    <row r="338" spans="1:27" ht="15" customHeight="1">
      <c r="A338" s="18"/>
      <c r="B338" s="14"/>
      <c r="C338" s="14"/>
      <c r="E338" s="16"/>
      <c r="F338" s="10"/>
      <c r="G338" s="18"/>
      <c r="H338" s="15"/>
      <c r="I338" s="24"/>
      <c r="J338" s="24"/>
      <c r="K338" s="24"/>
      <c r="M338" s="14"/>
      <c r="N338" s="7"/>
      <c r="R338" s="25"/>
      <c r="T338" s="25"/>
      <c r="U338" s="25"/>
      <c r="V338" s="19"/>
      <c r="W338" s="19"/>
      <c r="AA338" s="23"/>
    </row>
    <row r="339" spans="1:27" ht="15" customHeight="1">
      <c r="A339" s="18"/>
      <c r="B339" s="14"/>
      <c r="C339" s="14"/>
      <c r="E339" s="16"/>
      <c r="F339" s="10"/>
      <c r="G339" s="18"/>
      <c r="H339" s="15"/>
      <c r="I339" s="24"/>
      <c r="J339" s="24"/>
      <c r="K339" s="24"/>
      <c r="M339" s="14"/>
      <c r="N339" s="7"/>
      <c r="R339" s="25"/>
      <c r="T339" s="25"/>
      <c r="U339" s="25"/>
      <c r="V339" s="19"/>
      <c r="W339" s="19"/>
      <c r="AA339" s="23"/>
    </row>
    <row r="340" spans="1:27" ht="15" customHeight="1">
      <c r="A340" s="18"/>
      <c r="B340" s="14"/>
      <c r="C340" s="14"/>
      <c r="E340" s="16"/>
      <c r="F340" s="10"/>
      <c r="G340" s="18"/>
      <c r="H340" s="15"/>
      <c r="I340" s="24"/>
      <c r="J340" s="24"/>
      <c r="K340" s="24"/>
      <c r="M340" s="14"/>
      <c r="N340" s="7"/>
      <c r="R340" s="25"/>
      <c r="T340" s="25"/>
      <c r="U340" s="25"/>
      <c r="V340" s="19"/>
      <c r="W340" s="19"/>
      <c r="AA340" s="23"/>
    </row>
    <row r="341" spans="1:27" ht="15" customHeight="1">
      <c r="A341" s="18"/>
      <c r="B341" s="14"/>
      <c r="C341" s="14"/>
      <c r="E341" s="16"/>
      <c r="F341" s="10"/>
      <c r="G341" s="18"/>
      <c r="H341" s="15"/>
      <c r="I341" s="24"/>
      <c r="J341" s="24"/>
      <c r="K341" s="24"/>
      <c r="M341" s="14"/>
      <c r="N341" s="7"/>
      <c r="R341" s="25"/>
      <c r="T341" s="25"/>
      <c r="U341" s="25"/>
      <c r="V341" s="19"/>
      <c r="W341" s="19"/>
      <c r="AA341" s="23"/>
    </row>
    <row r="342" spans="1:27" ht="15" customHeight="1">
      <c r="A342" s="18"/>
      <c r="B342" s="14"/>
      <c r="C342" s="14"/>
      <c r="E342" s="16"/>
      <c r="F342" s="10"/>
      <c r="G342" s="18"/>
      <c r="H342" s="15"/>
      <c r="I342" s="24"/>
      <c r="J342" s="24"/>
      <c r="K342" s="24"/>
      <c r="M342" s="14"/>
      <c r="N342" s="7"/>
      <c r="R342" s="25"/>
      <c r="T342" s="25"/>
      <c r="U342" s="25"/>
      <c r="V342" s="19"/>
      <c r="W342" s="19"/>
      <c r="AA342" s="23"/>
    </row>
    <row r="343" spans="1:27" ht="15" customHeight="1">
      <c r="A343" s="18"/>
      <c r="B343" s="14"/>
      <c r="C343" s="14"/>
      <c r="E343" s="16"/>
      <c r="F343" s="10"/>
      <c r="G343" s="18"/>
      <c r="H343" s="15"/>
      <c r="I343" s="24"/>
      <c r="J343" s="24"/>
      <c r="K343" s="24"/>
      <c r="M343" s="14"/>
      <c r="N343" s="7"/>
      <c r="R343" s="25"/>
      <c r="T343" s="25"/>
      <c r="U343" s="25"/>
      <c r="V343" s="19"/>
      <c r="W343" s="19"/>
      <c r="AA343" s="23"/>
    </row>
    <row r="344" spans="1:27" ht="15" customHeight="1">
      <c r="A344" s="18"/>
      <c r="B344" s="14"/>
      <c r="C344" s="14"/>
      <c r="E344" s="16"/>
      <c r="F344" s="10"/>
      <c r="G344" s="18"/>
      <c r="H344" s="15"/>
      <c r="I344" s="24"/>
      <c r="J344" s="24"/>
      <c r="K344" s="24"/>
      <c r="M344" s="14"/>
      <c r="N344" s="7"/>
      <c r="R344" s="25"/>
      <c r="T344" s="25"/>
      <c r="U344" s="25"/>
      <c r="V344" s="19"/>
      <c r="W344" s="19"/>
      <c r="AA344" s="23"/>
    </row>
    <row r="345" spans="1:27" ht="15" customHeight="1">
      <c r="A345" s="29"/>
      <c r="B345" s="14"/>
      <c r="C345" s="14"/>
      <c r="E345" s="16"/>
      <c r="F345" s="10"/>
      <c r="G345" s="18"/>
      <c r="H345" s="15"/>
      <c r="I345" s="24"/>
      <c r="J345" s="24"/>
      <c r="K345" s="24"/>
      <c r="M345" s="14"/>
      <c r="N345" s="7"/>
      <c r="R345" s="25"/>
      <c r="T345" s="25"/>
      <c r="U345" s="25"/>
      <c r="V345" s="19"/>
      <c r="W345" s="19"/>
      <c r="AA345" s="23"/>
    </row>
    <row r="346" spans="1:27" ht="15" customHeight="1">
      <c r="A346" s="18"/>
      <c r="B346" s="14"/>
      <c r="C346" s="14"/>
      <c r="E346" s="16"/>
      <c r="F346" s="10"/>
      <c r="G346" s="18"/>
      <c r="H346" s="15"/>
      <c r="I346" s="24"/>
      <c r="J346" s="24"/>
      <c r="K346" s="24"/>
      <c r="M346" s="14"/>
      <c r="N346" s="7"/>
      <c r="R346" s="25"/>
      <c r="T346" s="25"/>
      <c r="U346" s="25"/>
      <c r="V346" s="19"/>
      <c r="W346" s="19"/>
      <c r="AA346" s="23"/>
    </row>
    <row r="347" spans="1:27" ht="15" customHeight="1">
      <c r="A347" s="18"/>
      <c r="B347" s="14"/>
      <c r="C347" s="14"/>
      <c r="E347" s="16"/>
      <c r="F347" s="10"/>
      <c r="G347" s="18"/>
      <c r="H347" s="15"/>
      <c r="I347" s="24"/>
      <c r="J347" s="24"/>
      <c r="K347" s="24"/>
      <c r="M347" s="14"/>
      <c r="N347" s="7"/>
      <c r="R347" s="25"/>
      <c r="T347" s="25"/>
      <c r="U347" s="25"/>
      <c r="V347" s="19"/>
      <c r="W347" s="19"/>
      <c r="AA347" s="23"/>
    </row>
    <row r="348" spans="1:27" ht="15" customHeight="1">
      <c r="A348" s="18"/>
      <c r="B348" s="14"/>
      <c r="C348" s="14"/>
      <c r="E348" s="16"/>
      <c r="F348" s="10"/>
      <c r="G348" s="18"/>
      <c r="H348" s="15"/>
      <c r="I348" s="24"/>
      <c r="J348" s="24"/>
      <c r="K348" s="24"/>
      <c r="M348" s="14"/>
      <c r="N348" s="7"/>
      <c r="R348" s="25"/>
      <c r="T348" s="25"/>
      <c r="U348" s="25"/>
      <c r="V348" s="19"/>
      <c r="W348" s="19"/>
      <c r="AA348" s="23"/>
    </row>
    <row r="349" spans="1:27" ht="15" customHeight="1">
      <c r="A349" s="29"/>
      <c r="B349" s="14"/>
      <c r="C349" s="14"/>
      <c r="E349" s="16"/>
      <c r="F349" s="10"/>
      <c r="G349" s="18"/>
      <c r="H349" s="15"/>
      <c r="I349" s="24"/>
      <c r="J349" s="24"/>
      <c r="K349" s="24"/>
      <c r="M349" s="14"/>
      <c r="N349" s="7"/>
      <c r="R349" s="25"/>
      <c r="T349" s="25"/>
      <c r="U349" s="25"/>
      <c r="V349" s="19"/>
      <c r="W349" s="19"/>
      <c r="AA349" s="23"/>
    </row>
    <row r="350" spans="1:27" ht="15" customHeight="1">
      <c r="A350" s="18"/>
      <c r="B350" s="14"/>
      <c r="C350" s="14"/>
      <c r="E350" s="16"/>
      <c r="F350" s="10"/>
      <c r="G350" s="18"/>
      <c r="H350" s="15"/>
      <c r="I350" s="24"/>
      <c r="J350" s="24"/>
      <c r="K350" s="24"/>
      <c r="M350" s="14"/>
      <c r="N350" s="7"/>
      <c r="R350" s="25"/>
      <c r="T350" s="25"/>
      <c r="U350" s="25"/>
      <c r="V350" s="19"/>
      <c r="W350" s="19"/>
      <c r="AA350" s="23"/>
    </row>
    <row r="351" spans="1:27" ht="15" customHeight="1">
      <c r="A351" s="18"/>
      <c r="B351" s="14"/>
      <c r="C351" s="14"/>
      <c r="E351" s="16"/>
      <c r="F351" s="10"/>
      <c r="G351" s="18"/>
      <c r="H351" s="15"/>
      <c r="I351" s="24"/>
      <c r="J351" s="24"/>
      <c r="K351" s="24"/>
      <c r="M351" s="14"/>
      <c r="N351" s="7"/>
      <c r="R351" s="25"/>
      <c r="T351" s="25"/>
      <c r="U351" s="25"/>
      <c r="V351" s="19"/>
      <c r="W351" s="19"/>
      <c r="AA351" s="23"/>
    </row>
    <row r="352" spans="1:27" ht="15" customHeight="1">
      <c r="A352" s="29"/>
      <c r="B352" s="14"/>
      <c r="C352" s="14"/>
      <c r="E352" s="16"/>
      <c r="F352" s="10"/>
      <c r="G352" s="18"/>
      <c r="H352" s="15"/>
      <c r="I352" s="24"/>
      <c r="J352" s="24"/>
      <c r="K352" s="24"/>
      <c r="M352" s="14"/>
      <c r="N352" s="7"/>
      <c r="R352" s="25"/>
      <c r="T352" s="25"/>
      <c r="U352" s="25"/>
      <c r="V352" s="19"/>
      <c r="W352" s="19"/>
      <c r="AA352" s="23"/>
    </row>
    <row r="353" spans="1:27" ht="15" customHeight="1">
      <c r="A353" s="18"/>
      <c r="B353" s="14"/>
      <c r="C353" s="14"/>
      <c r="E353" s="16"/>
      <c r="F353" s="10"/>
      <c r="G353" s="18"/>
      <c r="H353" s="15"/>
      <c r="I353" s="24"/>
      <c r="J353" s="24"/>
      <c r="K353" s="24"/>
      <c r="M353" s="14"/>
      <c r="N353" s="7"/>
      <c r="R353" s="25"/>
      <c r="T353" s="25"/>
      <c r="U353" s="25"/>
      <c r="V353" s="19"/>
      <c r="W353" s="19"/>
      <c r="AA353" s="23"/>
    </row>
    <row r="354" spans="1:27" ht="15" customHeight="1">
      <c r="A354" s="18"/>
      <c r="B354" s="14"/>
      <c r="C354" s="14"/>
      <c r="E354" s="16"/>
      <c r="F354" s="10"/>
      <c r="G354" s="18"/>
      <c r="H354" s="15"/>
      <c r="I354" s="24"/>
      <c r="J354" s="24"/>
      <c r="K354" s="24"/>
      <c r="M354" s="14"/>
      <c r="N354" s="7"/>
      <c r="R354" s="25"/>
      <c r="T354" s="25"/>
      <c r="U354" s="25"/>
      <c r="V354" s="19"/>
      <c r="W354" s="19"/>
      <c r="AA354" s="23"/>
    </row>
    <row r="355" spans="1:27" ht="15" customHeight="1">
      <c r="A355" s="18"/>
      <c r="B355" s="14"/>
      <c r="C355" s="14"/>
      <c r="E355" s="16"/>
      <c r="F355" s="10"/>
      <c r="G355" s="18"/>
      <c r="H355" s="15"/>
      <c r="I355" s="24"/>
      <c r="J355" s="24"/>
      <c r="K355" s="24"/>
      <c r="M355" s="14"/>
      <c r="N355" s="7"/>
      <c r="R355" s="25"/>
      <c r="T355" s="25"/>
      <c r="U355" s="25"/>
      <c r="V355" s="19"/>
      <c r="W355" s="19"/>
      <c r="AA355" s="23"/>
    </row>
    <row r="356" spans="1:27" ht="15" customHeight="1">
      <c r="A356" s="18"/>
      <c r="B356" s="14"/>
      <c r="C356" s="14"/>
      <c r="E356" s="16"/>
      <c r="F356" s="10"/>
      <c r="G356" s="18"/>
      <c r="H356" s="15"/>
      <c r="I356" s="24"/>
      <c r="J356" s="24"/>
      <c r="K356" s="24"/>
      <c r="M356" s="14"/>
      <c r="N356" s="7"/>
      <c r="R356" s="25"/>
      <c r="T356" s="25"/>
      <c r="U356" s="25"/>
      <c r="V356" s="19"/>
      <c r="W356" s="19"/>
      <c r="AA356" s="23"/>
    </row>
    <row r="357" spans="1:27" ht="15" customHeight="1">
      <c r="A357" s="29"/>
      <c r="B357" s="14"/>
      <c r="C357" s="14"/>
      <c r="E357" s="16"/>
      <c r="F357" s="10"/>
      <c r="G357" s="18"/>
      <c r="H357" s="15"/>
      <c r="I357" s="24"/>
      <c r="J357" s="24"/>
      <c r="K357" s="24"/>
      <c r="M357" s="14"/>
      <c r="N357" s="7"/>
      <c r="R357" s="25"/>
      <c r="T357" s="25"/>
      <c r="U357" s="25"/>
      <c r="V357" s="19"/>
      <c r="W357" s="19"/>
      <c r="AA357" s="23"/>
    </row>
    <row r="358" spans="1:27" ht="15" customHeight="1">
      <c r="A358" s="29"/>
      <c r="B358" s="14"/>
      <c r="C358" s="14"/>
      <c r="E358" s="16"/>
      <c r="F358" s="10"/>
      <c r="G358" s="18"/>
      <c r="H358" s="15"/>
      <c r="I358" s="24"/>
      <c r="J358" s="24"/>
      <c r="K358" s="24"/>
      <c r="M358" s="14"/>
      <c r="N358" s="7"/>
      <c r="R358" s="25"/>
      <c r="T358" s="25"/>
      <c r="U358" s="25"/>
      <c r="V358" s="19"/>
      <c r="W358" s="19"/>
      <c r="AA358" s="23"/>
    </row>
    <row r="359" spans="1:27" ht="15" customHeight="1">
      <c r="A359" s="18"/>
      <c r="B359" s="14"/>
      <c r="C359" s="14"/>
      <c r="E359" s="16"/>
      <c r="F359" s="10"/>
      <c r="G359" s="18"/>
      <c r="H359" s="15"/>
      <c r="I359" s="24"/>
      <c r="J359" s="24"/>
      <c r="K359" s="24"/>
      <c r="M359" s="14"/>
      <c r="N359" s="7"/>
      <c r="R359" s="25"/>
      <c r="T359" s="25"/>
      <c r="U359" s="25"/>
      <c r="V359" s="19"/>
      <c r="W359" s="19"/>
      <c r="AA359" s="23"/>
    </row>
    <row r="360" spans="1:27" ht="15" customHeight="1">
      <c r="A360" s="18"/>
      <c r="B360" s="14"/>
      <c r="C360" s="14"/>
      <c r="E360" s="16"/>
      <c r="F360" s="10"/>
      <c r="G360" s="18"/>
      <c r="H360" s="15"/>
      <c r="I360" s="24"/>
      <c r="J360" s="24"/>
      <c r="K360" s="24"/>
      <c r="M360" s="14"/>
      <c r="N360" s="7"/>
      <c r="R360" s="25"/>
      <c r="T360" s="25"/>
      <c r="U360" s="25"/>
      <c r="V360" s="19"/>
      <c r="W360" s="19"/>
      <c r="AA360" s="23"/>
    </row>
    <row r="361" spans="1:27" ht="15" customHeight="1">
      <c r="A361" s="18"/>
      <c r="B361" s="14"/>
      <c r="C361" s="14"/>
      <c r="E361" s="16"/>
      <c r="F361" s="10"/>
      <c r="G361" s="18"/>
      <c r="H361" s="15"/>
      <c r="I361" s="24"/>
      <c r="J361" s="24"/>
      <c r="K361" s="24"/>
      <c r="M361" s="14"/>
      <c r="N361" s="7"/>
      <c r="R361" s="25"/>
      <c r="T361" s="25"/>
      <c r="U361" s="25"/>
      <c r="V361" s="19"/>
      <c r="W361" s="19"/>
      <c r="AA361" s="23"/>
    </row>
    <row r="362" spans="1:27" ht="15" customHeight="1">
      <c r="A362" s="18"/>
      <c r="B362" s="14"/>
      <c r="C362" s="14"/>
      <c r="E362" s="16"/>
      <c r="F362" s="10"/>
      <c r="G362" s="18"/>
      <c r="H362" s="15"/>
      <c r="I362" s="24"/>
      <c r="J362" s="24"/>
      <c r="K362" s="24"/>
      <c r="M362" s="14"/>
      <c r="N362" s="7"/>
      <c r="R362" s="25"/>
      <c r="T362" s="25"/>
      <c r="U362" s="25"/>
      <c r="V362" s="19"/>
      <c r="W362" s="19"/>
      <c r="AA362" s="23"/>
    </row>
    <row r="363" spans="1:27" ht="15" customHeight="1">
      <c r="A363" s="18"/>
      <c r="B363" s="14"/>
      <c r="C363" s="14"/>
      <c r="E363" s="16"/>
      <c r="F363" s="10"/>
      <c r="G363" s="18"/>
      <c r="H363" s="15"/>
      <c r="I363" s="24"/>
      <c r="J363" s="24"/>
      <c r="K363" s="24"/>
      <c r="M363" s="14"/>
      <c r="N363" s="7"/>
      <c r="R363" s="25"/>
      <c r="T363" s="25"/>
      <c r="U363" s="25"/>
      <c r="V363" s="19"/>
      <c r="W363" s="19"/>
      <c r="AA363" s="23"/>
    </row>
    <row r="364" spans="1:27" ht="15" customHeight="1">
      <c r="A364" s="18"/>
      <c r="B364" s="14"/>
      <c r="C364" s="14"/>
      <c r="E364" s="16"/>
      <c r="F364" s="10"/>
      <c r="G364" s="18"/>
      <c r="H364" s="15"/>
      <c r="I364" s="24"/>
      <c r="J364" s="24"/>
      <c r="K364" s="24"/>
      <c r="M364" s="14"/>
      <c r="N364" s="7"/>
      <c r="R364" s="25"/>
      <c r="T364" s="25"/>
      <c r="U364" s="25"/>
      <c r="V364" s="19"/>
      <c r="W364" s="19"/>
      <c r="AA364" s="23"/>
    </row>
    <row r="365" spans="1:27" ht="15" customHeight="1">
      <c r="A365" s="18"/>
      <c r="B365" s="14"/>
      <c r="C365" s="14"/>
      <c r="E365" s="16"/>
      <c r="F365" s="10"/>
      <c r="G365" s="18"/>
      <c r="H365" s="15"/>
      <c r="I365" s="24"/>
      <c r="J365" s="24"/>
      <c r="K365" s="24"/>
      <c r="M365" s="14"/>
      <c r="N365" s="7"/>
      <c r="R365" s="25"/>
      <c r="T365" s="25"/>
      <c r="U365" s="25"/>
      <c r="V365" s="19"/>
      <c r="W365" s="19"/>
      <c r="AA365" s="23"/>
    </row>
    <row r="366" spans="1:27" ht="15" customHeight="1">
      <c r="A366" s="29"/>
      <c r="B366" s="14"/>
      <c r="C366" s="14"/>
      <c r="E366" s="16"/>
      <c r="F366" s="10"/>
      <c r="G366" s="18"/>
      <c r="H366" s="15"/>
      <c r="I366" s="24"/>
      <c r="J366" s="24"/>
      <c r="K366" s="24"/>
      <c r="M366" s="14"/>
      <c r="N366" s="7"/>
      <c r="R366" s="25"/>
      <c r="T366" s="25"/>
      <c r="U366" s="25"/>
      <c r="V366" s="19"/>
      <c r="W366" s="19"/>
      <c r="AA366" s="23"/>
    </row>
    <row r="367" spans="1:27" ht="15" customHeight="1">
      <c r="A367" s="18"/>
      <c r="B367" s="14"/>
      <c r="C367" s="14"/>
      <c r="E367" s="16"/>
      <c r="F367" s="10"/>
      <c r="G367" s="18"/>
      <c r="H367" s="15"/>
      <c r="I367" s="24"/>
      <c r="J367" s="24"/>
      <c r="K367" s="24"/>
      <c r="M367" s="14"/>
      <c r="N367" s="7"/>
      <c r="R367" s="25"/>
      <c r="T367" s="25"/>
      <c r="U367" s="25"/>
      <c r="V367" s="19"/>
      <c r="W367" s="19"/>
      <c r="AA367" s="23"/>
    </row>
    <row r="368" spans="1:27" ht="15" customHeight="1">
      <c r="A368" s="29"/>
      <c r="B368" s="14"/>
      <c r="C368" s="14"/>
      <c r="E368" s="16"/>
      <c r="F368" s="10"/>
      <c r="G368" s="18"/>
      <c r="H368" s="15"/>
      <c r="I368" s="24"/>
      <c r="J368" s="24"/>
      <c r="K368" s="24"/>
      <c r="M368" s="14"/>
      <c r="N368" s="7"/>
      <c r="R368" s="25"/>
      <c r="T368" s="25"/>
      <c r="U368" s="25"/>
      <c r="V368" s="19"/>
      <c r="W368" s="19"/>
      <c r="AA368" s="23"/>
    </row>
    <row r="369" spans="1:27" ht="15" customHeight="1">
      <c r="A369" s="29"/>
      <c r="B369" s="14"/>
      <c r="C369" s="14"/>
      <c r="E369" s="16"/>
      <c r="F369" s="10"/>
      <c r="G369" s="18"/>
      <c r="H369" s="15"/>
      <c r="I369" s="24"/>
      <c r="J369" s="24"/>
      <c r="K369" s="24"/>
      <c r="M369" s="14"/>
      <c r="N369" s="7"/>
      <c r="R369" s="25"/>
      <c r="T369" s="25"/>
      <c r="U369" s="25"/>
      <c r="V369" s="19"/>
      <c r="W369" s="19"/>
      <c r="AA369" s="23"/>
    </row>
    <row r="370" spans="1:27" ht="15" customHeight="1">
      <c r="A370" s="18"/>
      <c r="B370" s="14"/>
      <c r="C370" s="14"/>
      <c r="E370" s="16"/>
      <c r="F370" s="10"/>
      <c r="G370" s="18"/>
      <c r="H370" s="15"/>
      <c r="I370" s="24"/>
      <c r="J370" s="24"/>
      <c r="K370" s="24"/>
      <c r="M370" s="14"/>
      <c r="N370" s="7"/>
      <c r="R370" s="25"/>
      <c r="T370" s="25"/>
      <c r="U370" s="25"/>
      <c r="V370" s="19"/>
      <c r="W370" s="19"/>
      <c r="AA370" s="23"/>
    </row>
    <row r="371" spans="1:27" ht="15" customHeight="1">
      <c r="A371" s="29"/>
      <c r="B371" s="14"/>
      <c r="C371" s="14"/>
      <c r="E371" s="16"/>
      <c r="F371" s="10"/>
      <c r="G371" s="18"/>
      <c r="H371" s="15"/>
      <c r="I371" s="24"/>
      <c r="J371" s="24"/>
      <c r="K371" s="24"/>
      <c r="M371" s="14"/>
      <c r="N371" s="7"/>
      <c r="R371" s="25"/>
      <c r="T371" s="25"/>
      <c r="U371" s="25"/>
      <c r="V371" s="19"/>
      <c r="W371" s="19"/>
      <c r="AA371" s="23"/>
    </row>
    <row r="372" spans="1:27" ht="15" customHeight="1">
      <c r="A372" s="18"/>
      <c r="B372" s="14"/>
      <c r="C372" s="14"/>
      <c r="E372" s="16"/>
      <c r="F372" s="10"/>
      <c r="G372" s="18"/>
      <c r="H372" s="15"/>
      <c r="I372" s="24"/>
      <c r="J372" s="24"/>
      <c r="K372" s="24"/>
      <c r="M372" s="14"/>
      <c r="N372" s="7"/>
      <c r="R372" s="25"/>
      <c r="T372" s="25"/>
      <c r="U372" s="25"/>
      <c r="V372" s="19"/>
      <c r="W372" s="19"/>
      <c r="AA372" s="23"/>
    </row>
    <row r="373" spans="1:27" ht="15" customHeight="1">
      <c r="A373" s="29"/>
      <c r="B373" s="14"/>
      <c r="C373" s="14"/>
      <c r="E373" s="16"/>
      <c r="F373" s="10"/>
      <c r="G373" s="18"/>
      <c r="H373" s="15"/>
      <c r="I373" s="24"/>
      <c r="J373" s="24"/>
      <c r="K373" s="24"/>
      <c r="M373" s="14"/>
      <c r="N373" s="7"/>
      <c r="R373" s="25"/>
      <c r="T373" s="25"/>
      <c r="U373" s="25"/>
      <c r="V373" s="19"/>
      <c r="W373" s="19"/>
      <c r="AA373" s="23"/>
    </row>
    <row r="374" spans="1:27" ht="15" customHeight="1">
      <c r="A374" s="18"/>
      <c r="B374" s="14"/>
      <c r="C374" s="14"/>
      <c r="E374" s="16"/>
      <c r="F374" s="10"/>
      <c r="G374" s="18"/>
      <c r="H374" s="15"/>
      <c r="I374" s="24"/>
      <c r="J374" s="24"/>
      <c r="K374" s="24"/>
      <c r="M374" s="14"/>
      <c r="N374" s="7"/>
      <c r="R374" s="25"/>
      <c r="T374" s="25"/>
      <c r="U374" s="25"/>
      <c r="V374" s="19"/>
      <c r="W374" s="19"/>
      <c r="AA374" s="23"/>
    </row>
    <row r="375" spans="1:27" ht="15" customHeight="1">
      <c r="A375" s="18"/>
      <c r="B375" s="14"/>
      <c r="C375" s="14"/>
      <c r="E375" s="16"/>
      <c r="F375" s="10"/>
      <c r="G375" s="18"/>
      <c r="H375" s="15"/>
      <c r="I375" s="24"/>
      <c r="J375" s="24"/>
      <c r="K375" s="24"/>
      <c r="M375" s="14"/>
      <c r="N375" s="7"/>
      <c r="R375" s="25"/>
      <c r="T375" s="25"/>
      <c r="U375" s="25"/>
      <c r="V375" s="19"/>
      <c r="W375" s="19"/>
      <c r="AA375" s="23"/>
    </row>
    <row r="376" spans="1:27" ht="15" customHeight="1">
      <c r="A376" s="18"/>
      <c r="B376" s="14"/>
      <c r="C376" s="14"/>
      <c r="E376" s="16"/>
      <c r="F376" s="10"/>
      <c r="G376" s="18"/>
      <c r="H376" s="15"/>
      <c r="I376" s="24"/>
      <c r="J376" s="24"/>
      <c r="K376" s="24"/>
      <c r="M376" s="14"/>
      <c r="N376" s="7"/>
      <c r="R376" s="25"/>
      <c r="T376" s="25"/>
      <c r="U376" s="25"/>
      <c r="V376" s="19"/>
      <c r="W376" s="19"/>
      <c r="AA376" s="23"/>
    </row>
    <row r="377" spans="1:27" ht="15" customHeight="1">
      <c r="A377" s="29"/>
      <c r="B377" s="14"/>
      <c r="C377" s="14"/>
      <c r="E377" s="16"/>
      <c r="F377" s="10"/>
      <c r="G377" s="18"/>
      <c r="H377" s="15"/>
      <c r="I377" s="24"/>
      <c r="J377" s="24"/>
      <c r="K377" s="24"/>
      <c r="M377" s="14"/>
      <c r="N377" s="7"/>
      <c r="R377" s="25"/>
      <c r="T377" s="25"/>
      <c r="U377" s="25"/>
      <c r="V377" s="19"/>
      <c r="W377" s="19"/>
      <c r="AA377" s="23"/>
    </row>
    <row r="378" spans="1:27" ht="15" customHeight="1">
      <c r="A378" s="18"/>
      <c r="B378" s="14"/>
      <c r="C378" s="14"/>
      <c r="E378" s="16"/>
      <c r="F378" s="10"/>
      <c r="G378" s="18"/>
      <c r="H378" s="15"/>
      <c r="I378" s="24"/>
      <c r="J378" s="24"/>
      <c r="K378" s="24"/>
      <c r="M378" s="14"/>
      <c r="N378" s="7"/>
      <c r="R378" s="25"/>
      <c r="T378" s="25"/>
      <c r="U378" s="25"/>
      <c r="V378" s="19"/>
      <c r="W378" s="19"/>
      <c r="AA378" s="23"/>
    </row>
    <row r="379" spans="1:27" ht="15" customHeight="1">
      <c r="A379" s="18"/>
      <c r="B379" s="14"/>
      <c r="C379" s="14"/>
      <c r="E379" s="16"/>
      <c r="F379" s="10"/>
      <c r="G379" s="18"/>
      <c r="H379" s="15"/>
      <c r="I379" s="24"/>
      <c r="J379" s="24"/>
      <c r="K379" s="24"/>
      <c r="M379" s="14"/>
      <c r="N379" s="7"/>
      <c r="R379" s="25"/>
      <c r="T379" s="25"/>
      <c r="U379" s="25"/>
      <c r="V379" s="19"/>
      <c r="W379" s="19"/>
      <c r="AA379" s="23"/>
    </row>
    <row r="380" spans="1:27" ht="15" customHeight="1">
      <c r="A380" s="18"/>
      <c r="B380" s="14"/>
      <c r="C380" s="14"/>
      <c r="E380" s="16"/>
      <c r="F380" s="10"/>
      <c r="G380" s="18"/>
      <c r="H380" s="15"/>
      <c r="I380" s="24"/>
      <c r="J380" s="24"/>
      <c r="K380" s="24"/>
      <c r="M380" s="14"/>
      <c r="N380" s="7"/>
      <c r="R380" s="25"/>
      <c r="T380" s="25"/>
      <c r="U380" s="25"/>
      <c r="V380" s="19"/>
      <c r="W380" s="19"/>
      <c r="AA380" s="23"/>
    </row>
    <row r="381" spans="1:27" ht="15" customHeight="1">
      <c r="A381" s="29"/>
      <c r="B381" s="14"/>
      <c r="C381" s="14"/>
      <c r="E381" s="16"/>
      <c r="F381" s="10"/>
      <c r="G381" s="18"/>
      <c r="H381" s="15"/>
      <c r="I381" s="24"/>
      <c r="J381" s="24"/>
      <c r="K381" s="24"/>
      <c r="M381" s="14"/>
      <c r="N381" s="7"/>
      <c r="R381" s="25"/>
      <c r="T381" s="25"/>
      <c r="U381" s="25"/>
      <c r="V381" s="19"/>
      <c r="W381" s="19"/>
      <c r="AA381" s="23"/>
    </row>
    <row r="382" spans="1:27" ht="15" customHeight="1">
      <c r="A382" s="29"/>
      <c r="B382" s="14"/>
      <c r="C382" s="14"/>
      <c r="E382" s="16"/>
      <c r="F382" s="10"/>
      <c r="G382" s="18"/>
      <c r="H382" s="15"/>
      <c r="I382" s="24"/>
      <c r="J382" s="24"/>
      <c r="K382" s="24"/>
      <c r="M382" s="14"/>
      <c r="N382" s="7"/>
      <c r="R382" s="25"/>
      <c r="T382" s="25"/>
      <c r="U382" s="25"/>
      <c r="V382" s="19"/>
      <c r="W382" s="19"/>
      <c r="AA382" s="23"/>
    </row>
    <row r="383" spans="1:27" ht="15" customHeight="1">
      <c r="A383" s="18"/>
      <c r="B383" s="14"/>
      <c r="C383" s="14"/>
      <c r="E383" s="16"/>
      <c r="F383" s="10"/>
      <c r="G383" s="18"/>
      <c r="H383" s="15"/>
      <c r="I383" s="24"/>
      <c r="J383" s="24"/>
      <c r="K383" s="24"/>
      <c r="M383" s="14"/>
      <c r="N383" s="7"/>
      <c r="R383" s="25"/>
      <c r="T383" s="25"/>
      <c r="U383" s="25"/>
      <c r="V383" s="19"/>
      <c r="W383" s="19"/>
      <c r="AA383" s="23"/>
    </row>
    <row r="384" spans="1:27" ht="15" customHeight="1">
      <c r="A384" s="18"/>
      <c r="B384" s="14"/>
      <c r="C384" s="14"/>
      <c r="E384" s="16"/>
      <c r="F384" s="10"/>
      <c r="G384" s="18"/>
      <c r="H384" s="15"/>
      <c r="I384" s="24"/>
      <c r="J384" s="24"/>
      <c r="K384" s="24"/>
      <c r="M384" s="14"/>
      <c r="N384" s="7"/>
      <c r="R384" s="25"/>
      <c r="T384" s="25"/>
      <c r="U384" s="25"/>
      <c r="V384" s="19"/>
      <c r="W384" s="19"/>
      <c r="AA384" s="23"/>
    </row>
    <row r="385" spans="1:27" ht="15" customHeight="1">
      <c r="A385" s="18"/>
      <c r="B385" s="14"/>
      <c r="C385" s="14"/>
      <c r="E385" s="16"/>
      <c r="F385" s="10"/>
      <c r="G385" s="18"/>
      <c r="H385" s="15"/>
      <c r="I385" s="24"/>
      <c r="J385" s="24"/>
      <c r="K385" s="24"/>
      <c r="M385" s="14"/>
      <c r="N385" s="7"/>
      <c r="R385" s="25"/>
      <c r="T385" s="25"/>
      <c r="U385" s="25"/>
      <c r="V385" s="19"/>
      <c r="W385" s="19"/>
      <c r="AA385" s="23"/>
    </row>
    <row r="386" spans="1:27" ht="15" customHeight="1">
      <c r="A386" s="29"/>
      <c r="B386" s="14"/>
      <c r="C386" s="14"/>
      <c r="E386" s="16"/>
      <c r="F386" s="10"/>
      <c r="G386" s="18"/>
      <c r="H386" s="15"/>
      <c r="I386" s="24"/>
      <c r="J386" s="24"/>
      <c r="K386" s="24"/>
      <c r="M386" s="14"/>
      <c r="N386" s="7"/>
      <c r="R386" s="25"/>
      <c r="T386" s="25"/>
      <c r="U386" s="25"/>
      <c r="V386" s="19"/>
      <c r="W386" s="19"/>
      <c r="AA386" s="23"/>
    </row>
    <row r="387" spans="1:27" ht="15" customHeight="1">
      <c r="A387" s="18"/>
      <c r="B387" s="14"/>
      <c r="C387" s="14"/>
      <c r="E387" s="16"/>
      <c r="F387" s="10"/>
      <c r="G387" s="18"/>
      <c r="H387" s="15"/>
      <c r="I387" s="24"/>
      <c r="J387" s="24"/>
      <c r="K387" s="24"/>
      <c r="M387" s="14"/>
      <c r="N387" s="7"/>
      <c r="R387" s="25"/>
      <c r="T387" s="25"/>
      <c r="U387" s="25"/>
      <c r="V387" s="19"/>
      <c r="W387" s="19"/>
      <c r="AA387" s="23"/>
    </row>
    <row r="388" spans="1:27" ht="15" customHeight="1">
      <c r="A388" s="18"/>
      <c r="B388" s="14"/>
      <c r="C388" s="14"/>
      <c r="E388" s="16"/>
      <c r="F388" s="10"/>
      <c r="G388" s="18"/>
      <c r="H388" s="15"/>
      <c r="I388" s="24"/>
      <c r="J388" s="24"/>
      <c r="K388" s="24"/>
      <c r="M388" s="14"/>
      <c r="N388" s="7"/>
      <c r="R388" s="25"/>
      <c r="T388" s="25"/>
      <c r="U388" s="25"/>
      <c r="V388" s="19"/>
      <c r="W388" s="19"/>
      <c r="AA388" s="23"/>
    </row>
    <row r="389" spans="1:27" ht="15" customHeight="1">
      <c r="A389" s="29"/>
      <c r="B389" s="14"/>
      <c r="C389" s="14"/>
      <c r="E389" s="16"/>
      <c r="F389" s="10"/>
      <c r="G389" s="18"/>
      <c r="H389" s="15"/>
      <c r="I389" s="24"/>
      <c r="J389" s="24"/>
      <c r="K389" s="24"/>
      <c r="M389" s="14"/>
      <c r="N389" s="7"/>
      <c r="R389" s="25"/>
      <c r="T389" s="25"/>
      <c r="U389" s="25"/>
      <c r="V389" s="19"/>
      <c r="W389" s="19"/>
      <c r="AA389" s="23"/>
    </row>
    <row r="390" spans="1:27" ht="15" customHeight="1">
      <c r="A390" s="18"/>
      <c r="B390" s="14"/>
      <c r="C390" s="14"/>
      <c r="E390" s="16"/>
      <c r="F390" s="10"/>
      <c r="G390" s="18"/>
      <c r="H390" s="15"/>
      <c r="I390" s="24"/>
      <c r="J390" s="24"/>
      <c r="K390" s="24"/>
      <c r="M390" s="14"/>
      <c r="N390" s="7"/>
      <c r="R390" s="25"/>
      <c r="T390" s="25"/>
      <c r="U390" s="25"/>
      <c r="V390" s="19"/>
      <c r="W390" s="19"/>
      <c r="AA390" s="23"/>
    </row>
    <row r="391" spans="1:27" ht="15" customHeight="1">
      <c r="A391" s="18"/>
      <c r="B391" s="14"/>
      <c r="C391" s="14"/>
      <c r="E391" s="16"/>
      <c r="F391" s="10"/>
      <c r="G391" s="18"/>
      <c r="H391" s="15"/>
      <c r="I391" s="24"/>
      <c r="J391" s="24"/>
      <c r="K391" s="24"/>
      <c r="M391" s="14"/>
      <c r="N391" s="7"/>
      <c r="R391" s="25"/>
      <c r="T391" s="25"/>
      <c r="U391" s="25"/>
      <c r="V391" s="19"/>
      <c r="W391" s="19"/>
      <c r="AA391" s="23"/>
    </row>
    <row r="392" spans="1:27" ht="15" customHeight="1">
      <c r="A392" s="29"/>
      <c r="B392" s="14"/>
      <c r="C392" s="14"/>
      <c r="E392" s="16"/>
      <c r="F392" s="10"/>
      <c r="G392" s="18"/>
      <c r="H392" s="15"/>
      <c r="I392" s="24"/>
      <c r="J392" s="24"/>
      <c r="K392" s="24"/>
      <c r="M392" s="14"/>
      <c r="N392" s="7"/>
      <c r="R392" s="25"/>
      <c r="T392" s="25"/>
      <c r="U392" s="25"/>
      <c r="V392" s="19"/>
      <c r="W392" s="19"/>
      <c r="AA392" s="23"/>
    </row>
    <row r="393" spans="1:27" ht="15" customHeight="1">
      <c r="A393" s="29"/>
      <c r="B393" s="14"/>
      <c r="C393" s="14"/>
      <c r="E393" s="16"/>
      <c r="F393" s="10"/>
      <c r="G393" s="18"/>
      <c r="H393" s="15"/>
      <c r="I393" s="24"/>
      <c r="J393" s="24"/>
      <c r="K393" s="24"/>
      <c r="M393" s="14"/>
      <c r="N393" s="7"/>
      <c r="R393" s="25"/>
      <c r="T393" s="25"/>
      <c r="U393" s="25"/>
      <c r="V393" s="19"/>
      <c r="W393" s="19"/>
      <c r="AA393" s="23"/>
    </row>
    <row r="394" spans="1:27" ht="15" customHeight="1">
      <c r="A394" s="29"/>
      <c r="B394" s="14"/>
      <c r="C394" s="14"/>
      <c r="E394" s="16"/>
      <c r="F394" s="10"/>
      <c r="G394" s="18"/>
      <c r="H394" s="15"/>
      <c r="I394" s="24"/>
      <c r="J394" s="24"/>
      <c r="K394" s="24"/>
      <c r="M394" s="14"/>
      <c r="N394" s="7"/>
      <c r="R394" s="25"/>
      <c r="T394" s="25"/>
      <c r="U394" s="25"/>
      <c r="V394" s="19"/>
      <c r="W394" s="19"/>
      <c r="AA394" s="23"/>
    </row>
    <row r="395" spans="1:27" ht="15" customHeight="1">
      <c r="A395" s="29"/>
      <c r="B395" s="14"/>
      <c r="C395" s="14"/>
      <c r="E395" s="16"/>
      <c r="F395" s="10"/>
      <c r="G395" s="18"/>
      <c r="H395" s="15"/>
      <c r="I395" s="24"/>
      <c r="J395" s="24"/>
      <c r="K395" s="24"/>
      <c r="M395" s="14"/>
      <c r="N395" s="7"/>
      <c r="R395" s="25"/>
      <c r="T395" s="25"/>
      <c r="U395" s="25"/>
      <c r="V395" s="19"/>
      <c r="W395" s="19"/>
      <c r="AA395" s="23"/>
    </row>
    <row r="396" spans="1:27" ht="15" customHeight="1">
      <c r="A396" s="18"/>
      <c r="B396" s="14"/>
      <c r="C396" s="14"/>
      <c r="E396" s="16"/>
      <c r="F396" s="10"/>
      <c r="G396" s="18"/>
      <c r="H396" s="15"/>
      <c r="I396" s="24"/>
      <c r="J396" s="24"/>
      <c r="K396" s="24"/>
      <c r="M396" s="14"/>
      <c r="N396" s="7"/>
      <c r="R396" s="25"/>
      <c r="T396" s="25"/>
      <c r="U396" s="25"/>
      <c r="V396" s="19"/>
      <c r="W396" s="19"/>
      <c r="AA396" s="23"/>
    </row>
    <row r="397" spans="1:27" ht="15" customHeight="1">
      <c r="A397" s="18"/>
      <c r="B397" s="14"/>
      <c r="C397" s="14"/>
      <c r="E397" s="16"/>
      <c r="F397" s="10"/>
      <c r="G397" s="18"/>
      <c r="H397" s="15"/>
      <c r="I397" s="24"/>
      <c r="J397" s="24"/>
      <c r="K397" s="24"/>
      <c r="M397" s="14"/>
      <c r="N397" s="7"/>
      <c r="R397" s="25"/>
      <c r="T397" s="25"/>
      <c r="U397" s="25"/>
      <c r="V397" s="19"/>
      <c r="W397" s="19"/>
      <c r="AA397" s="23"/>
    </row>
    <row r="398" spans="1:27" ht="15" customHeight="1">
      <c r="A398" s="18"/>
      <c r="B398" s="14"/>
      <c r="C398" s="14"/>
      <c r="E398" s="16"/>
      <c r="F398" s="10"/>
      <c r="G398" s="18"/>
      <c r="H398" s="15"/>
      <c r="I398" s="24"/>
      <c r="J398" s="24"/>
      <c r="K398" s="24"/>
      <c r="M398" s="14"/>
      <c r="N398" s="7"/>
      <c r="R398" s="25"/>
      <c r="T398" s="25"/>
      <c r="U398" s="25"/>
      <c r="V398" s="19"/>
      <c r="W398" s="19"/>
      <c r="AA398" s="23"/>
    </row>
    <row r="399" spans="1:27" ht="15" customHeight="1">
      <c r="A399" s="29"/>
      <c r="B399" s="14"/>
      <c r="C399" s="14"/>
      <c r="E399" s="16"/>
      <c r="F399" s="10"/>
      <c r="G399" s="18"/>
      <c r="H399" s="15"/>
      <c r="I399" s="24"/>
      <c r="J399" s="24"/>
      <c r="K399" s="24"/>
      <c r="M399" s="14"/>
      <c r="N399" s="7"/>
      <c r="R399" s="25"/>
      <c r="T399" s="25"/>
      <c r="U399" s="25"/>
      <c r="V399" s="19"/>
      <c r="W399" s="19"/>
      <c r="AA399" s="23"/>
    </row>
    <row r="400" spans="1:27" ht="15" customHeight="1">
      <c r="A400" s="29"/>
      <c r="B400" s="14"/>
      <c r="C400" s="14"/>
      <c r="D400" s="11"/>
      <c r="E400" s="16"/>
      <c r="F400" s="10"/>
      <c r="G400" s="18"/>
      <c r="H400" s="15"/>
      <c r="I400" s="24"/>
      <c r="J400" s="24"/>
      <c r="K400" s="24"/>
      <c r="M400" s="14"/>
      <c r="N400" s="7"/>
      <c r="R400" s="25"/>
      <c r="T400" s="25"/>
      <c r="U400" s="25"/>
      <c r="V400" s="19"/>
      <c r="W400" s="19"/>
      <c r="AA400" s="23"/>
    </row>
    <row r="401" spans="1:27" ht="15" customHeight="1">
      <c r="A401" s="29"/>
      <c r="B401" s="14"/>
      <c r="C401" s="14"/>
      <c r="D401" s="11"/>
      <c r="E401" s="16"/>
      <c r="F401" s="10"/>
      <c r="G401" s="18"/>
      <c r="H401" s="15"/>
      <c r="I401" s="24"/>
      <c r="J401" s="24"/>
      <c r="K401" s="24"/>
      <c r="M401" s="14"/>
      <c r="N401" s="7"/>
      <c r="R401" s="25"/>
      <c r="T401" s="25"/>
      <c r="U401" s="25"/>
      <c r="V401" s="19"/>
      <c r="W401" s="19"/>
      <c r="AA401" s="23"/>
    </row>
    <row r="402" spans="1:27" ht="15" customHeight="1">
      <c r="A402" s="29"/>
      <c r="B402" s="14"/>
      <c r="C402" s="14"/>
      <c r="D402" s="11"/>
      <c r="E402" s="16"/>
      <c r="F402" s="10"/>
      <c r="G402" s="18"/>
      <c r="H402" s="15"/>
      <c r="I402" s="24"/>
      <c r="J402" s="24"/>
      <c r="K402" s="24"/>
      <c r="M402" s="14"/>
      <c r="N402" s="7"/>
      <c r="R402" s="25"/>
      <c r="T402" s="25"/>
      <c r="U402" s="25"/>
      <c r="V402" s="19"/>
      <c r="W402" s="19"/>
      <c r="AA402" s="23"/>
    </row>
    <row r="403" spans="1:27" ht="15" customHeight="1">
      <c r="A403" s="29"/>
      <c r="B403" s="14"/>
      <c r="C403" s="14"/>
      <c r="D403" s="11"/>
      <c r="E403" s="16"/>
      <c r="F403" s="10"/>
      <c r="G403" s="18"/>
      <c r="H403" s="15"/>
      <c r="I403" s="24"/>
      <c r="J403" s="24"/>
      <c r="K403" s="24"/>
      <c r="M403" s="14"/>
      <c r="N403" s="7"/>
      <c r="R403" s="25"/>
      <c r="T403" s="25"/>
      <c r="U403" s="25"/>
      <c r="V403" s="19"/>
      <c r="W403" s="19"/>
      <c r="AA403" s="23"/>
    </row>
    <row r="404" spans="1:27" ht="15" customHeight="1">
      <c r="A404" s="18"/>
      <c r="B404" s="14"/>
      <c r="C404" s="14"/>
      <c r="E404" s="16"/>
      <c r="F404" s="10"/>
      <c r="G404" s="18"/>
      <c r="H404" s="15"/>
      <c r="I404" s="24"/>
      <c r="J404" s="24"/>
      <c r="K404" s="24"/>
      <c r="M404" s="14"/>
      <c r="N404" s="7"/>
      <c r="R404" s="25"/>
      <c r="T404" s="25"/>
      <c r="U404" s="25"/>
      <c r="V404" s="19"/>
      <c r="W404" s="19"/>
      <c r="AA404" s="23"/>
    </row>
    <row r="405" spans="1:27" ht="15" customHeight="1">
      <c r="A405" s="18"/>
      <c r="B405" s="14"/>
      <c r="C405" s="14"/>
      <c r="E405" s="16"/>
      <c r="F405" s="10"/>
      <c r="G405" s="18"/>
      <c r="H405" s="15"/>
      <c r="I405" s="24"/>
      <c r="J405" s="24"/>
      <c r="K405" s="24"/>
      <c r="M405" s="14"/>
      <c r="N405" s="7"/>
      <c r="R405" s="25"/>
      <c r="T405" s="25"/>
      <c r="U405" s="25"/>
      <c r="V405" s="19"/>
      <c r="W405" s="19"/>
      <c r="AA405" s="23"/>
    </row>
    <row r="406" spans="1:27" ht="15" customHeight="1">
      <c r="A406" s="29"/>
      <c r="B406" s="14"/>
      <c r="C406" s="14"/>
      <c r="E406" s="16"/>
      <c r="F406" s="10"/>
      <c r="G406" s="18"/>
      <c r="H406" s="15"/>
      <c r="I406" s="24"/>
      <c r="J406" s="24"/>
      <c r="K406" s="24"/>
      <c r="M406" s="14"/>
      <c r="N406" s="7"/>
      <c r="R406" s="25"/>
      <c r="T406" s="25"/>
      <c r="U406" s="25"/>
      <c r="V406" s="19"/>
      <c r="W406" s="19"/>
      <c r="AA406" s="23"/>
    </row>
    <row r="407" spans="1:27" ht="15" customHeight="1">
      <c r="A407" s="18"/>
      <c r="B407" s="14"/>
      <c r="C407" s="14"/>
      <c r="E407" s="16"/>
      <c r="F407" s="10"/>
      <c r="G407" s="18"/>
      <c r="H407" s="15"/>
      <c r="I407" s="24"/>
      <c r="J407" s="24"/>
      <c r="K407" s="24"/>
      <c r="M407" s="14"/>
      <c r="N407" s="7"/>
      <c r="R407" s="25"/>
      <c r="T407" s="25"/>
      <c r="U407" s="25"/>
      <c r="V407" s="19"/>
      <c r="W407" s="19"/>
      <c r="AA407" s="23"/>
    </row>
    <row r="408" spans="1:27" ht="15" customHeight="1">
      <c r="A408" s="18"/>
      <c r="B408" s="14"/>
      <c r="C408" s="14"/>
      <c r="E408" s="16"/>
      <c r="F408" s="10"/>
      <c r="G408" s="18"/>
      <c r="H408" s="15"/>
      <c r="I408" s="24"/>
      <c r="J408" s="24"/>
      <c r="K408" s="24"/>
      <c r="M408" s="14"/>
      <c r="N408" s="7"/>
      <c r="R408" s="25"/>
      <c r="T408" s="25"/>
      <c r="U408" s="25"/>
      <c r="V408" s="19"/>
      <c r="W408" s="19"/>
      <c r="AA408" s="23"/>
    </row>
    <row r="409" spans="1:27" ht="15" customHeight="1">
      <c r="A409" s="29"/>
      <c r="B409" s="14"/>
      <c r="C409" s="14"/>
      <c r="E409" s="16"/>
      <c r="F409" s="10"/>
      <c r="G409" s="18"/>
      <c r="H409" s="15"/>
      <c r="I409" s="24"/>
      <c r="J409" s="24"/>
      <c r="K409" s="24"/>
      <c r="M409" s="14"/>
      <c r="N409" s="7"/>
      <c r="R409" s="25"/>
      <c r="T409" s="25"/>
      <c r="U409" s="25"/>
      <c r="V409" s="19"/>
      <c r="W409" s="19"/>
      <c r="AA409" s="23"/>
    </row>
    <row r="410" spans="1:27" ht="15" customHeight="1">
      <c r="A410" s="18"/>
      <c r="B410" s="14"/>
      <c r="C410" s="14"/>
      <c r="E410" s="16"/>
      <c r="F410" s="10"/>
      <c r="G410" s="18"/>
      <c r="H410" s="15"/>
      <c r="I410" s="24"/>
      <c r="J410" s="24"/>
      <c r="K410" s="24"/>
      <c r="M410" s="14"/>
      <c r="N410" s="7"/>
      <c r="R410" s="25"/>
      <c r="T410" s="25"/>
      <c r="U410" s="25"/>
      <c r="V410" s="19"/>
      <c r="W410" s="19"/>
      <c r="AA410" s="23"/>
    </row>
    <row r="411" spans="1:27" ht="15" customHeight="1">
      <c r="A411" s="29"/>
      <c r="B411" s="14"/>
      <c r="C411" s="14"/>
      <c r="E411" s="16"/>
      <c r="F411" s="10"/>
      <c r="G411" s="18"/>
      <c r="H411" s="15"/>
      <c r="I411" s="24"/>
      <c r="J411" s="24"/>
      <c r="K411" s="24"/>
      <c r="M411" s="14"/>
      <c r="N411" s="7"/>
      <c r="R411" s="25"/>
      <c r="T411" s="25"/>
      <c r="U411" s="25"/>
      <c r="V411" s="19"/>
      <c r="W411" s="19"/>
      <c r="AA411" s="23"/>
    </row>
    <row r="412" spans="1:27" ht="15" customHeight="1">
      <c r="A412" s="29"/>
      <c r="B412" s="14"/>
      <c r="C412" s="14"/>
      <c r="E412" s="16"/>
      <c r="F412" s="10"/>
      <c r="G412" s="18"/>
      <c r="H412" s="15"/>
      <c r="I412" s="24"/>
      <c r="J412" s="24"/>
      <c r="K412" s="24"/>
      <c r="M412" s="14"/>
      <c r="N412" s="7"/>
      <c r="R412" s="25"/>
      <c r="T412" s="25"/>
      <c r="U412" s="25"/>
      <c r="V412" s="19"/>
      <c r="W412" s="19"/>
      <c r="AA412" s="23"/>
    </row>
    <row r="413" spans="1:27" ht="15" customHeight="1">
      <c r="A413" s="18"/>
      <c r="B413" s="14"/>
      <c r="C413" s="14"/>
      <c r="E413" s="16"/>
      <c r="F413" s="10"/>
      <c r="G413" s="18"/>
      <c r="H413" s="15"/>
      <c r="I413" s="24"/>
      <c r="J413" s="24"/>
      <c r="K413" s="24"/>
      <c r="M413" s="14"/>
      <c r="N413" s="7"/>
      <c r="R413" s="25"/>
      <c r="T413" s="25"/>
      <c r="U413" s="25"/>
      <c r="V413" s="19"/>
      <c r="W413" s="19"/>
      <c r="AA413" s="23"/>
    </row>
    <row r="414" spans="1:27" ht="15" customHeight="1">
      <c r="A414" s="29"/>
      <c r="B414" s="14"/>
      <c r="C414" s="14"/>
      <c r="E414" s="16"/>
      <c r="F414" s="10"/>
      <c r="G414" s="18"/>
      <c r="H414" s="15"/>
      <c r="I414" s="24"/>
      <c r="J414" s="24"/>
      <c r="K414" s="24"/>
      <c r="M414" s="14"/>
      <c r="N414" s="7"/>
      <c r="R414" s="25"/>
      <c r="T414" s="25"/>
      <c r="U414" s="25"/>
      <c r="V414" s="19"/>
      <c r="W414" s="19"/>
      <c r="AA414" s="23"/>
    </row>
    <row r="415" spans="1:27" ht="15" customHeight="1">
      <c r="A415" s="29"/>
      <c r="B415" s="14"/>
      <c r="C415" s="14"/>
      <c r="E415" s="16"/>
      <c r="F415" s="10"/>
      <c r="G415" s="18"/>
      <c r="H415" s="15"/>
      <c r="I415" s="24"/>
      <c r="J415" s="24"/>
      <c r="K415" s="24"/>
      <c r="M415" s="14"/>
      <c r="N415" s="7"/>
      <c r="R415" s="25"/>
      <c r="T415" s="25"/>
      <c r="U415" s="25"/>
      <c r="V415" s="19"/>
      <c r="W415" s="19"/>
      <c r="AA415" s="23"/>
    </row>
    <row r="416" spans="1:27" ht="15" customHeight="1">
      <c r="A416" s="18"/>
      <c r="B416" s="14"/>
      <c r="C416" s="14"/>
      <c r="E416" s="16"/>
      <c r="F416" s="10"/>
      <c r="G416" s="18"/>
      <c r="H416" s="15"/>
      <c r="I416" s="24"/>
      <c r="J416" s="24"/>
      <c r="K416" s="24"/>
      <c r="M416" s="14"/>
      <c r="N416" s="7"/>
      <c r="R416" s="25"/>
      <c r="T416" s="25"/>
      <c r="U416" s="25"/>
      <c r="V416" s="19"/>
      <c r="W416" s="19"/>
      <c r="AA416" s="23"/>
    </row>
    <row r="417" spans="1:27" ht="15" customHeight="1">
      <c r="A417" s="18"/>
      <c r="B417" s="14"/>
      <c r="C417" s="14"/>
      <c r="E417" s="16"/>
      <c r="F417" s="10"/>
      <c r="G417" s="18"/>
      <c r="H417" s="15"/>
      <c r="I417" s="24"/>
      <c r="J417" s="24"/>
      <c r="K417" s="24"/>
      <c r="M417" s="14"/>
      <c r="N417" s="7"/>
      <c r="R417" s="25"/>
      <c r="T417" s="25"/>
      <c r="U417" s="25"/>
      <c r="V417" s="19"/>
      <c r="W417" s="19"/>
      <c r="AA417" s="23"/>
    </row>
    <row r="418" spans="1:27" ht="15" customHeight="1">
      <c r="A418" s="18"/>
      <c r="B418" s="14"/>
      <c r="C418" s="14"/>
      <c r="E418" s="16"/>
      <c r="F418" s="10"/>
      <c r="G418" s="18"/>
      <c r="H418" s="15"/>
      <c r="I418" s="24"/>
      <c r="J418" s="24"/>
      <c r="K418" s="24"/>
      <c r="M418" s="14"/>
      <c r="N418" s="7"/>
      <c r="R418" s="25"/>
      <c r="T418" s="25"/>
      <c r="U418" s="25"/>
      <c r="V418" s="19"/>
      <c r="W418" s="19"/>
      <c r="AA418" s="23"/>
    </row>
    <row r="419" spans="1:27" ht="15" customHeight="1">
      <c r="A419" s="29"/>
      <c r="B419" s="14"/>
      <c r="C419" s="14"/>
      <c r="E419" s="16"/>
      <c r="F419" s="10"/>
      <c r="G419" s="18"/>
      <c r="H419" s="15"/>
      <c r="I419" s="24"/>
      <c r="J419" s="24"/>
      <c r="K419" s="24"/>
      <c r="M419" s="14"/>
      <c r="N419" s="7"/>
      <c r="R419" s="25"/>
      <c r="T419" s="25"/>
      <c r="U419" s="25"/>
      <c r="V419" s="19"/>
      <c r="W419" s="19"/>
      <c r="AA419" s="23"/>
    </row>
    <row r="420" spans="1:27" ht="15" customHeight="1">
      <c r="A420" s="18"/>
      <c r="B420" s="14"/>
      <c r="C420" s="14"/>
      <c r="E420" s="16"/>
      <c r="F420" s="10"/>
      <c r="G420" s="18"/>
      <c r="H420" s="15"/>
      <c r="I420" s="24"/>
      <c r="J420" s="24"/>
      <c r="K420" s="24"/>
      <c r="M420" s="14"/>
      <c r="N420" s="7"/>
      <c r="R420" s="25"/>
      <c r="T420" s="25"/>
      <c r="U420" s="25"/>
      <c r="V420" s="19"/>
      <c r="W420" s="19"/>
      <c r="AA420" s="23"/>
    </row>
    <row r="421" spans="1:27" ht="15" customHeight="1">
      <c r="A421" s="18"/>
      <c r="B421" s="14"/>
      <c r="C421" s="14"/>
      <c r="E421" s="16"/>
      <c r="F421" s="10"/>
      <c r="G421" s="18"/>
      <c r="H421" s="15"/>
      <c r="I421" s="24"/>
      <c r="J421" s="24"/>
      <c r="K421" s="24"/>
      <c r="M421" s="14"/>
      <c r="N421" s="7"/>
      <c r="R421" s="25"/>
      <c r="T421" s="25"/>
      <c r="U421" s="25"/>
      <c r="V421" s="19"/>
      <c r="W421" s="19"/>
      <c r="AA421" s="23"/>
    </row>
    <row r="422" spans="1:27" ht="15" customHeight="1">
      <c r="A422" s="18"/>
      <c r="B422" s="14"/>
      <c r="C422" s="14"/>
      <c r="E422" s="16"/>
      <c r="F422" s="10"/>
      <c r="G422" s="18"/>
      <c r="H422" s="15"/>
      <c r="I422" s="24"/>
      <c r="J422" s="24"/>
      <c r="K422" s="24"/>
      <c r="M422" s="14"/>
      <c r="N422" s="7"/>
      <c r="R422" s="25"/>
      <c r="T422" s="25"/>
      <c r="U422" s="25"/>
      <c r="V422" s="19"/>
      <c r="W422" s="19"/>
      <c r="AA422" s="23"/>
    </row>
    <row r="423" spans="1:27" ht="15" customHeight="1">
      <c r="A423" s="18"/>
      <c r="B423" s="14"/>
      <c r="C423" s="14"/>
      <c r="E423" s="16"/>
      <c r="F423" s="10"/>
      <c r="G423" s="18"/>
      <c r="H423" s="15"/>
      <c r="I423" s="24"/>
      <c r="J423" s="24"/>
      <c r="K423" s="24"/>
      <c r="M423" s="14"/>
      <c r="N423" s="7"/>
      <c r="R423" s="25"/>
      <c r="T423" s="25"/>
      <c r="U423" s="25"/>
      <c r="V423" s="19"/>
      <c r="W423" s="19"/>
      <c r="AA423" s="23"/>
    </row>
    <row r="424" spans="1:27" ht="15" customHeight="1">
      <c r="A424" s="18"/>
      <c r="B424" s="14"/>
      <c r="C424" s="14"/>
      <c r="E424" s="16"/>
      <c r="F424" s="10"/>
      <c r="G424" s="18"/>
      <c r="H424" s="15"/>
      <c r="I424" s="24"/>
      <c r="J424" s="24"/>
      <c r="K424" s="24"/>
      <c r="M424" s="14"/>
      <c r="N424" s="7"/>
      <c r="R424" s="25"/>
      <c r="T424" s="25"/>
      <c r="U424" s="25"/>
      <c r="V424" s="19"/>
      <c r="W424" s="19"/>
      <c r="AA424" s="23"/>
    </row>
    <row r="425" spans="1:27" ht="15" customHeight="1">
      <c r="A425" s="29"/>
      <c r="B425" s="14"/>
      <c r="C425" s="14"/>
      <c r="E425" s="16"/>
      <c r="F425" s="10"/>
      <c r="G425" s="18"/>
      <c r="H425" s="15"/>
      <c r="I425" s="24"/>
      <c r="J425" s="24"/>
      <c r="K425" s="24"/>
      <c r="M425" s="14"/>
      <c r="N425" s="7"/>
      <c r="R425" s="25"/>
      <c r="T425" s="25"/>
      <c r="U425" s="25"/>
      <c r="V425" s="19"/>
      <c r="W425" s="19"/>
      <c r="AA425" s="23"/>
    </row>
    <row r="426" spans="1:27" ht="15" customHeight="1">
      <c r="A426" s="29"/>
      <c r="B426" s="14"/>
      <c r="C426" s="14"/>
      <c r="E426" s="16"/>
      <c r="F426" s="10"/>
      <c r="G426" s="18"/>
      <c r="H426" s="15"/>
      <c r="I426" s="24"/>
      <c r="J426" s="24"/>
      <c r="K426" s="24"/>
      <c r="M426" s="14"/>
      <c r="N426" s="7"/>
      <c r="R426" s="25"/>
      <c r="T426" s="25"/>
      <c r="U426" s="25"/>
      <c r="V426" s="19"/>
      <c r="W426" s="19"/>
      <c r="AA426" s="23"/>
    </row>
    <row r="427" spans="1:27" ht="15" customHeight="1">
      <c r="A427" s="18"/>
      <c r="B427" s="14"/>
      <c r="C427" s="14"/>
      <c r="E427" s="16"/>
      <c r="F427" s="10"/>
      <c r="G427" s="18"/>
      <c r="H427" s="15"/>
      <c r="I427" s="24"/>
      <c r="J427" s="24"/>
      <c r="K427" s="24"/>
      <c r="M427" s="14"/>
      <c r="N427" s="7"/>
      <c r="R427" s="25"/>
      <c r="T427" s="25"/>
      <c r="U427" s="25"/>
      <c r="V427" s="19"/>
      <c r="W427" s="19"/>
      <c r="AA427" s="23"/>
    </row>
    <row r="428" spans="1:27" ht="15" customHeight="1">
      <c r="A428" s="18"/>
      <c r="B428" s="14"/>
      <c r="C428" s="14"/>
      <c r="E428" s="16"/>
      <c r="F428" s="10"/>
      <c r="G428" s="18"/>
      <c r="H428" s="15"/>
      <c r="I428" s="24"/>
      <c r="J428" s="24"/>
      <c r="K428" s="24"/>
      <c r="M428" s="14"/>
      <c r="N428" s="7"/>
      <c r="R428" s="25"/>
      <c r="T428" s="25"/>
      <c r="U428" s="25"/>
      <c r="V428" s="19"/>
      <c r="W428" s="19"/>
      <c r="AA428" s="23"/>
    </row>
    <row r="429" spans="1:27" ht="15" customHeight="1">
      <c r="A429" s="29"/>
      <c r="B429" s="14"/>
      <c r="C429" s="14"/>
      <c r="E429" s="16"/>
      <c r="F429" s="10"/>
      <c r="G429" s="18"/>
      <c r="H429" s="15"/>
      <c r="I429" s="24"/>
      <c r="J429" s="24"/>
      <c r="K429" s="24"/>
      <c r="M429" s="14"/>
      <c r="N429" s="7"/>
      <c r="R429" s="25"/>
      <c r="T429" s="25"/>
      <c r="U429" s="25"/>
      <c r="V429" s="19"/>
      <c r="W429" s="19"/>
      <c r="AA429" s="23"/>
    </row>
    <row r="430" spans="1:27" ht="15" customHeight="1">
      <c r="A430" s="18"/>
      <c r="B430" s="14"/>
      <c r="C430" s="14"/>
      <c r="E430" s="16"/>
      <c r="F430" s="10"/>
      <c r="G430" s="18"/>
      <c r="H430" s="15"/>
      <c r="I430" s="24"/>
      <c r="J430" s="24"/>
      <c r="K430" s="24"/>
      <c r="M430" s="14"/>
      <c r="N430" s="7"/>
      <c r="R430" s="25"/>
      <c r="T430" s="25"/>
      <c r="U430" s="25"/>
      <c r="V430" s="19"/>
      <c r="W430" s="19"/>
      <c r="AA430" s="23"/>
    </row>
    <row r="431" spans="1:27" ht="15" customHeight="1">
      <c r="A431" s="18"/>
      <c r="B431" s="14"/>
      <c r="C431" s="14"/>
      <c r="E431" s="16"/>
      <c r="F431" s="10"/>
      <c r="G431" s="18"/>
      <c r="H431" s="15"/>
      <c r="I431" s="24"/>
      <c r="J431" s="24"/>
      <c r="K431" s="24"/>
      <c r="M431" s="14"/>
      <c r="N431" s="7"/>
      <c r="R431" s="25"/>
      <c r="T431" s="25"/>
      <c r="U431" s="25"/>
      <c r="V431" s="19"/>
      <c r="W431" s="19"/>
      <c r="AA431" s="23"/>
    </row>
    <row r="432" spans="1:27" ht="15" customHeight="1">
      <c r="A432" s="18"/>
      <c r="B432" s="14"/>
      <c r="C432" s="14"/>
      <c r="E432" s="16"/>
      <c r="F432" s="10"/>
      <c r="G432" s="18"/>
      <c r="H432" s="15"/>
      <c r="I432" s="24"/>
      <c r="J432" s="24"/>
      <c r="K432" s="24"/>
      <c r="M432" s="14"/>
      <c r="N432" s="7"/>
      <c r="R432" s="25"/>
      <c r="T432" s="25"/>
      <c r="U432" s="25"/>
      <c r="V432" s="19"/>
      <c r="W432" s="19"/>
      <c r="AA432" s="23"/>
    </row>
    <row r="433" spans="1:27" ht="15" customHeight="1">
      <c r="A433" s="18"/>
      <c r="B433" s="14"/>
      <c r="C433" s="14"/>
      <c r="E433" s="16"/>
      <c r="F433" s="10"/>
      <c r="G433" s="18"/>
      <c r="H433" s="15"/>
      <c r="I433" s="24"/>
      <c r="J433" s="24"/>
      <c r="K433" s="24"/>
      <c r="M433" s="14"/>
      <c r="N433" s="7"/>
      <c r="R433" s="25"/>
      <c r="T433" s="25"/>
      <c r="U433" s="25"/>
      <c r="V433" s="19"/>
      <c r="W433" s="19"/>
      <c r="AA433" s="23"/>
    </row>
    <row r="434" spans="1:27" ht="15" customHeight="1">
      <c r="A434" s="18"/>
      <c r="B434" s="14"/>
      <c r="C434" s="14"/>
      <c r="E434" s="16"/>
      <c r="F434" s="10"/>
      <c r="G434" s="18"/>
      <c r="H434" s="15"/>
      <c r="I434" s="24"/>
      <c r="J434" s="24"/>
      <c r="K434" s="24"/>
      <c r="M434" s="14"/>
      <c r="N434" s="7"/>
      <c r="R434" s="25"/>
      <c r="T434" s="25"/>
      <c r="U434" s="25"/>
      <c r="V434" s="19"/>
      <c r="W434" s="19"/>
      <c r="AA434" s="23"/>
    </row>
    <row r="435" spans="1:27" ht="15" customHeight="1">
      <c r="A435" s="18"/>
      <c r="B435" s="14"/>
      <c r="C435" s="14"/>
      <c r="E435" s="16"/>
      <c r="F435" s="10"/>
      <c r="G435" s="18"/>
      <c r="H435" s="15"/>
      <c r="I435" s="24"/>
      <c r="J435" s="24"/>
      <c r="K435" s="24"/>
      <c r="M435" s="14"/>
      <c r="N435" s="7"/>
      <c r="R435" s="25"/>
      <c r="T435" s="25"/>
      <c r="U435" s="25"/>
      <c r="V435" s="19"/>
      <c r="W435" s="19"/>
      <c r="AA435" s="23"/>
    </row>
    <row r="436" spans="1:27" ht="15" customHeight="1">
      <c r="A436" s="29"/>
      <c r="B436" s="14"/>
      <c r="C436" s="14"/>
      <c r="E436" s="16"/>
      <c r="F436" s="10"/>
      <c r="G436" s="18"/>
      <c r="H436" s="15"/>
      <c r="I436" s="24"/>
      <c r="J436" s="24"/>
      <c r="K436" s="24"/>
      <c r="M436" s="14"/>
      <c r="N436" s="7"/>
      <c r="R436" s="25"/>
      <c r="T436" s="25"/>
      <c r="U436" s="25"/>
      <c r="V436" s="19"/>
      <c r="W436" s="19"/>
      <c r="AA436" s="23"/>
    </row>
    <row r="437" spans="1:27" ht="15" customHeight="1">
      <c r="A437" s="18"/>
      <c r="B437" s="14"/>
      <c r="C437" s="14"/>
      <c r="E437" s="16"/>
      <c r="F437" s="10"/>
      <c r="G437" s="18"/>
      <c r="H437" s="15"/>
      <c r="I437" s="24"/>
      <c r="J437" s="24"/>
      <c r="K437" s="24"/>
      <c r="M437" s="14"/>
      <c r="N437" s="7"/>
      <c r="R437" s="25"/>
      <c r="T437" s="25"/>
      <c r="U437" s="25"/>
      <c r="V437" s="19"/>
      <c r="W437" s="19"/>
      <c r="AA437" s="23"/>
    </row>
    <row r="438" spans="1:27" ht="15" customHeight="1">
      <c r="A438" s="29"/>
      <c r="B438" s="14"/>
      <c r="C438" s="14"/>
      <c r="E438" s="16"/>
      <c r="F438" s="10"/>
      <c r="G438" s="18"/>
      <c r="H438" s="15"/>
      <c r="I438" s="24"/>
      <c r="J438" s="24"/>
      <c r="K438" s="24"/>
      <c r="M438" s="14"/>
      <c r="N438" s="7"/>
      <c r="R438" s="25"/>
      <c r="T438" s="25"/>
      <c r="U438" s="25"/>
      <c r="V438" s="19"/>
      <c r="W438" s="19"/>
      <c r="AA438" s="23"/>
    </row>
    <row r="439" spans="1:27" ht="15" customHeight="1">
      <c r="A439" s="18"/>
      <c r="B439" s="14"/>
      <c r="C439" s="14"/>
      <c r="E439" s="16"/>
      <c r="F439" s="10"/>
      <c r="G439" s="18"/>
      <c r="H439" s="15"/>
      <c r="I439" s="24"/>
      <c r="J439" s="24"/>
      <c r="K439" s="24"/>
      <c r="M439" s="14"/>
      <c r="N439" s="7"/>
      <c r="R439" s="25"/>
      <c r="T439" s="25"/>
      <c r="U439" s="25"/>
      <c r="V439" s="19"/>
      <c r="W439" s="19"/>
      <c r="AA439" s="23"/>
    </row>
    <row r="440" spans="1:27" ht="15" customHeight="1">
      <c r="A440" s="18"/>
      <c r="B440" s="14"/>
      <c r="C440" s="14"/>
      <c r="E440" s="16"/>
      <c r="F440" s="10"/>
      <c r="G440" s="18"/>
      <c r="H440" s="15"/>
      <c r="I440" s="24"/>
      <c r="J440" s="24"/>
      <c r="K440" s="24"/>
      <c r="M440" s="14"/>
      <c r="N440" s="7"/>
      <c r="R440" s="25"/>
      <c r="T440" s="25"/>
      <c r="U440" s="25"/>
      <c r="V440" s="19"/>
      <c r="W440" s="19"/>
      <c r="AA440" s="23"/>
    </row>
    <row r="441" spans="1:27" ht="15" customHeight="1">
      <c r="A441" s="18"/>
      <c r="B441" s="14"/>
      <c r="C441" s="14"/>
      <c r="E441" s="16"/>
      <c r="F441" s="10"/>
      <c r="G441" s="18"/>
      <c r="H441" s="15"/>
      <c r="I441" s="24"/>
      <c r="J441" s="24"/>
      <c r="K441" s="24"/>
      <c r="M441" s="14"/>
      <c r="N441" s="7"/>
      <c r="R441" s="25"/>
      <c r="T441" s="25"/>
      <c r="U441" s="25"/>
      <c r="V441" s="19"/>
      <c r="W441" s="19"/>
      <c r="AA441" s="23"/>
    </row>
    <row r="442" spans="1:27" ht="15" customHeight="1">
      <c r="A442" s="18"/>
      <c r="B442" s="14"/>
      <c r="C442" s="14"/>
      <c r="E442" s="16"/>
      <c r="F442" s="10"/>
      <c r="G442" s="18"/>
      <c r="H442" s="15"/>
      <c r="I442" s="24"/>
      <c r="J442" s="24"/>
      <c r="K442" s="24"/>
      <c r="M442" s="14"/>
      <c r="N442" s="7"/>
      <c r="R442" s="25"/>
      <c r="T442" s="25"/>
      <c r="U442" s="25"/>
      <c r="V442" s="19"/>
      <c r="W442" s="19"/>
      <c r="AA442" s="23"/>
    </row>
    <row r="443" spans="1:27" ht="15" customHeight="1">
      <c r="A443" s="18"/>
      <c r="B443" s="14"/>
      <c r="C443" s="14"/>
      <c r="E443" s="16"/>
      <c r="F443" s="10"/>
      <c r="G443" s="18"/>
      <c r="H443" s="15"/>
      <c r="I443" s="24"/>
      <c r="J443" s="24"/>
      <c r="K443" s="24"/>
      <c r="M443" s="14"/>
      <c r="N443" s="7"/>
      <c r="R443" s="25"/>
      <c r="T443" s="25"/>
      <c r="U443" s="25"/>
      <c r="V443" s="19"/>
      <c r="W443" s="19"/>
      <c r="AA443" s="23"/>
    </row>
    <row r="444" spans="1:27" ht="15" customHeight="1">
      <c r="A444" s="18"/>
      <c r="B444" s="14"/>
      <c r="C444" s="14"/>
      <c r="E444" s="16"/>
      <c r="F444" s="10"/>
      <c r="G444" s="18"/>
      <c r="H444" s="15"/>
      <c r="I444" s="24"/>
      <c r="J444" s="24"/>
      <c r="K444" s="24"/>
      <c r="M444" s="14"/>
      <c r="N444" s="7"/>
      <c r="R444" s="25"/>
      <c r="T444" s="25"/>
      <c r="U444" s="25"/>
      <c r="V444" s="19"/>
      <c r="W444" s="19"/>
      <c r="AA444" s="23"/>
    </row>
    <row r="445" spans="1:27" ht="15" customHeight="1">
      <c r="A445" s="18"/>
      <c r="B445" s="14"/>
      <c r="C445" s="14"/>
      <c r="E445" s="16"/>
      <c r="F445" s="10"/>
      <c r="G445" s="18"/>
      <c r="H445" s="15"/>
      <c r="I445" s="24"/>
      <c r="J445" s="24"/>
      <c r="K445" s="24"/>
      <c r="M445" s="14"/>
      <c r="N445" s="7"/>
      <c r="R445" s="25"/>
      <c r="T445" s="25"/>
      <c r="U445" s="25"/>
      <c r="V445" s="19"/>
      <c r="W445" s="19"/>
      <c r="AA445" s="23"/>
    </row>
    <row r="446" spans="1:27" ht="15" customHeight="1">
      <c r="A446" s="18"/>
      <c r="B446" s="14"/>
      <c r="C446" s="14"/>
      <c r="E446" s="16"/>
      <c r="F446" s="10"/>
      <c r="G446" s="18"/>
      <c r="H446" s="15"/>
      <c r="I446" s="24"/>
      <c r="J446" s="24"/>
      <c r="K446" s="24"/>
      <c r="M446" s="14"/>
      <c r="N446" s="7"/>
      <c r="R446" s="25"/>
      <c r="T446" s="25"/>
      <c r="U446" s="25"/>
      <c r="V446" s="19"/>
      <c r="W446" s="19"/>
      <c r="AA446" s="23"/>
    </row>
    <row r="447" spans="1:27" ht="15" customHeight="1">
      <c r="A447" s="18"/>
      <c r="B447" s="14"/>
      <c r="C447" s="14"/>
      <c r="E447" s="16"/>
      <c r="F447" s="10"/>
      <c r="G447" s="18"/>
      <c r="H447" s="15"/>
      <c r="I447" s="24"/>
      <c r="J447" s="24"/>
      <c r="K447" s="24"/>
      <c r="M447" s="14"/>
      <c r="N447" s="7"/>
      <c r="R447" s="25"/>
      <c r="T447" s="25"/>
      <c r="U447" s="25"/>
      <c r="V447" s="19"/>
      <c r="W447" s="19"/>
      <c r="AA447" s="23"/>
    </row>
    <row r="448" spans="1:27" ht="15" customHeight="1">
      <c r="A448" s="18"/>
      <c r="B448" s="14"/>
      <c r="C448" s="14"/>
      <c r="E448" s="16"/>
      <c r="F448" s="10"/>
      <c r="G448" s="18"/>
      <c r="H448" s="15"/>
      <c r="I448" s="24"/>
      <c r="J448" s="24"/>
      <c r="K448" s="24"/>
      <c r="M448" s="14"/>
      <c r="N448" s="7"/>
      <c r="R448" s="25"/>
      <c r="T448" s="25"/>
      <c r="U448" s="25"/>
      <c r="V448" s="19"/>
      <c r="W448" s="19"/>
      <c r="AA448" s="23"/>
    </row>
    <row r="449" spans="1:27" ht="15" customHeight="1">
      <c r="A449" s="18"/>
      <c r="B449" s="14"/>
      <c r="C449" s="14"/>
      <c r="E449" s="16"/>
      <c r="F449" s="10"/>
      <c r="G449" s="18"/>
      <c r="H449" s="15"/>
      <c r="I449" s="24"/>
      <c r="J449" s="24"/>
      <c r="K449" s="24"/>
      <c r="M449" s="14"/>
      <c r="N449" s="7"/>
      <c r="R449" s="25"/>
      <c r="T449" s="25"/>
      <c r="U449" s="25"/>
      <c r="V449" s="19"/>
      <c r="W449" s="19"/>
      <c r="AA449" s="23"/>
    </row>
    <row r="450" spans="1:27" ht="15" customHeight="1">
      <c r="A450" s="18"/>
      <c r="B450" s="14"/>
      <c r="C450" s="14"/>
      <c r="E450" s="16"/>
      <c r="F450" s="10"/>
      <c r="G450" s="18"/>
      <c r="H450" s="15"/>
      <c r="I450" s="24"/>
      <c r="J450" s="24"/>
      <c r="K450" s="24"/>
      <c r="M450" s="14"/>
      <c r="N450" s="7"/>
      <c r="R450" s="25"/>
      <c r="T450" s="25"/>
      <c r="U450" s="25"/>
      <c r="V450" s="19"/>
      <c r="W450" s="19"/>
      <c r="AA450" s="23"/>
    </row>
    <row r="451" spans="1:27" ht="15" customHeight="1">
      <c r="A451" s="18"/>
      <c r="B451" s="14"/>
      <c r="C451" s="14"/>
      <c r="E451" s="16"/>
      <c r="F451" s="10"/>
      <c r="G451" s="18"/>
      <c r="H451" s="15"/>
      <c r="I451" s="24"/>
      <c r="J451" s="24"/>
      <c r="K451" s="24"/>
      <c r="M451" s="14"/>
      <c r="N451" s="7"/>
      <c r="R451" s="25"/>
      <c r="T451" s="25"/>
      <c r="U451" s="25"/>
      <c r="V451" s="19"/>
      <c r="W451" s="19"/>
      <c r="AA451" s="23"/>
    </row>
    <row r="452" spans="1:27" ht="15" customHeight="1">
      <c r="A452" s="18"/>
      <c r="B452" s="14"/>
      <c r="C452" s="14"/>
      <c r="E452" s="16"/>
      <c r="F452" s="10"/>
      <c r="G452" s="18"/>
      <c r="H452" s="15"/>
      <c r="I452" s="24"/>
      <c r="J452" s="24"/>
      <c r="K452" s="24"/>
      <c r="M452" s="14"/>
      <c r="N452" s="7"/>
      <c r="R452" s="25"/>
      <c r="T452" s="25"/>
      <c r="U452" s="25"/>
      <c r="V452" s="19"/>
      <c r="W452" s="19"/>
      <c r="AA452" s="23"/>
    </row>
    <row r="453" spans="1:27" ht="15" customHeight="1">
      <c r="A453" s="18"/>
      <c r="B453" s="14"/>
      <c r="C453" s="14"/>
      <c r="E453" s="16"/>
      <c r="F453" s="10"/>
      <c r="G453" s="18"/>
      <c r="H453" s="15"/>
      <c r="I453" s="24"/>
      <c r="J453" s="24"/>
      <c r="K453" s="24"/>
      <c r="M453" s="14"/>
      <c r="N453" s="7"/>
      <c r="R453" s="25"/>
      <c r="T453" s="25"/>
      <c r="U453" s="25"/>
      <c r="V453" s="19"/>
      <c r="W453" s="19"/>
      <c r="AA453" s="23"/>
    </row>
    <row r="454" spans="1:27" ht="15" customHeight="1">
      <c r="A454" s="18"/>
      <c r="B454" s="14"/>
      <c r="C454" s="14"/>
      <c r="E454" s="16"/>
      <c r="F454" s="10"/>
      <c r="G454" s="18"/>
      <c r="H454" s="15"/>
      <c r="I454" s="24"/>
      <c r="J454" s="24"/>
      <c r="K454" s="24"/>
      <c r="M454" s="14"/>
      <c r="N454" s="7"/>
      <c r="R454" s="25"/>
      <c r="T454" s="25"/>
      <c r="U454" s="25"/>
      <c r="V454" s="19"/>
      <c r="W454" s="19"/>
      <c r="AA454" s="23"/>
    </row>
    <row r="455" spans="1:27" ht="15" customHeight="1">
      <c r="A455" s="18"/>
      <c r="B455" s="14"/>
      <c r="C455" s="14"/>
      <c r="E455" s="16"/>
      <c r="F455" s="10"/>
      <c r="G455" s="18"/>
      <c r="H455" s="15"/>
      <c r="I455" s="24"/>
      <c r="J455" s="24"/>
      <c r="K455" s="24"/>
      <c r="M455" s="14"/>
      <c r="N455" s="7"/>
      <c r="R455" s="25"/>
      <c r="T455" s="25"/>
      <c r="U455" s="25"/>
      <c r="V455" s="19"/>
      <c r="W455" s="19"/>
      <c r="AA455" s="23"/>
    </row>
    <row r="456" spans="1:27" ht="15" customHeight="1">
      <c r="A456" s="18"/>
      <c r="B456" s="14"/>
      <c r="C456" s="14"/>
      <c r="E456" s="16"/>
      <c r="F456" s="10"/>
      <c r="G456" s="18"/>
      <c r="H456" s="15"/>
      <c r="I456" s="24"/>
      <c r="J456" s="24"/>
      <c r="K456" s="24"/>
      <c r="M456" s="14"/>
      <c r="N456" s="7"/>
      <c r="R456" s="25"/>
      <c r="T456" s="25"/>
      <c r="U456" s="25"/>
      <c r="V456" s="19"/>
      <c r="W456" s="19"/>
      <c r="AA456" s="23"/>
    </row>
    <row r="457" spans="1:27" ht="15" customHeight="1">
      <c r="A457" s="18"/>
      <c r="B457" s="14"/>
      <c r="C457" s="14"/>
      <c r="E457" s="16"/>
      <c r="F457" s="10"/>
      <c r="G457" s="18"/>
      <c r="H457" s="15"/>
      <c r="I457" s="24"/>
      <c r="J457" s="24"/>
      <c r="K457" s="24"/>
      <c r="M457" s="14"/>
      <c r="N457" s="7"/>
      <c r="R457" s="25"/>
      <c r="T457" s="25"/>
      <c r="U457" s="25"/>
      <c r="V457" s="19"/>
      <c r="W457" s="19"/>
      <c r="AA457" s="23"/>
    </row>
    <row r="458" spans="1:27" ht="15" customHeight="1">
      <c r="A458" s="29"/>
      <c r="B458" s="14"/>
      <c r="C458" s="14"/>
      <c r="E458" s="16"/>
      <c r="F458" s="10"/>
      <c r="G458" s="18"/>
      <c r="H458" s="15"/>
      <c r="I458" s="24"/>
      <c r="J458" s="24"/>
      <c r="K458" s="24"/>
      <c r="M458" s="14"/>
      <c r="N458" s="7"/>
      <c r="R458" s="25"/>
      <c r="T458" s="25"/>
      <c r="U458" s="25"/>
      <c r="V458" s="19"/>
      <c r="W458" s="19"/>
      <c r="AA458" s="23"/>
    </row>
    <row r="459" spans="1:27" ht="15" customHeight="1">
      <c r="A459" s="18"/>
      <c r="B459" s="14"/>
      <c r="C459" s="14"/>
      <c r="E459" s="16"/>
      <c r="F459" s="10"/>
      <c r="G459" s="18"/>
      <c r="H459" s="15"/>
      <c r="I459" s="24"/>
      <c r="J459" s="24"/>
      <c r="K459" s="24"/>
      <c r="M459" s="14"/>
      <c r="N459" s="7"/>
      <c r="R459" s="25"/>
      <c r="T459" s="25"/>
      <c r="U459" s="25"/>
      <c r="V459" s="19"/>
      <c r="W459" s="19"/>
      <c r="AA459" s="23"/>
    </row>
    <row r="460" spans="1:27" ht="15" customHeight="1">
      <c r="A460" s="29"/>
      <c r="B460" s="14"/>
      <c r="C460" s="14"/>
      <c r="E460" s="16"/>
      <c r="F460" s="10"/>
      <c r="G460" s="18"/>
      <c r="H460" s="15"/>
      <c r="I460" s="24"/>
      <c r="J460" s="24"/>
      <c r="K460" s="24"/>
      <c r="M460" s="14"/>
      <c r="N460" s="7"/>
      <c r="R460" s="25"/>
      <c r="T460" s="25"/>
      <c r="U460" s="25"/>
      <c r="V460" s="19"/>
      <c r="W460" s="19"/>
      <c r="AA460" s="23"/>
    </row>
    <row r="461" spans="1:27" ht="15" customHeight="1">
      <c r="A461" s="18"/>
      <c r="B461" s="14"/>
      <c r="C461" s="14"/>
      <c r="E461" s="16"/>
      <c r="F461" s="10"/>
      <c r="G461" s="18"/>
      <c r="H461" s="15"/>
      <c r="I461" s="24"/>
      <c r="J461" s="24"/>
      <c r="K461" s="24"/>
      <c r="M461" s="14"/>
      <c r="N461" s="7"/>
      <c r="R461" s="25"/>
      <c r="T461" s="25"/>
      <c r="U461" s="25"/>
      <c r="V461" s="19"/>
      <c r="W461" s="19"/>
      <c r="AA461" s="23"/>
    </row>
    <row r="462" spans="1:27" ht="15" customHeight="1">
      <c r="A462" s="18"/>
      <c r="B462" s="14"/>
      <c r="C462" s="14"/>
      <c r="E462" s="16"/>
      <c r="F462" s="10"/>
      <c r="G462" s="18"/>
      <c r="H462" s="15"/>
      <c r="I462" s="24"/>
      <c r="J462" s="24"/>
      <c r="K462" s="24"/>
      <c r="M462" s="14"/>
      <c r="N462" s="7"/>
      <c r="R462" s="25"/>
      <c r="T462" s="25"/>
      <c r="U462" s="25"/>
      <c r="V462" s="19"/>
      <c r="W462" s="19"/>
      <c r="AA462" s="23"/>
    </row>
    <row r="463" spans="1:27" ht="15" customHeight="1">
      <c r="A463" s="18"/>
      <c r="B463" s="14"/>
      <c r="C463" s="14"/>
      <c r="E463" s="16"/>
      <c r="F463" s="10"/>
      <c r="G463" s="18"/>
      <c r="H463" s="15"/>
      <c r="I463" s="24"/>
      <c r="J463" s="24"/>
      <c r="K463" s="24"/>
      <c r="M463" s="14"/>
      <c r="N463" s="7"/>
      <c r="R463" s="25"/>
      <c r="T463" s="25"/>
      <c r="U463" s="25"/>
      <c r="V463" s="19"/>
      <c r="W463" s="19"/>
      <c r="AA463" s="23"/>
    </row>
    <row r="464" spans="1:27" ht="15" customHeight="1">
      <c r="A464" s="18"/>
      <c r="B464" s="14"/>
      <c r="C464" s="14"/>
      <c r="E464" s="16"/>
      <c r="F464" s="10"/>
      <c r="G464" s="18"/>
      <c r="H464" s="15"/>
      <c r="I464" s="24"/>
      <c r="J464" s="24"/>
      <c r="K464" s="24"/>
      <c r="M464" s="14"/>
      <c r="N464" s="7"/>
      <c r="R464" s="25"/>
      <c r="T464" s="25"/>
      <c r="U464" s="25"/>
      <c r="V464" s="19"/>
      <c r="W464" s="19"/>
      <c r="AA464" s="23"/>
    </row>
    <row r="465" spans="1:27" ht="15" customHeight="1">
      <c r="A465" s="18"/>
      <c r="B465" s="14"/>
      <c r="C465" s="14"/>
      <c r="E465" s="16"/>
      <c r="F465" s="10"/>
      <c r="G465" s="18"/>
      <c r="H465" s="15"/>
      <c r="I465" s="24"/>
      <c r="J465" s="24"/>
      <c r="K465" s="24"/>
      <c r="M465" s="14"/>
      <c r="N465" s="7"/>
      <c r="R465" s="25"/>
      <c r="T465" s="25"/>
      <c r="U465" s="25"/>
      <c r="V465" s="19"/>
      <c r="W465" s="19"/>
      <c r="AA465" s="23"/>
    </row>
    <row r="466" spans="1:27" ht="15" customHeight="1">
      <c r="A466" s="18"/>
      <c r="B466" s="14"/>
      <c r="C466" s="14"/>
      <c r="E466" s="16"/>
      <c r="F466" s="10"/>
      <c r="G466" s="18"/>
      <c r="H466" s="15"/>
      <c r="I466" s="24"/>
      <c r="J466" s="24"/>
      <c r="K466" s="24"/>
      <c r="M466" s="14"/>
      <c r="N466" s="7"/>
      <c r="R466" s="25"/>
      <c r="T466" s="25"/>
      <c r="U466" s="25"/>
      <c r="V466" s="19"/>
      <c r="W466" s="19"/>
      <c r="AA466" s="23"/>
    </row>
    <row r="467" spans="1:27" ht="15" customHeight="1">
      <c r="A467" s="18"/>
      <c r="B467" s="14"/>
      <c r="C467" s="14"/>
      <c r="E467" s="16"/>
      <c r="F467" s="10"/>
      <c r="G467" s="18"/>
      <c r="H467" s="15"/>
      <c r="I467" s="24"/>
      <c r="J467" s="24"/>
      <c r="K467" s="24"/>
      <c r="M467" s="14"/>
      <c r="N467" s="7"/>
      <c r="R467" s="25"/>
      <c r="T467" s="25"/>
      <c r="U467" s="25"/>
      <c r="V467" s="19"/>
      <c r="W467" s="19"/>
      <c r="AA467" s="23"/>
    </row>
    <row r="468" spans="1:27" ht="15" customHeight="1">
      <c r="A468" s="29"/>
      <c r="B468" s="14"/>
      <c r="C468" s="14"/>
      <c r="E468" s="16"/>
      <c r="F468" s="10"/>
      <c r="G468" s="18"/>
      <c r="H468" s="15"/>
      <c r="I468" s="24"/>
      <c r="J468" s="24"/>
      <c r="K468" s="24"/>
      <c r="M468" s="14"/>
      <c r="N468" s="7"/>
      <c r="R468" s="25"/>
      <c r="T468" s="25"/>
      <c r="U468" s="25"/>
      <c r="V468" s="19"/>
      <c r="W468" s="19"/>
      <c r="AA468" s="23"/>
    </row>
    <row r="469" spans="1:27" ht="15" customHeight="1">
      <c r="A469" s="18"/>
      <c r="B469" s="14"/>
      <c r="C469" s="14"/>
      <c r="E469" s="16"/>
      <c r="F469" s="10"/>
      <c r="G469" s="18"/>
      <c r="H469" s="15"/>
      <c r="I469" s="24"/>
      <c r="J469" s="24"/>
      <c r="K469" s="24"/>
      <c r="M469" s="14"/>
      <c r="N469" s="7"/>
      <c r="R469" s="25"/>
      <c r="T469" s="25"/>
      <c r="U469" s="25"/>
      <c r="V469" s="19"/>
      <c r="W469" s="19"/>
      <c r="AA469" s="23"/>
    </row>
    <row r="470" spans="1:27" ht="15" customHeight="1">
      <c r="A470" s="26"/>
      <c r="B470" s="27"/>
      <c r="C470" s="3"/>
      <c r="E470" s="16"/>
      <c r="F470" s="10"/>
      <c r="G470" s="26"/>
      <c r="H470" s="15"/>
      <c r="I470" s="28"/>
      <c r="J470" s="28"/>
      <c r="K470" s="28"/>
      <c r="M470" s="27"/>
      <c r="N470" s="7"/>
      <c r="R470" s="25"/>
      <c r="T470" s="25"/>
      <c r="U470" s="25"/>
      <c r="V470" s="19"/>
      <c r="W470" s="19"/>
      <c r="AA470" s="23"/>
    </row>
    <row r="471" spans="1:27" ht="15" customHeight="1">
      <c r="A471" s="26"/>
      <c r="B471" s="27"/>
      <c r="C471" s="3"/>
      <c r="E471" s="16"/>
      <c r="F471" s="10"/>
      <c r="G471" s="26"/>
      <c r="H471" s="15"/>
      <c r="I471" s="28"/>
      <c r="J471" s="28"/>
      <c r="K471" s="28"/>
      <c r="M471" s="27"/>
      <c r="N471" s="7"/>
      <c r="R471" s="25"/>
      <c r="T471" s="25"/>
      <c r="U471" s="25"/>
      <c r="V471" s="19"/>
      <c r="W471" s="19"/>
      <c r="AA471" s="23"/>
    </row>
    <row r="472" spans="1:27" ht="15" customHeight="1">
      <c r="A472" s="29"/>
      <c r="B472" s="27"/>
      <c r="C472" s="3"/>
      <c r="E472" s="16"/>
      <c r="F472" s="10"/>
      <c r="G472" s="26"/>
      <c r="H472" s="15"/>
      <c r="I472" s="28"/>
      <c r="J472" s="28"/>
      <c r="K472" s="28"/>
      <c r="M472" s="27"/>
      <c r="N472" s="7"/>
      <c r="R472" s="25"/>
      <c r="T472" s="25"/>
      <c r="U472" s="25"/>
      <c r="V472" s="19"/>
      <c r="W472" s="19"/>
      <c r="AA472" s="23"/>
    </row>
    <row r="473" spans="1:27" ht="15" customHeight="1">
      <c r="A473" s="29"/>
      <c r="B473" s="27"/>
      <c r="C473" s="3"/>
      <c r="E473" s="16"/>
      <c r="F473" s="10"/>
      <c r="G473" s="26"/>
      <c r="H473" s="15"/>
      <c r="I473" s="28"/>
      <c r="J473" s="28"/>
      <c r="K473" s="28"/>
      <c r="M473" s="27"/>
      <c r="N473" s="7"/>
      <c r="R473" s="25"/>
      <c r="T473" s="25"/>
      <c r="U473" s="25"/>
      <c r="V473" s="19"/>
      <c r="W473" s="19"/>
      <c r="AA473" s="23"/>
    </row>
    <row r="474" spans="1:27" ht="15" customHeight="1">
      <c r="A474" s="26"/>
      <c r="B474" s="27"/>
      <c r="C474" s="3"/>
      <c r="E474" s="16"/>
      <c r="F474" s="10"/>
      <c r="G474" s="26"/>
      <c r="H474" s="15"/>
      <c r="I474" s="28"/>
      <c r="J474" s="28"/>
      <c r="K474" s="28"/>
      <c r="M474" s="27"/>
      <c r="N474" s="7"/>
      <c r="R474" s="25"/>
      <c r="T474" s="25"/>
      <c r="U474" s="25"/>
      <c r="V474" s="19"/>
      <c r="W474" s="19"/>
      <c r="AA474" s="23"/>
    </row>
    <row r="475" spans="1:27" ht="15" customHeight="1">
      <c r="A475" s="29"/>
      <c r="B475" s="27"/>
      <c r="C475" s="3"/>
      <c r="E475" s="16"/>
      <c r="F475" s="10"/>
      <c r="G475" s="26"/>
      <c r="H475" s="15"/>
      <c r="I475" s="28"/>
      <c r="J475" s="28"/>
      <c r="K475" s="28"/>
      <c r="M475" s="27"/>
      <c r="N475" s="7"/>
      <c r="R475" s="25"/>
      <c r="T475" s="25"/>
      <c r="U475" s="25"/>
      <c r="V475" s="19"/>
      <c r="W475" s="19"/>
      <c r="AA475" s="23"/>
    </row>
    <row r="476" spans="1:27" ht="15" customHeight="1">
      <c r="A476" s="29"/>
      <c r="B476" s="27"/>
      <c r="C476" s="3"/>
      <c r="E476" s="16"/>
      <c r="F476" s="10"/>
      <c r="G476" s="26"/>
      <c r="H476" s="15"/>
      <c r="I476" s="28"/>
      <c r="J476" s="28"/>
      <c r="K476" s="28"/>
      <c r="M476" s="27"/>
      <c r="N476" s="7"/>
      <c r="R476" s="25"/>
      <c r="T476" s="25"/>
      <c r="U476" s="25"/>
      <c r="V476" s="19"/>
      <c r="W476" s="19"/>
      <c r="AA476" s="23"/>
    </row>
    <row r="477" spans="1:27" ht="15" customHeight="1">
      <c r="A477" s="26"/>
      <c r="B477" s="27"/>
      <c r="C477" s="3"/>
      <c r="E477" s="16"/>
      <c r="F477" s="10"/>
      <c r="G477" s="26"/>
      <c r="H477" s="15"/>
      <c r="I477" s="28"/>
      <c r="J477" s="28"/>
      <c r="K477" s="28"/>
      <c r="M477" s="27"/>
      <c r="N477" s="7"/>
      <c r="R477" s="25"/>
      <c r="T477" s="25"/>
      <c r="U477" s="25"/>
      <c r="V477" s="19"/>
      <c r="W477" s="19"/>
      <c r="AA477" s="23"/>
    </row>
    <row r="478" spans="1:27" ht="15" customHeight="1">
      <c r="A478" s="29"/>
      <c r="B478" s="27"/>
      <c r="C478" s="3"/>
      <c r="E478" s="16"/>
      <c r="F478" s="10"/>
      <c r="G478" s="26"/>
      <c r="H478" s="15"/>
      <c r="I478" s="28"/>
      <c r="J478" s="28"/>
      <c r="K478" s="28"/>
      <c r="M478" s="27"/>
      <c r="N478" s="7"/>
      <c r="R478" s="25"/>
      <c r="T478" s="25"/>
      <c r="U478" s="25"/>
      <c r="V478" s="19"/>
      <c r="W478" s="19"/>
      <c r="AA478" s="23"/>
    </row>
    <row r="479" spans="1:27" ht="15" customHeight="1">
      <c r="A479" s="29"/>
      <c r="B479" s="14"/>
      <c r="C479" s="14"/>
      <c r="E479" s="16"/>
      <c r="F479" s="10"/>
      <c r="G479" s="26"/>
      <c r="H479" s="15"/>
      <c r="I479" s="24"/>
      <c r="J479" s="24"/>
      <c r="K479" s="24"/>
      <c r="M479" s="14"/>
      <c r="N479" s="7"/>
      <c r="R479" s="25"/>
      <c r="T479" s="25"/>
      <c r="U479" s="25"/>
      <c r="V479" s="19"/>
      <c r="W479" s="19"/>
      <c r="AA479" s="23"/>
    </row>
    <row r="480" spans="1:27" ht="15" customHeight="1">
      <c r="A480" s="29"/>
      <c r="B480" s="27"/>
      <c r="C480" s="3"/>
      <c r="E480" s="16"/>
      <c r="F480" s="10"/>
      <c r="G480" s="26"/>
      <c r="H480" s="15"/>
      <c r="I480" s="28"/>
      <c r="J480" s="28"/>
      <c r="K480" s="28"/>
      <c r="M480" s="27"/>
      <c r="N480" s="7"/>
      <c r="R480" s="25"/>
      <c r="T480" s="25"/>
      <c r="U480" s="25"/>
      <c r="V480" s="19"/>
      <c r="W480" s="19"/>
      <c r="AA480" s="23"/>
    </row>
    <row r="481" spans="1:27" ht="15" customHeight="1">
      <c r="A481" s="29"/>
      <c r="B481" s="27"/>
      <c r="C481" s="3"/>
      <c r="E481" s="16"/>
      <c r="F481" s="10"/>
      <c r="G481" s="26"/>
      <c r="H481" s="15"/>
      <c r="I481" s="28"/>
      <c r="J481" s="28"/>
      <c r="K481" s="28"/>
      <c r="M481" s="27"/>
      <c r="N481" s="7"/>
      <c r="R481" s="25"/>
      <c r="T481" s="25"/>
      <c r="U481" s="25"/>
      <c r="V481" s="19"/>
      <c r="W481" s="19"/>
      <c r="AA481" s="23"/>
    </row>
    <row r="482" spans="1:27" ht="15" customHeight="1">
      <c r="A482" s="29"/>
      <c r="B482" s="27"/>
      <c r="C482" s="3"/>
      <c r="E482" s="16"/>
      <c r="F482" s="10"/>
      <c r="G482" s="26"/>
      <c r="H482" s="15"/>
      <c r="I482" s="28"/>
      <c r="J482" s="28"/>
      <c r="K482" s="28"/>
      <c r="M482" s="27"/>
      <c r="N482" s="7"/>
      <c r="R482" s="25"/>
      <c r="T482" s="25"/>
      <c r="U482" s="25"/>
      <c r="V482" s="19"/>
      <c r="W482" s="19"/>
      <c r="AA482" s="23"/>
    </row>
    <row r="483" spans="1:27" ht="15" customHeight="1">
      <c r="A483" s="26"/>
      <c r="B483" s="27"/>
      <c r="C483" s="3"/>
      <c r="E483" s="16"/>
      <c r="F483" s="10"/>
      <c r="G483" s="26"/>
      <c r="H483" s="15"/>
      <c r="I483" s="28"/>
      <c r="J483" s="28"/>
      <c r="K483" s="28"/>
      <c r="M483" s="27"/>
      <c r="N483" s="7"/>
      <c r="R483" s="25"/>
      <c r="T483" s="25"/>
      <c r="U483" s="25"/>
      <c r="V483" s="19"/>
      <c r="W483" s="19"/>
      <c r="AA483" s="23"/>
    </row>
    <row r="484" spans="1:27" ht="15" customHeight="1">
      <c r="A484" s="26"/>
      <c r="B484" s="27"/>
      <c r="C484" s="3"/>
      <c r="E484" s="16"/>
      <c r="F484" s="10"/>
      <c r="G484" s="26"/>
      <c r="H484" s="15"/>
      <c r="I484" s="28"/>
      <c r="J484" s="28"/>
      <c r="K484" s="28"/>
      <c r="M484" s="27"/>
      <c r="N484" s="7"/>
      <c r="R484" s="25"/>
      <c r="T484" s="25"/>
      <c r="U484" s="25"/>
      <c r="V484" s="19"/>
      <c r="W484" s="19"/>
      <c r="AA484" s="23"/>
    </row>
    <row r="485" spans="1:27" ht="15" customHeight="1">
      <c r="A485" s="29"/>
      <c r="B485" s="14"/>
      <c r="C485" s="14"/>
      <c r="E485" s="16"/>
      <c r="F485" s="10"/>
      <c r="G485" s="26"/>
      <c r="H485" s="15"/>
      <c r="I485" s="24"/>
      <c r="J485" s="24"/>
      <c r="K485" s="24"/>
      <c r="M485" s="14"/>
      <c r="N485" s="7"/>
      <c r="R485" s="25"/>
      <c r="T485" s="25"/>
      <c r="U485" s="25"/>
      <c r="V485" s="19"/>
      <c r="W485" s="19"/>
      <c r="AA485" s="23"/>
    </row>
    <row r="486" spans="1:27" ht="15" customHeight="1">
      <c r="A486" s="29"/>
      <c r="B486" s="14"/>
      <c r="C486" s="14"/>
      <c r="E486" s="16"/>
      <c r="F486" s="10"/>
      <c r="G486" s="26"/>
      <c r="H486" s="15"/>
      <c r="I486" s="24"/>
      <c r="J486" s="24"/>
      <c r="K486" s="24"/>
      <c r="M486" s="14"/>
      <c r="N486" s="7"/>
      <c r="R486" s="25"/>
      <c r="T486" s="25"/>
      <c r="U486" s="25"/>
      <c r="V486" s="19"/>
      <c r="W486" s="19"/>
      <c r="AA486" s="23"/>
    </row>
    <row r="487" spans="1:27" ht="15" customHeight="1">
      <c r="A487" s="29"/>
      <c r="B487" s="27"/>
      <c r="C487" s="3"/>
      <c r="E487" s="16"/>
      <c r="F487" s="10"/>
      <c r="G487" s="26"/>
      <c r="H487" s="15"/>
      <c r="I487" s="28"/>
      <c r="J487" s="28"/>
      <c r="K487" s="28"/>
      <c r="M487" s="27"/>
      <c r="N487" s="7"/>
      <c r="R487" s="25"/>
      <c r="T487" s="25"/>
      <c r="U487" s="25"/>
      <c r="V487" s="19"/>
      <c r="W487" s="19"/>
      <c r="AA487" s="23"/>
    </row>
    <row r="488" spans="1:27" ht="15" customHeight="1">
      <c r="A488" s="29"/>
      <c r="B488" s="27"/>
      <c r="C488" s="3"/>
      <c r="E488" s="16"/>
      <c r="F488" s="10"/>
      <c r="G488" s="26"/>
      <c r="H488" s="15"/>
      <c r="I488" s="28"/>
      <c r="J488" s="28"/>
      <c r="K488" s="28"/>
      <c r="M488" s="27"/>
      <c r="N488" s="7"/>
      <c r="R488" s="25"/>
      <c r="T488" s="25"/>
      <c r="U488" s="25"/>
      <c r="V488" s="19"/>
      <c r="W488" s="19"/>
      <c r="AA488" s="23"/>
    </row>
    <row r="489" spans="1:27" ht="15" customHeight="1">
      <c r="A489" s="29"/>
      <c r="B489" s="27"/>
      <c r="C489" s="3"/>
      <c r="E489" s="16"/>
      <c r="F489" s="10"/>
      <c r="G489" s="26"/>
      <c r="H489" s="15"/>
      <c r="I489" s="28"/>
      <c r="J489" s="28"/>
      <c r="K489" s="28"/>
      <c r="M489" s="27"/>
      <c r="N489" s="7"/>
      <c r="R489" s="25"/>
      <c r="T489" s="25"/>
      <c r="U489" s="25"/>
      <c r="V489" s="19"/>
      <c r="W489" s="19"/>
      <c r="AA489" s="23"/>
    </row>
    <row r="490" spans="1:27" ht="15" customHeight="1">
      <c r="A490" s="29"/>
      <c r="B490" s="14"/>
      <c r="C490" s="14"/>
      <c r="E490" s="16"/>
      <c r="F490" s="10"/>
      <c r="G490" s="26"/>
      <c r="H490" s="15"/>
      <c r="I490" s="24"/>
      <c r="J490" s="24"/>
      <c r="K490" s="24"/>
      <c r="M490" s="14"/>
      <c r="N490" s="7"/>
      <c r="R490" s="25"/>
      <c r="T490" s="25"/>
      <c r="U490" s="25"/>
      <c r="V490" s="19"/>
      <c r="W490" s="19"/>
      <c r="AA490" s="23"/>
    </row>
    <row r="491" spans="1:27" ht="15" customHeight="1">
      <c r="A491" s="29"/>
      <c r="B491" s="14"/>
      <c r="C491" s="14"/>
      <c r="E491" s="16"/>
      <c r="F491" s="10"/>
      <c r="G491" s="26"/>
      <c r="H491" s="15"/>
      <c r="I491" s="24"/>
      <c r="J491" s="24"/>
      <c r="K491" s="24"/>
      <c r="M491" s="14"/>
      <c r="N491" s="7"/>
      <c r="R491" s="25"/>
      <c r="T491" s="25"/>
      <c r="U491" s="25"/>
      <c r="V491" s="19"/>
      <c r="W491" s="19"/>
      <c r="AA491" s="23"/>
    </row>
    <row r="492" spans="1:27" ht="15" customHeight="1">
      <c r="A492" s="26"/>
      <c r="B492" s="27"/>
      <c r="C492" s="3"/>
      <c r="E492" s="16"/>
      <c r="F492" s="10"/>
      <c r="G492" s="26"/>
      <c r="H492" s="15"/>
      <c r="I492" s="28"/>
      <c r="J492" s="28"/>
      <c r="K492" s="28"/>
      <c r="M492" s="27"/>
      <c r="N492" s="7"/>
      <c r="R492" s="25"/>
      <c r="T492" s="25"/>
      <c r="U492" s="25"/>
      <c r="V492" s="19"/>
      <c r="W492" s="19"/>
      <c r="AA492" s="23"/>
    </row>
    <row r="493" spans="1:27" ht="15" customHeight="1">
      <c r="A493" s="29"/>
      <c r="B493" s="14"/>
      <c r="C493" s="14"/>
      <c r="E493" s="16"/>
      <c r="F493" s="10"/>
      <c r="G493" s="26"/>
      <c r="H493" s="15"/>
      <c r="I493" s="24"/>
      <c r="J493" s="24"/>
      <c r="K493" s="24"/>
      <c r="M493" s="14"/>
      <c r="N493" s="7"/>
      <c r="R493" s="25"/>
      <c r="T493" s="25"/>
      <c r="U493" s="25"/>
      <c r="V493" s="19"/>
      <c r="W493" s="19"/>
      <c r="AA493" s="23"/>
    </row>
    <row r="494" spans="1:27" ht="15" customHeight="1">
      <c r="A494" s="29"/>
      <c r="B494" s="27"/>
      <c r="C494" s="3"/>
      <c r="E494" s="16"/>
      <c r="F494" s="10"/>
      <c r="G494" s="26"/>
      <c r="H494" s="15"/>
      <c r="I494" s="28"/>
      <c r="J494" s="28"/>
      <c r="K494" s="28"/>
      <c r="M494" s="27"/>
      <c r="N494" s="7"/>
      <c r="R494" s="25"/>
      <c r="T494" s="25"/>
      <c r="U494" s="25"/>
      <c r="V494" s="19"/>
      <c r="W494" s="19"/>
      <c r="AA494" s="23"/>
    </row>
    <row r="495" spans="1:27" ht="15" customHeight="1">
      <c r="A495" s="29"/>
      <c r="B495" s="27"/>
      <c r="C495" s="3"/>
      <c r="E495" s="16"/>
      <c r="F495" s="10"/>
      <c r="G495" s="26"/>
      <c r="H495" s="15"/>
      <c r="I495" s="28"/>
      <c r="J495" s="28"/>
      <c r="K495" s="28"/>
      <c r="M495" s="27"/>
      <c r="N495" s="7"/>
      <c r="R495" s="25"/>
      <c r="T495" s="25"/>
      <c r="U495" s="25"/>
      <c r="V495" s="19"/>
      <c r="W495" s="19"/>
      <c r="AA495" s="23"/>
    </row>
    <row r="496" spans="1:27" ht="15" customHeight="1">
      <c r="A496" s="29"/>
      <c r="B496" s="14"/>
      <c r="C496" s="14"/>
      <c r="E496" s="16"/>
      <c r="F496" s="10"/>
      <c r="G496" s="26"/>
      <c r="H496" s="15"/>
      <c r="I496" s="24"/>
      <c r="J496" s="24"/>
      <c r="K496" s="24"/>
      <c r="M496" s="14"/>
      <c r="N496" s="7"/>
      <c r="R496" s="25"/>
      <c r="T496" s="25"/>
      <c r="U496" s="25"/>
      <c r="V496" s="19"/>
      <c r="W496" s="19"/>
      <c r="AA496" s="23"/>
    </row>
    <row r="497" spans="1:27" ht="15" customHeight="1">
      <c r="A497" s="29"/>
      <c r="B497" s="14"/>
      <c r="C497" s="14"/>
      <c r="E497" s="16"/>
      <c r="F497" s="10"/>
      <c r="G497" s="26"/>
      <c r="H497" s="15"/>
      <c r="I497" s="24"/>
      <c r="J497" s="24"/>
      <c r="K497" s="24"/>
      <c r="M497" s="14"/>
      <c r="N497" s="7"/>
      <c r="R497" s="25"/>
      <c r="T497" s="25"/>
      <c r="U497" s="25"/>
      <c r="V497" s="19"/>
      <c r="W497" s="19"/>
      <c r="AA497" s="23"/>
    </row>
    <row r="498" spans="1:27" ht="15" customHeight="1">
      <c r="A498" s="26"/>
      <c r="B498" s="27"/>
      <c r="C498" s="3"/>
      <c r="E498" s="16"/>
      <c r="F498" s="10"/>
      <c r="G498" s="26"/>
      <c r="H498" s="15"/>
      <c r="I498" s="28"/>
      <c r="J498" s="28"/>
      <c r="K498" s="28"/>
      <c r="M498" s="27"/>
      <c r="N498" s="7"/>
      <c r="R498" s="25"/>
      <c r="T498" s="25"/>
      <c r="U498" s="25"/>
      <c r="V498" s="19"/>
      <c r="W498" s="19"/>
      <c r="AA498" s="23"/>
    </row>
    <row r="499" spans="1:27" ht="15" customHeight="1">
      <c r="A499" s="29"/>
      <c r="B499" s="27"/>
      <c r="C499" s="3"/>
      <c r="E499" s="16"/>
      <c r="F499" s="10"/>
      <c r="G499" s="26"/>
      <c r="H499" s="15"/>
      <c r="I499" s="28"/>
      <c r="J499" s="28"/>
      <c r="K499" s="28"/>
      <c r="M499" s="27"/>
      <c r="N499" s="7"/>
      <c r="R499" s="25"/>
      <c r="T499" s="25"/>
      <c r="U499" s="25"/>
      <c r="V499" s="19"/>
      <c r="W499" s="19"/>
      <c r="AA499" s="23"/>
    </row>
    <row r="500" spans="1:27" ht="15" customHeight="1">
      <c r="A500" s="29"/>
      <c r="B500" s="14"/>
      <c r="C500" s="14"/>
      <c r="E500" s="16"/>
      <c r="F500" s="10"/>
      <c r="G500" s="26"/>
      <c r="H500" s="15"/>
      <c r="I500" s="24"/>
      <c r="J500" s="24"/>
      <c r="K500" s="24"/>
      <c r="M500" s="14"/>
      <c r="N500" s="7"/>
      <c r="R500" s="25"/>
      <c r="T500" s="25"/>
      <c r="U500" s="25"/>
      <c r="V500" s="19"/>
      <c r="W500" s="19"/>
      <c r="AA500" s="23"/>
    </row>
    <row r="501" spans="1:27" ht="15" customHeight="1">
      <c r="A501" s="29"/>
      <c r="B501" s="27"/>
      <c r="C501" s="3"/>
      <c r="E501" s="16"/>
      <c r="F501" s="10"/>
      <c r="G501" s="26"/>
      <c r="H501" s="15"/>
      <c r="I501" s="28"/>
      <c r="J501" s="28"/>
      <c r="K501" s="28"/>
      <c r="M501" s="27"/>
      <c r="N501" s="7"/>
      <c r="R501" s="25"/>
      <c r="T501" s="25"/>
      <c r="U501" s="25"/>
      <c r="V501" s="19"/>
      <c r="W501" s="19"/>
      <c r="AA501" s="23"/>
    </row>
    <row r="502" spans="1:27" ht="15" customHeight="1">
      <c r="A502" s="29"/>
      <c r="B502" s="27"/>
      <c r="C502" s="3"/>
      <c r="E502" s="16"/>
      <c r="F502" s="10"/>
      <c r="G502" s="26"/>
      <c r="H502" s="15"/>
      <c r="I502" s="28"/>
      <c r="J502" s="28"/>
      <c r="K502" s="28"/>
      <c r="M502" s="27"/>
      <c r="N502" s="7"/>
      <c r="R502" s="25"/>
      <c r="T502" s="25"/>
      <c r="U502" s="25"/>
      <c r="V502" s="19"/>
      <c r="W502" s="19"/>
      <c r="AA502" s="23"/>
    </row>
    <row r="503" spans="1:27" ht="15" customHeight="1">
      <c r="A503" s="29"/>
      <c r="B503" s="27"/>
      <c r="C503" s="3"/>
      <c r="E503" s="16"/>
      <c r="F503" s="10"/>
      <c r="G503" s="26"/>
      <c r="H503" s="15"/>
      <c r="I503" s="28"/>
      <c r="J503" s="28"/>
      <c r="K503" s="28"/>
      <c r="M503" s="27"/>
      <c r="N503" s="7"/>
      <c r="R503" s="25"/>
      <c r="T503" s="25"/>
      <c r="U503" s="25"/>
      <c r="V503" s="19"/>
      <c r="W503" s="19"/>
      <c r="AA503" s="23"/>
    </row>
    <row r="504" spans="1:27" ht="15" customHeight="1">
      <c r="A504" s="26"/>
      <c r="B504" s="14"/>
      <c r="C504" s="14"/>
      <c r="E504" s="16"/>
      <c r="F504" s="10"/>
      <c r="G504" s="26"/>
      <c r="H504" s="15"/>
      <c r="I504" s="24"/>
      <c r="J504" s="24"/>
      <c r="K504" s="24"/>
      <c r="M504" s="14"/>
      <c r="N504" s="7"/>
      <c r="R504" s="25"/>
      <c r="T504" s="25"/>
      <c r="U504" s="25"/>
      <c r="V504" s="19"/>
      <c r="W504" s="19"/>
      <c r="AA504" s="23"/>
    </row>
    <row r="505" spans="1:27" ht="15" customHeight="1">
      <c r="A505" s="29"/>
      <c r="B505" s="27"/>
      <c r="C505" s="3"/>
      <c r="E505" s="16"/>
      <c r="F505" s="10"/>
      <c r="G505" s="26"/>
      <c r="H505" s="15"/>
      <c r="I505" s="28"/>
      <c r="J505" s="28"/>
      <c r="K505" s="28"/>
      <c r="M505" s="27"/>
      <c r="N505" s="7"/>
      <c r="R505" s="25"/>
      <c r="T505" s="25"/>
      <c r="U505" s="25"/>
      <c r="V505" s="19"/>
      <c r="W505" s="19"/>
      <c r="AA505" s="23"/>
    </row>
    <row r="506" spans="1:27" ht="15" customHeight="1">
      <c r="A506" s="29"/>
      <c r="B506" s="27"/>
      <c r="C506" s="3"/>
      <c r="E506" s="16"/>
      <c r="F506" s="10"/>
      <c r="G506" s="26"/>
      <c r="H506" s="15"/>
      <c r="I506" s="28"/>
      <c r="J506" s="28"/>
      <c r="K506" s="28"/>
      <c r="M506" s="27"/>
      <c r="N506" s="7"/>
      <c r="R506" s="25"/>
      <c r="T506" s="25"/>
      <c r="U506" s="25"/>
      <c r="V506" s="19"/>
      <c r="W506" s="19"/>
      <c r="AA506" s="23"/>
    </row>
    <row r="507" spans="1:27" ht="15" customHeight="1">
      <c r="A507" s="26"/>
      <c r="B507" s="27"/>
      <c r="C507" s="3"/>
      <c r="E507" s="16"/>
      <c r="F507" s="10"/>
      <c r="G507" s="26"/>
      <c r="H507" s="15"/>
      <c r="I507" s="28"/>
      <c r="J507" s="28"/>
      <c r="K507" s="28"/>
      <c r="M507" s="27"/>
      <c r="N507" s="7"/>
      <c r="R507" s="25"/>
      <c r="T507" s="25"/>
      <c r="U507" s="25"/>
      <c r="V507" s="19"/>
      <c r="W507" s="19"/>
      <c r="AA507" s="23"/>
    </row>
    <row r="508" spans="1:27" ht="15" customHeight="1">
      <c r="A508" s="29"/>
      <c r="B508" s="14"/>
      <c r="C508" s="14"/>
      <c r="E508" s="16"/>
      <c r="F508" s="10"/>
      <c r="G508" s="26"/>
      <c r="H508" s="15"/>
      <c r="I508" s="24"/>
      <c r="J508" s="24"/>
      <c r="K508" s="24"/>
      <c r="M508" s="14"/>
      <c r="N508" s="7"/>
      <c r="R508" s="25"/>
      <c r="T508" s="25"/>
      <c r="U508" s="25"/>
      <c r="V508" s="19"/>
      <c r="W508" s="19"/>
      <c r="AA508" s="23"/>
    </row>
    <row r="509" spans="1:27" ht="15" customHeight="1">
      <c r="A509" s="26"/>
      <c r="B509" s="27"/>
      <c r="C509" s="3"/>
      <c r="E509" s="16"/>
      <c r="F509" s="10"/>
      <c r="G509" s="26"/>
      <c r="H509" s="15"/>
      <c r="I509" s="28"/>
      <c r="J509" s="28"/>
      <c r="K509" s="28"/>
      <c r="M509" s="27"/>
      <c r="N509" s="7"/>
      <c r="R509" s="25"/>
      <c r="T509" s="25"/>
      <c r="U509" s="25"/>
      <c r="V509" s="19"/>
      <c r="W509" s="19"/>
      <c r="AA509" s="23"/>
    </row>
    <row r="510" spans="1:27" ht="15" customHeight="1">
      <c r="A510" s="26"/>
      <c r="B510" s="27"/>
      <c r="C510" s="3"/>
      <c r="E510" s="16"/>
      <c r="F510" s="10"/>
      <c r="G510" s="26"/>
      <c r="H510" s="15"/>
      <c r="I510" s="28"/>
      <c r="J510" s="28"/>
      <c r="K510" s="28"/>
      <c r="M510" s="27"/>
      <c r="N510" s="7"/>
      <c r="R510" s="25"/>
      <c r="T510" s="25"/>
      <c r="U510" s="25"/>
      <c r="V510" s="19"/>
      <c r="W510" s="19"/>
      <c r="AA510" s="23"/>
    </row>
    <row r="511" spans="1:27" ht="15" customHeight="1">
      <c r="A511" s="26"/>
      <c r="B511" s="27"/>
      <c r="C511" s="3"/>
      <c r="E511" s="16"/>
      <c r="F511" s="10"/>
      <c r="G511" s="26"/>
      <c r="H511" s="15"/>
      <c r="I511" s="28"/>
      <c r="J511" s="28"/>
      <c r="K511" s="28"/>
      <c r="M511" s="27"/>
      <c r="N511" s="7"/>
      <c r="R511" s="25"/>
      <c r="T511" s="25"/>
      <c r="U511" s="25"/>
      <c r="V511" s="19"/>
      <c r="W511" s="19"/>
      <c r="AA511" s="23"/>
    </row>
    <row r="512" spans="1:27" ht="15" customHeight="1">
      <c r="A512" s="29"/>
      <c r="B512" s="14"/>
      <c r="C512" s="14"/>
      <c r="E512" s="16"/>
      <c r="F512" s="10"/>
      <c r="G512" s="26"/>
      <c r="H512" s="15"/>
      <c r="I512" s="24"/>
      <c r="J512" s="24"/>
      <c r="K512" s="24"/>
      <c r="M512" s="14"/>
      <c r="N512" s="7"/>
      <c r="R512" s="25"/>
      <c r="T512" s="25"/>
      <c r="U512" s="25"/>
      <c r="V512" s="19"/>
      <c r="W512" s="19"/>
      <c r="AA512" s="23"/>
    </row>
    <row r="513" spans="1:27" ht="15" customHeight="1">
      <c r="A513" s="26"/>
      <c r="B513" s="27"/>
      <c r="C513" s="3"/>
      <c r="E513" s="16"/>
      <c r="F513" s="10"/>
      <c r="G513" s="26"/>
      <c r="H513" s="15"/>
      <c r="I513" s="28"/>
      <c r="J513" s="28"/>
      <c r="K513" s="28"/>
      <c r="M513" s="27"/>
      <c r="N513" s="7"/>
      <c r="R513" s="25"/>
      <c r="T513" s="25"/>
      <c r="U513" s="25"/>
      <c r="V513" s="19"/>
      <c r="W513" s="19"/>
      <c r="AA513" s="23"/>
    </row>
    <row r="514" spans="1:27" ht="15" customHeight="1">
      <c r="A514" s="29"/>
      <c r="B514" s="14"/>
      <c r="C514" s="14"/>
      <c r="E514" s="16"/>
      <c r="F514" s="10"/>
      <c r="G514" s="26"/>
      <c r="H514" s="15"/>
      <c r="I514" s="24"/>
      <c r="J514" s="24"/>
      <c r="K514" s="24"/>
      <c r="M514" s="14"/>
      <c r="N514" s="7"/>
      <c r="R514" s="25"/>
      <c r="T514" s="25"/>
      <c r="U514" s="25"/>
      <c r="V514" s="19"/>
      <c r="W514" s="19"/>
      <c r="AA514" s="23"/>
    </row>
    <row r="515" spans="1:27" ht="15" customHeight="1">
      <c r="A515" s="29"/>
      <c r="B515" s="14"/>
      <c r="C515" s="14"/>
      <c r="E515" s="16"/>
      <c r="F515" s="10"/>
      <c r="G515" s="26"/>
      <c r="H515" s="15"/>
      <c r="I515" s="24"/>
      <c r="J515" s="24"/>
      <c r="K515" s="24"/>
      <c r="M515" s="14"/>
      <c r="N515" s="7"/>
      <c r="R515" s="25"/>
      <c r="T515" s="25"/>
      <c r="U515" s="25"/>
      <c r="V515" s="19"/>
      <c r="W515" s="19"/>
      <c r="AA515" s="23"/>
    </row>
    <row r="516" spans="1:27" ht="15" customHeight="1">
      <c r="A516" s="26"/>
      <c r="B516" s="27"/>
      <c r="C516" s="3"/>
      <c r="E516" s="16"/>
      <c r="F516" s="10"/>
      <c r="G516" s="26"/>
      <c r="H516" s="15"/>
      <c r="I516" s="28"/>
      <c r="J516" s="28"/>
      <c r="K516" s="28"/>
      <c r="M516" s="27"/>
      <c r="N516" s="7"/>
      <c r="R516" s="25"/>
      <c r="T516" s="25"/>
      <c r="U516" s="25"/>
      <c r="V516" s="19"/>
      <c r="W516" s="19"/>
      <c r="AA516" s="23"/>
    </row>
    <row r="517" spans="1:27" ht="15" customHeight="1">
      <c r="A517" s="26"/>
      <c r="B517" s="27"/>
      <c r="C517" s="3"/>
      <c r="E517" s="16"/>
      <c r="F517" s="10"/>
      <c r="G517" s="26"/>
      <c r="H517" s="15"/>
      <c r="I517" s="28"/>
      <c r="J517" s="28"/>
      <c r="K517" s="28"/>
      <c r="M517" s="27"/>
      <c r="N517" s="7"/>
      <c r="R517" s="25"/>
      <c r="T517" s="25"/>
      <c r="U517" s="25"/>
      <c r="V517" s="19"/>
      <c r="W517" s="19"/>
      <c r="AA517" s="23"/>
    </row>
    <row r="518" spans="1:27" ht="15" customHeight="1">
      <c r="A518" s="29"/>
      <c r="B518" s="27"/>
      <c r="C518" s="3"/>
      <c r="E518" s="16"/>
      <c r="F518" s="10"/>
      <c r="G518" s="26"/>
      <c r="H518" s="15"/>
      <c r="I518" s="28"/>
      <c r="J518" s="28"/>
      <c r="K518" s="28"/>
      <c r="M518" s="27"/>
      <c r="N518" s="7"/>
      <c r="R518" s="25"/>
      <c r="T518" s="25"/>
      <c r="U518" s="25"/>
      <c r="V518" s="19"/>
      <c r="W518" s="19"/>
      <c r="AA518" s="23"/>
    </row>
    <row r="519" spans="1:27" ht="15" customHeight="1">
      <c r="A519" s="29"/>
      <c r="B519" s="27"/>
      <c r="C519" s="3"/>
      <c r="E519" s="16"/>
      <c r="F519" s="10"/>
      <c r="G519" s="26"/>
      <c r="H519" s="15"/>
      <c r="I519" s="28"/>
      <c r="J519" s="28"/>
      <c r="K519" s="28"/>
      <c r="M519" s="27"/>
      <c r="N519" s="7"/>
      <c r="R519" s="25"/>
      <c r="T519" s="25"/>
      <c r="U519" s="25"/>
      <c r="V519" s="19"/>
      <c r="W519" s="19"/>
      <c r="AA519" s="23"/>
    </row>
    <row r="520" spans="1:27" ht="15" customHeight="1">
      <c r="A520" s="26"/>
      <c r="B520" s="27"/>
      <c r="C520" s="3"/>
      <c r="E520" s="16"/>
      <c r="F520" s="10"/>
      <c r="G520" s="26"/>
      <c r="H520" s="15"/>
      <c r="I520" s="28"/>
      <c r="J520" s="28"/>
      <c r="K520" s="28"/>
      <c r="M520" s="27"/>
      <c r="N520" s="7"/>
      <c r="R520" s="25"/>
      <c r="T520" s="25"/>
      <c r="U520" s="25"/>
      <c r="V520" s="19"/>
      <c r="W520" s="19"/>
      <c r="AA520" s="23"/>
    </row>
    <row r="521" spans="1:27" ht="15" customHeight="1">
      <c r="A521" s="29"/>
      <c r="B521" s="27"/>
      <c r="C521" s="3"/>
      <c r="E521" s="16"/>
      <c r="F521" s="10"/>
      <c r="G521" s="26"/>
      <c r="H521" s="15"/>
      <c r="I521" s="28"/>
      <c r="J521" s="28"/>
      <c r="K521" s="28"/>
      <c r="M521" s="27"/>
      <c r="N521" s="7"/>
      <c r="R521" s="25"/>
      <c r="T521" s="25"/>
      <c r="U521" s="25"/>
      <c r="V521" s="19"/>
      <c r="W521" s="19"/>
      <c r="AA521" s="23"/>
    </row>
    <row r="522" spans="1:27" ht="15" customHeight="1">
      <c r="A522" s="29"/>
      <c r="B522" s="27"/>
      <c r="C522" s="3"/>
      <c r="E522" s="16"/>
      <c r="F522" s="10"/>
      <c r="G522" s="26"/>
      <c r="H522" s="15"/>
      <c r="I522" s="28"/>
      <c r="J522" s="28"/>
      <c r="K522" s="28"/>
      <c r="M522" s="27"/>
      <c r="N522" s="7"/>
      <c r="R522" s="25"/>
      <c r="T522" s="25"/>
      <c r="U522" s="25"/>
      <c r="V522" s="19"/>
      <c r="W522" s="19"/>
      <c r="AA522" s="23"/>
    </row>
    <row r="523" spans="1:27" ht="15" customHeight="1">
      <c r="A523" s="29"/>
      <c r="B523" s="27"/>
      <c r="C523" s="3"/>
      <c r="E523" s="16"/>
      <c r="F523" s="10"/>
      <c r="G523" s="26"/>
      <c r="H523" s="15"/>
      <c r="I523" s="28"/>
      <c r="J523" s="28"/>
      <c r="K523" s="28"/>
      <c r="M523" s="27"/>
      <c r="N523" s="7"/>
      <c r="R523" s="25"/>
      <c r="T523" s="25"/>
      <c r="U523" s="25"/>
      <c r="V523" s="19"/>
      <c r="W523" s="19"/>
      <c r="AA523" s="23"/>
    </row>
    <row r="524" spans="1:27" ht="15" customHeight="1">
      <c r="A524" s="29"/>
      <c r="B524" s="27"/>
      <c r="C524" s="3"/>
      <c r="E524" s="16"/>
      <c r="F524" s="10"/>
      <c r="G524" s="26"/>
      <c r="H524" s="15"/>
      <c r="I524" s="28"/>
      <c r="J524" s="28"/>
      <c r="K524" s="28"/>
      <c r="M524" s="27"/>
      <c r="N524" s="7"/>
      <c r="R524" s="25"/>
      <c r="T524" s="25"/>
      <c r="U524" s="25"/>
      <c r="V524" s="19"/>
      <c r="W524" s="19"/>
      <c r="AA524" s="23"/>
    </row>
    <row r="525" spans="1:27" ht="15" customHeight="1">
      <c r="A525" s="26"/>
      <c r="B525" s="27"/>
      <c r="C525" s="3"/>
      <c r="E525" s="16"/>
      <c r="F525" s="10"/>
      <c r="G525" s="26"/>
      <c r="H525" s="15"/>
      <c r="I525" s="28"/>
      <c r="J525" s="28"/>
      <c r="K525" s="28"/>
      <c r="M525" s="27"/>
      <c r="N525" s="7"/>
      <c r="R525" s="25"/>
      <c r="T525" s="25"/>
      <c r="U525" s="25"/>
      <c r="V525" s="19"/>
      <c r="W525" s="19"/>
      <c r="AA525" s="23"/>
    </row>
    <row r="526" spans="1:27" ht="15" customHeight="1">
      <c r="A526" s="26"/>
      <c r="B526" s="27"/>
      <c r="C526" s="3"/>
      <c r="E526" s="16"/>
      <c r="F526" s="10"/>
      <c r="G526" s="26"/>
      <c r="H526" s="15"/>
      <c r="I526" s="28"/>
      <c r="J526" s="28"/>
      <c r="K526" s="28"/>
      <c r="M526" s="27"/>
      <c r="N526" s="7"/>
      <c r="R526" s="25"/>
      <c r="T526" s="25"/>
      <c r="U526" s="25"/>
      <c r="V526" s="19"/>
      <c r="W526" s="19"/>
      <c r="AA526" s="23"/>
    </row>
    <row r="527" spans="1:27" ht="15" customHeight="1">
      <c r="A527" s="26"/>
      <c r="B527" s="27"/>
      <c r="C527" s="3"/>
      <c r="E527" s="16"/>
      <c r="F527" s="10"/>
      <c r="G527" s="26"/>
      <c r="H527" s="15"/>
      <c r="I527" s="28"/>
      <c r="J527" s="28"/>
      <c r="K527" s="28"/>
      <c r="M527" s="27"/>
      <c r="N527" s="7"/>
      <c r="R527" s="25"/>
      <c r="T527" s="25"/>
      <c r="U527" s="25"/>
      <c r="V527" s="19"/>
      <c r="W527" s="19"/>
      <c r="AA527" s="23"/>
    </row>
    <row r="528" spans="1:27" ht="15" customHeight="1">
      <c r="A528" s="26"/>
      <c r="B528" s="27"/>
      <c r="C528" s="3"/>
      <c r="E528" s="16"/>
      <c r="F528" s="10"/>
      <c r="G528" s="26"/>
      <c r="H528" s="15"/>
      <c r="I528" s="28"/>
      <c r="J528" s="28"/>
      <c r="K528" s="28"/>
      <c r="M528" s="27"/>
      <c r="N528" s="7"/>
      <c r="R528" s="25"/>
      <c r="T528" s="25"/>
      <c r="U528" s="25"/>
      <c r="V528" s="19"/>
      <c r="W528" s="19"/>
      <c r="AA528" s="23"/>
    </row>
    <row r="529" spans="1:27" ht="15" customHeight="1">
      <c r="A529" s="26"/>
      <c r="B529" s="27"/>
      <c r="C529" s="3"/>
      <c r="E529" s="16"/>
      <c r="F529" s="10"/>
      <c r="G529" s="26"/>
      <c r="H529" s="15"/>
      <c r="I529" s="28"/>
      <c r="J529" s="28"/>
      <c r="K529" s="28"/>
      <c r="M529" s="27"/>
      <c r="N529" s="7"/>
      <c r="R529" s="25"/>
      <c r="T529" s="25"/>
      <c r="U529" s="25"/>
      <c r="V529" s="19"/>
      <c r="W529" s="19"/>
      <c r="AA529" s="23"/>
    </row>
    <row r="530" spans="1:27" ht="15" customHeight="1">
      <c r="A530" s="26"/>
      <c r="B530" s="27"/>
      <c r="C530" s="3"/>
      <c r="E530" s="16"/>
      <c r="F530" s="10"/>
      <c r="G530" s="26"/>
      <c r="H530" s="15"/>
      <c r="I530" s="28"/>
      <c r="J530" s="28"/>
      <c r="K530" s="28"/>
      <c r="M530" s="27"/>
      <c r="N530" s="7"/>
      <c r="R530" s="25"/>
      <c r="T530" s="25"/>
      <c r="U530" s="25"/>
      <c r="V530" s="19"/>
      <c r="W530" s="19"/>
      <c r="AA530" s="23"/>
    </row>
    <row r="531" spans="1:27" ht="15" customHeight="1">
      <c r="A531" s="26"/>
      <c r="B531" s="27"/>
      <c r="C531" s="3"/>
      <c r="E531" s="16"/>
      <c r="F531" s="10"/>
      <c r="G531" s="26"/>
      <c r="H531" s="15"/>
      <c r="I531" s="28"/>
      <c r="J531" s="28"/>
      <c r="K531" s="28"/>
      <c r="M531" s="27"/>
      <c r="N531" s="7"/>
      <c r="R531" s="25"/>
      <c r="T531" s="25"/>
      <c r="U531" s="25"/>
      <c r="V531" s="19"/>
      <c r="W531" s="19"/>
      <c r="AA531" s="23"/>
    </row>
    <row r="532" spans="1:27" ht="15" customHeight="1">
      <c r="A532" s="26"/>
      <c r="B532" s="14"/>
      <c r="C532" s="14"/>
      <c r="E532" s="16"/>
      <c r="F532" s="10"/>
      <c r="G532" s="26"/>
      <c r="H532" s="15"/>
      <c r="I532" s="24"/>
      <c r="J532" s="24"/>
      <c r="K532" s="24"/>
      <c r="M532" s="14"/>
      <c r="N532" s="7"/>
      <c r="R532" s="25"/>
      <c r="T532" s="25"/>
      <c r="U532" s="25"/>
      <c r="V532" s="19"/>
      <c r="W532" s="19"/>
      <c r="AA532" s="23"/>
    </row>
    <row r="533" spans="1:27" ht="15" customHeight="1">
      <c r="A533" s="26"/>
      <c r="B533" s="27"/>
      <c r="C533" s="3"/>
      <c r="E533" s="16"/>
      <c r="F533" s="10"/>
      <c r="G533" s="26"/>
      <c r="H533" s="15"/>
      <c r="I533" s="28"/>
      <c r="J533" s="28"/>
      <c r="K533" s="28"/>
      <c r="M533" s="27"/>
      <c r="N533" s="7"/>
      <c r="R533" s="25"/>
      <c r="T533" s="25"/>
      <c r="U533" s="25"/>
      <c r="V533" s="19"/>
      <c r="W533" s="19"/>
      <c r="AA533" s="23"/>
    </row>
    <row r="534" spans="1:27" ht="15" customHeight="1">
      <c r="A534" s="29"/>
      <c r="B534" s="14"/>
      <c r="C534" s="14"/>
      <c r="E534" s="16"/>
      <c r="F534" s="10"/>
      <c r="G534" s="26"/>
      <c r="H534" s="15"/>
      <c r="I534" s="24"/>
      <c r="J534" s="24"/>
      <c r="K534" s="24"/>
      <c r="M534" s="14"/>
      <c r="N534" s="7"/>
      <c r="R534" s="25"/>
      <c r="T534" s="25"/>
      <c r="U534" s="25"/>
      <c r="V534" s="19"/>
      <c r="W534" s="19"/>
      <c r="AA534" s="23"/>
    </row>
    <row r="535" spans="1:27" ht="15" customHeight="1">
      <c r="A535" s="26"/>
      <c r="B535" s="27"/>
      <c r="C535" s="3"/>
      <c r="E535" s="16"/>
      <c r="F535" s="10"/>
      <c r="G535" s="26"/>
      <c r="H535" s="15"/>
      <c r="I535" s="28"/>
      <c r="J535" s="28"/>
      <c r="K535" s="28"/>
      <c r="M535" s="27"/>
      <c r="N535" s="7"/>
      <c r="R535" s="25"/>
      <c r="T535" s="25"/>
      <c r="U535" s="25"/>
      <c r="V535" s="19"/>
      <c r="W535" s="19"/>
      <c r="AA535" s="23"/>
    </row>
    <row r="536" spans="1:27" ht="15" customHeight="1">
      <c r="A536" s="26"/>
      <c r="B536" s="27"/>
      <c r="C536" s="3"/>
      <c r="E536" s="16"/>
      <c r="F536" s="10"/>
      <c r="G536" s="26"/>
      <c r="H536" s="15"/>
      <c r="I536" s="28"/>
      <c r="J536" s="28"/>
      <c r="K536" s="28"/>
      <c r="M536" s="27"/>
      <c r="N536" s="7"/>
      <c r="R536" s="25"/>
      <c r="T536" s="25"/>
      <c r="U536" s="25"/>
      <c r="V536" s="19"/>
      <c r="W536" s="19"/>
      <c r="AA536" s="23"/>
    </row>
    <row r="537" spans="1:27" ht="15" customHeight="1">
      <c r="A537" s="26"/>
      <c r="B537" s="27"/>
      <c r="C537" s="3"/>
      <c r="E537" s="16"/>
      <c r="F537" s="10"/>
      <c r="G537" s="26"/>
      <c r="H537" s="15"/>
      <c r="I537" s="28"/>
      <c r="J537" s="28"/>
      <c r="K537" s="28"/>
      <c r="M537" s="27"/>
      <c r="N537" s="7"/>
      <c r="R537" s="25"/>
      <c r="T537" s="25"/>
      <c r="U537" s="25"/>
      <c r="V537" s="19"/>
      <c r="W537" s="19"/>
      <c r="AA537" s="23"/>
    </row>
    <row r="538" spans="1:27" ht="15" customHeight="1">
      <c r="A538" s="26"/>
      <c r="B538" s="27"/>
      <c r="C538" s="3"/>
      <c r="E538" s="16"/>
      <c r="F538" s="10"/>
      <c r="G538" s="26"/>
      <c r="H538" s="15"/>
      <c r="I538" s="28"/>
      <c r="J538" s="28"/>
      <c r="K538" s="28"/>
      <c r="M538" s="27"/>
      <c r="N538" s="7"/>
      <c r="R538" s="25"/>
      <c r="T538" s="25"/>
      <c r="U538" s="25"/>
      <c r="V538" s="19"/>
      <c r="W538" s="19"/>
      <c r="AA538" s="23"/>
    </row>
    <row r="539" spans="1:27" ht="15" customHeight="1">
      <c r="A539" s="26"/>
      <c r="B539" s="27"/>
      <c r="C539" s="3"/>
      <c r="E539" s="16"/>
      <c r="F539" s="10"/>
      <c r="G539" s="26"/>
      <c r="H539" s="15"/>
      <c r="I539" s="28"/>
      <c r="J539" s="28"/>
      <c r="K539" s="28"/>
      <c r="M539" s="27"/>
      <c r="N539" s="7"/>
      <c r="R539" s="25"/>
      <c r="T539" s="25"/>
      <c r="U539" s="25"/>
      <c r="V539" s="19"/>
      <c r="W539" s="19"/>
      <c r="AA539" s="23"/>
    </row>
    <row r="540" spans="1:27" ht="15" customHeight="1">
      <c r="A540" s="29"/>
      <c r="B540" s="27"/>
      <c r="C540" s="3"/>
      <c r="E540" s="16"/>
      <c r="F540" s="10"/>
      <c r="G540" s="26"/>
      <c r="H540" s="15"/>
      <c r="I540" s="28"/>
      <c r="J540" s="28"/>
      <c r="K540" s="28"/>
      <c r="M540" s="27"/>
      <c r="N540" s="7"/>
      <c r="R540" s="25"/>
      <c r="T540" s="25"/>
      <c r="U540" s="25"/>
      <c r="V540" s="19"/>
      <c r="W540" s="19"/>
      <c r="AA540" s="23"/>
    </row>
    <row r="541" spans="1:27" ht="15" customHeight="1">
      <c r="A541" s="29"/>
      <c r="B541" s="27"/>
      <c r="C541" s="3"/>
      <c r="E541" s="16"/>
      <c r="F541" s="10"/>
      <c r="G541" s="26"/>
      <c r="H541" s="15"/>
      <c r="I541" s="28"/>
      <c r="J541" s="28"/>
      <c r="K541" s="28"/>
      <c r="M541" s="27"/>
      <c r="N541" s="7"/>
      <c r="R541" s="25"/>
      <c r="T541" s="25"/>
      <c r="U541" s="25"/>
      <c r="V541" s="19"/>
      <c r="W541" s="19"/>
      <c r="AA541" s="23"/>
    </row>
    <row r="542" spans="1:27" ht="15" customHeight="1">
      <c r="A542" s="29"/>
      <c r="B542" s="27"/>
      <c r="C542" s="3"/>
      <c r="E542" s="16"/>
      <c r="F542" s="10"/>
      <c r="G542" s="26"/>
      <c r="H542" s="15"/>
      <c r="I542" s="28"/>
      <c r="J542" s="28"/>
      <c r="K542" s="28"/>
      <c r="M542" s="27"/>
      <c r="N542" s="7"/>
      <c r="R542" s="25"/>
      <c r="T542" s="25"/>
      <c r="U542" s="25"/>
      <c r="V542" s="19"/>
      <c r="W542" s="19"/>
      <c r="AA542" s="23"/>
    </row>
    <row r="543" spans="1:27" ht="15" customHeight="1">
      <c r="A543" s="29"/>
      <c r="B543" s="27"/>
      <c r="C543" s="3"/>
      <c r="E543" s="16"/>
      <c r="F543" s="10"/>
      <c r="G543" s="26"/>
      <c r="H543" s="15"/>
      <c r="I543" s="28"/>
      <c r="J543" s="28"/>
      <c r="K543" s="28"/>
      <c r="M543" s="27"/>
      <c r="N543" s="7"/>
      <c r="R543" s="25"/>
      <c r="T543" s="25"/>
      <c r="U543" s="25"/>
      <c r="V543" s="19"/>
      <c r="W543" s="19"/>
      <c r="AA543" s="23"/>
    </row>
    <row r="544" spans="1:27" ht="15" customHeight="1">
      <c r="A544" s="29"/>
      <c r="B544" s="14"/>
      <c r="C544" s="14"/>
      <c r="E544" s="16"/>
      <c r="F544" s="10"/>
      <c r="G544" s="26"/>
      <c r="H544" s="15"/>
      <c r="I544" s="24"/>
      <c r="J544" s="24"/>
      <c r="K544" s="24"/>
      <c r="M544" s="14"/>
      <c r="N544" s="7"/>
      <c r="R544" s="25"/>
      <c r="T544" s="25"/>
      <c r="U544" s="25"/>
      <c r="V544" s="19"/>
      <c r="W544" s="19"/>
      <c r="AA544" s="23"/>
    </row>
    <row r="545" spans="1:27" ht="15" customHeight="1">
      <c r="A545" s="29"/>
      <c r="B545" s="27"/>
      <c r="C545" s="3"/>
      <c r="E545" s="16"/>
      <c r="F545" s="10"/>
      <c r="G545" s="26"/>
      <c r="H545" s="15"/>
      <c r="I545" s="28"/>
      <c r="J545" s="28"/>
      <c r="K545" s="28"/>
      <c r="M545" s="27"/>
      <c r="N545" s="7"/>
      <c r="R545" s="25"/>
      <c r="T545" s="25"/>
      <c r="U545" s="25"/>
      <c r="V545" s="19"/>
      <c r="W545" s="19"/>
      <c r="AA545" s="23"/>
    </row>
    <row r="546" spans="1:27" ht="15" customHeight="1">
      <c r="A546" s="26"/>
      <c r="B546" s="27"/>
      <c r="C546" s="3"/>
      <c r="E546" s="16"/>
      <c r="F546" s="10"/>
      <c r="G546" s="26"/>
      <c r="H546" s="15"/>
      <c r="I546" s="28"/>
      <c r="J546" s="28"/>
      <c r="K546" s="28"/>
      <c r="M546" s="27"/>
      <c r="N546" s="7"/>
      <c r="R546" s="25"/>
      <c r="T546" s="25"/>
      <c r="U546" s="25"/>
      <c r="V546" s="19"/>
      <c r="W546" s="19"/>
      <c r="AA546" s="23"/>
    </row>
    <row r="547" spans="1:27" ht="15" customHeight="1">
      <c r="A547" s="26"/>
      <c r="B547" s="27"/>
      <c r="C547" s="3"/>
      <c r="E547" s="16"/>
      <c r="F547" s="10"/>
      <c r="G547" s="26"/>
      <c r="H547" s="15"/>
      <c r="I547" s="28"/>
      <c r="J547" s="28"/>
      <c r="K547" s="28"/>
      <c r="M547" s="27"/>
      <c r="N547" s="7"/>
      <c r="R547" s="25"/>
      <c r="T547" s="25"/>
      <c r="U547" s="25"/>
      <c r="V547" s="19"/>
      <c r="W547" s="19"/>
      <c r="AA547" s="23"/>
    </row>
    <row r="548" spans="1:27" ht="15" customHeight="1">
      <c r="A548" s="26"/>
      <c r="B548" s="27"/>
      <c r="C548" s="3"/>
      <c r="E548" s="16"/>
      <c r="F548" s="10"/>
      <c r="G548" s="26"/>
      <c r="H548" s="15"/>
      <c r="I548" s="28"/>
      <c r="J548" s="28"/>
      <c r="K548" s="28"/>
      <c r="M548" s="27"/>
      <c r="N548" s="7"/>
      <c r="R548" s="25"/>
      <c r="T548" s="25"/>
      <c r="U548" s="25"/>
      <c r="V548" s="19"/>
      <c r="W548" s="19"/>
      <c r="AA548" s="23"/>
    </row>
    <row r="549" spans="1:27" ht="15" customHeight="1">
      <c r="A549" s="29"/>
      <c r="B549" s="14"/>
      <c r="C549" s="14"/>
      <c r="E549" s="16"/>
      <c r="F549" s="10"/>
      <c r="G549" s="26"/>
      <c r="H549" s="15"/>
      <c r="I549" s="24"/>
      <c r="J549" s="24"/>
      <c r="K549" s="24"/>
      <c r="M549" s="14"/>
      <c r="N549" s="7"/>
      <c r="R549" s="25"/>
      <c r="T549" s="25"/>
      <c r="U549" s="25"/>
      <c r="V549" s="19"/>
      <c r="W549" s="19"/>
      <c r="AA549" s="23"/>
    </row>
    <row r="550" spans="1:27" ht="15" customHeight="1">
      <c r="A550" s="29"/>
      <c r="B550" s="14"/>
      <c r="C550" s="14"/>
      <c r="E550" s="16"/>
      <c r="F550" s="10"/>
      <c r="G550" s="26"/>
      <c r="H550" s="15"/>
      <c r="I550" s="24"/>
      <c r="J550" s="24"/>
      <c r="K550" s="24"/>
      <c r="M550" s="14"/>
      <c r="N550" s="7"/>
      <c r="R550" s="25"/>
      <c r="T550" s="25"/>
      <c r="U550" s="25"/>
      <c r="V550" s="19"/>
      <c r="W550" s="19"/>
      <c r="AA550" s="23"/>
    </row>
    <row r="551" spans="1:27" ht="15" customHeight="1">
      <c r="A551" s="29"/>
      <c r="B551" s="27"/>
      <c r="C551" s="3"/>
      <c r="E551" s="16"/>
      <c r="F551" s="10"/>
      <c r="G551" s="26"/>
      <c r="H551" s="15"/>
      <c r="I551" s="28"/>
      <c r="J551" s="28"/>
      <c r="K551" s="28"/>
      <c r="M551" s="27"/>
      <c r="N551" s="7"/>
      <c r="R551" s="25"/>
      <c r="T551" s="25"/>
      <c r="U551" s="25"/>
      <c r="V551" s="19"/>
      <c r="W551" s="19"/>
      <c r="AA551" s="23"/>
    </row>
    <row r="552" spans="1:27" ht="15" customHeight="1">
      <c r="A552" s="29"/>
      <c r="B552" s="27"/>
      <c r="C552" s="3"/>
      <c r="E552" s="16"/>
      <c r="F552" s="10"/>
      <c r="G552" s="26"/>
      <c r="H552" s="15"/>
      <c r="I552" s="28"/>
      <c r="J552" s="28"/>
      <c r="K552" s="28"/>
      <c r="M552" s="27"/>
      <c r="N552" s="7"/>
      <c r="R552" s="25"/>
      <c r="T552" s="25"/>
      <c r="U552" s="25"/>
      <c r="V552" s="19"/>
      <c r="W552" s="19"/>
      <c r="AA552" s="23"/>
    </row>
    <row r="553" spans="1:27" ht="15" customHeight="1">
      <c r="A553" s="29"/>
      <c r="B553" s="27"/>
      <c r="C553" s="3"/>
      <c r="E553" s="16"/>
      <c r="F553" s="10"/>
      <c r="G553" s="26"/>
      <c r="H553" s="15"/>
      <c r="I553" s="28"/>
      <c r="J553" s="28"/>
      <c r="K553" s="28"/>
      <c r="M553" s="27"/>
      <c r="N553" s="7"/>
      <c r="R553" s="25"/>
      <c r="T553" s="25"/>
      <c r="U553" s="25"/>
      <c r="V553" s="19"/>
      <c r="W553" s="19"/>
      <c r="AA553" s="23"/>
    </row>
    <row r="554" spans="1:27" ht="15" customHeight="1">
      <c r="A554" s="26"/>
      <c r="B554" s="27"/>
      <c r="C554" s="3"/>
      <c r="E554" s="16"/>
      <c r="F554" s="10"/>
      <c r="G554" s="26"/>
      <c r="H554" s="15"/>
      <c r="I554" s="28"/>
      <c r="J554" s="28"/>
      <c r="K554" s="28"/>
      <c r="M554" s="27"/>
      <c r="N554" s="7"/>
      <c r="R554" s="25"/>
      <c r="T554" s="25"/>
      <c r="U554" s="25"/>
      <c r="V554" s="19"/>
      <c r="W554" s="19"/>
      <c r="AA554" s="23"/>
    </row>
    <row r="555" spans="1:27" ht="15" customHeight="1">
      <c r="A555" s="29"/>
      <c r="B555" s="27"/>
      <c r="C555" s="3"/>
      <c r="E555" s="16"/>
      <c r="F555" s="10"/>
      <c r="G555" s="26"/>
      <c r="H555" s="15"/>
      <c r="I555" s="28"/>
      <c r="J555" s="28"/>
      <c r="K555" s="28"/>
      <c r="M555" s="27"/>
      <c r="N555" s="7"/>
      <c r="R555" s="25"/>
      <c r="T555" s="25"/>
      <c r="U555" s="25"/>
      <c r="V555" s="19"/>
      <c r="W555" s="19"/>
      <c r="AA555" s="23"/>
    </row>
    <row r="556" spans="1:27" ht="15" customHeight="1">
      <c r="A556" s="29"/>
      <c r="B556" s="27"/>
      <c r="C556" s="3"/>
      <c r="E556" s="16"/>
      <c r="F556" s="10"/>
      <c r="G556" s="26"/>
      <c r="H556" s="15"/>
      <c r="I556" s="28"/>
      <c r="J556" s="28"/>
      <c r="K556" s="28"/>
      <c r="M556" s="27"/>
      <c r="N556" s="7"/>
      <c r="R556" s="25"/>
      <c r="T556" s="25"/>
      <c r="U556" s="25"/>
      <c r="V556" s="19"/>
      <c r="W556" s="19"/>
      <c r="AA556" s="23"/>
    </row>
    <row r="557" spans="1:27" ht="15" customHeight="1">
      <c r="A557" s="26"/>
      <c r="B557" s="27"/>
      <c r="C557" s="3"/>
      <c r="E557" s="16"/>
      <c r="F557" s="10"/>
      <c r="G557" s="26"/>
      <c r="H557" s="15"/>
      <c r="I557" s="28"/>
      <c r="J557" s="28"/>
      <c r="K557" s="28"/>
      <c r="M557" s="27"/>
      <c r="N557" s="7"/>
      <c r="R557" s="25"/>
      <c r="T557" s="25"/>
      <c r="U557" s="25"/>
      <c r="V557" s="19"/>
      <c r="W557" s="19"/>
      <c r="AA557" s="23"/>
    </row>
    <row r="558" spans="1:27" ht="15" customHeight="1">
      <c r="A558" s="26"/>
      <c r="B558" s="27"/>
      <c r="C558" s="3"/>
      <c r="E558" s="16"/>
      <c r="F558" s="10"/>
      <c r="G558" s="26"/>
      <c r="H558" s="15"/>
      <c r="I558" s="28"/>
      <c r="J558" s="28"/>
      <c r="K558" s="28"/>
      <c r="M558" s="27"/>
      <c r="N558" s="7"/>
      <c r="R558" s="25"/>
      <c r="T558" s="25"/>
      <c r="U558" s="25"/>
      <c r="V558" s="19"/>
      <c r="W558" s="19"/>
      <c r="AA558" s="23"/>
    </row>
    <row r="559" spans="1:27" ht="15" customHeight="1">
      <c r="A559" s="26"/>
      <c r="B559" s="27"/>
      <c r="C559" s="3"/>
      <c r="E559" s="16"/>
      <c r="F559" s="10"/>
      <c r="G559" s="26"/>
      <c r="H559" s="15"/>
      <c r="I559" s="28"/>
      <c r="J559" s="28"/>
      <c r="K559" s="28"/>
      <c r="M559" s="27"/>
      <c r="N559" s="7"/>
      <c r="R559" s="25"/>
      <c r="T559" s="25"/>
      <c r="U559" s="25"/>
      <c r="V559" s="19"/>
      <c r="W559" s="19"/>
      <c r="AA559" s="23"/>
    </row>
    <row r="560" spans="1:27" ht="15" customHeight="1">
      <c r="A560" s="26"/>
      <c r="B560" s="27"/>
      <c r="C560" s="3"/>
      <c r="E560" s="16"/>
      <c r="F560" s="10"/>
      <c r="G560" s="26"/>
      <c r="H560" s="15"/>
      <c r="I560" s="28"/>
      <c r="J560" s="28"/>
      <c r="K560" s="28"/>
      <c r="M560" s="27"/>
      <c r="N560" s="7"/>
      <c r="R560" s="25"/>
      <c r="T560" s="25"/>
      <c r="U560" s="25"/>
      <c r="V560" s="19"/>
      <c r="W560" s="19"/>
      <c r="AA560" s="23"/>
    </row>
    <row r="561" spans="1:27" ht="15" customHeight="1">
      <c r="A561" s="26"/>
      <c r="B561" s="27"/>
      <c r="C561" s="3"/>
      <c r="E561" s="16"/>
      <c r="F561" s="10"/>
      <c r="G561" s="26"/>
      <c r="H561" s="15"/>
      <c r="I561" s="28"/>
      <c r="J561" s="28"/>
      <c r="K561" s="28"/>
      <c r="M561" s="27"/>
      <c r="N561" s="7"/>
      <c r="R561" s="25"/>
      <c r="T561" s="25"/>
      <c r="U561" s="25"/>
      <c r="V561" s="19"/>
      <c r="W561" s="19"/>
      <c r="AA561" s="23"/>
    </row>
    <row r="562" spans="1:27" ht="15" customHeight="1">
      <c r="A562" s="26"/>
      <c r="B562" s="27"/>
      <c r="C562" s="3"/>
      <c r="E562" s="16"/>
      <c r="F562" s="10"/>
      <c r="G562" s="26"/>
      <c r="H562" s="15"/>
      <c r="I562" s="28"/>
      <c r="J562" s="28"/>
      <c r="K562" s="28"/>
      <c r="M562" s="27"/>
      <c r="N562" s="7"/>
      <c r="R562" s="25"/>
      <c r="T562" s="25"/>
      <c r="U562" s="25"/>
      <c r="V562" s="19"/>
      <c r="W562" s="19"/>
      <c r="AA562" s="23"/>
    </row>
    <row r="563" spans="1:27" ht="15" customHeight="1">
      <c r="A563" s="26"/>
      <c r="B563" s="27"/>
      <c r="C563" s="3"/>
      <c r="E563" s="16"/>
      <c r="F563" s="10"/>
      <c r="G563" s="26"/>
      <c r="H563" s="15"/>
      <c r="I563" s="28"/>
      <c r="J563" s="28"/>
      <c r="K563" s="28"/>
      <c r="M563" s="27"/>
      <c r="N563" s="7"/>
      <c r="R563" s="25"/>
      <c r="T563" s="25"/>
      <c r="U563" s="25"/>
      <c r="V563" s="19"/>
      <c r="W563" s="19"/>
      <c r="AA563" s="23"/>
    </row>
    <row r="564" spans="1:27" ht="15" customHeight="1">
      <c r="A564" s="26"/>
      <c r="B564" s="27"/>
      <c r="C564" s="3"/>
      <c r="E564" s="16"/>
      <c r="F564" s="10"/>
      <c r="G564" s="26"/>
      <c r="H564" s="15"/>
      <c r="I564" s="28"/>
      <c r="J564" s="28"/>
      <c r="K564" s="28"/>
      <c r="M564" s="27"/>
      <c r="N564" s="7"/>
      <c r="R564" s="25"/>
      <c r="T564" s="25"/>
      <c r="U564" s="25"/>
      <c r="V564" s="19"/>
      <c r="W564" s="19"/>
      <c r="AA564" s="23"/>
    </row>
    <row r="565" spans="1:27" ht="15" customHeight="1">
      <c r="A565" s="26"/>
      <c r="B565" s="27"/>
      <c r="C565" s="3"/>
      <c r="E565" s="16"/>
      <c r="F565" s="10"/>
      <c r="G565" s="26"/>
      <c r="H565" s="15"/>
      <c r="I565" s="28"/>
      <c r="J565" s="28"/>
      <c r="K565" s="28"/>
      <c r="M565" s="27"/>
      <c r="N565" s="7"/>
      <c r="R565" s="25"/>
      <c r="T565" s="25"/>
      <c r="U565" s="25"/>
      <c r="V565" s="19"/>
      <c r="W565" s="19"/>
      <c r="AA565" s="23"/>
    </row>
    <row r="566" spans="1:27" ht="15" customHeight="1">
      <c r="A566" s="29"/>
      <c r="B566" s="27"/>
      <c r="C566" s="3"/>
      <c r="E566" s="16"/>
      <c r="F566" s="10"/>
      <c r="G566" s="26"/>
      <c r="H566" s="15"/>
      <c r="I566" s="28"/>
      <c r="J566" s="28"/>
      <c r="K566" s="28"/>
      <c r="M566" s="27"/>
      <c r="N566" s="7"/>
      <c r="R566" s="25"/>
      <c r="T566" s="25"/>
      <c r="U566" s="25"/>
      <c r="V566" s="19"/>
      <c r="W566" s="19"/>
      <c r="AA566" s="23"/>
    </row>
    <row r="567" spans="1:27" ht="15" customHeight="1">
      <c r="A567" s="29"/>
      <c r="B567" s="27"/>
      <c r="C567" s="3"/>
      <c r="E567" s="16"/>
      <c r="F567" s="10"/>
      <c r="G567" s="26"/>
      <c r="H567" s="15"/>
      <c r="I567" s="28"/>
      <c r="J567" s="28"/>
      <c r="K567" s="28"/>
      <c r="M567" s="27"/>
      <c r="N567" s="7"/>
      <c r="R567" s="25"/>
      <c r="T567" s="25"/>
      <c r="U567" s="25"/>
      <c r="V567" s="19"/>
      <c r="W567" s="19"/>
      <c r="AA567" s="23"/>
    </row>
    <row r="568" spans="1:27" ht="15" customHeight="1">
      <c r="A568" s="26"/>
      <c r="B568" s="27"/>
      <c r="C568" s="3"/>
      <c r="E568" s="16"/>
      <c r="F568" s="10"/>
      <c r="G568" s="26"/>
      <c r="H568" s="15"/>
      <c r="I568" s="28"/>
      <c r="J568" s="28"/>
      <c r="K568" s="28"/>
      <c r="M568" s="27"/>
      <c r="N568" s="7"/>
      <c r="R568" s="25"/>
      <c r="T568" s="25"/>
      <c r="U568" s="25"/>
      <c r="V568" s="19"/>
      <c r="W568" s="19"/>
      <c r="AA568" s="23"/>
    </row>
    <row r="569" spans="1:27" ht="15" customHeight="1">
      <c r="A569" s="26"/>
      <c r="B569" s="14"/>
      <c r="C569" s="14"/>
      <c r="E569" s="16"/>
      <c r="F569" s="10"/>
      <c r="G569" s="26"/>
      <c r="H569" s="15"/>
      <c r="I569" s="24"/>
      <c r="J569" s="24"/>
      <c r="K569" s="24"/>
      <c r="M569" s="14"/>
      <c r="N569" s="7"/>
      <c r="R569" s="25"/>
      <c r="T569" s="25"/>
      <c r="U569" s="25"/>
      <c r="V569" s="19"/>
      <c r="W569" s="19"/>
      <c r="AA569" s="23"/>
    </row>
    <row r="570" spans="1:27" ht="15" customHeight="1">
      <c r="A570" s="29"/>
      <c r="B570" s="27"/>
      <c r="C570" s="3"/>
      <c r="E570" s="16"/>
      <c r="F570" s="10"/>
      <c r="G570" s="26"/>
      <c r="H570" s="15"/>
      <c r="I570" s="28"/>
      <c r="J570" s="28"/>
      <c r="K570" s="28"/>
      <c r="M570" s="27"/>
      <c r="N570" s="7"/>
      <c r="R570" s="25"/>
      <c r="T570" s="25"/>
      <c r="U570" s="25"/>
      <c r="V570" s="19"/>
      <c r="W570" s="19"/>
      <c r="AA570" s="23"/>
    </row>
    <row r="571" spans="1:27" ht="15" customHeight="1">
      <c r="A571" s="29"/>
      <c r="B571" s="14"/>
      <c r="C571" s="14"/>
      <c r="E571" s="16"/>
      <c r="F571" s="10"/>
      <c r="G571" s="26"/>
      <c r="H571" s="15"/>
      <c r="I571" s="24"/>
      <c r="J571" s="24"/>
      <c r="K571" s="24"/>
      <c r="M571" s="14"/>
      <c r="N571" s="7"/>
      <c r="R571" s="25"/>
      <c r="T571" s="25"/>
      <c r="U571" s="25"/>
      <c r="V571" s="19"/>
      <c r="W571" s="19"/>
      <c r="AA571" s="23"/>
    </row>
    <row r="572" spans="1:27" ht="15" customHeight="1">
      <c r="A572" s="26"/>
      <c r="B572" s="27"/>
      <c r="C572" s="3"/>
      <c r="E572" s="16"/>
      <c r="F572" s="10"/>
      <c r="G572" s="26"/>
      <c r="H572" s="15"/>
      <c r="I572" s="28"/>
      <c r="J572" s="28"/>
      <c r="K572" s="28"/>
      <c r="M572" s="27"/>
      <c r="N572" s="7"/>
      <c r="R572" s="25"/>
      <c r="T572" s="25"/>
      <c r="U572" s="25"/>
      <c r="V572" s="19"/>
      <c r="W572" s="19"/>
      <c r="AA572" s="23"/>
    </row>
    <row r="573" spans="1:27" ht="15" customHeight="1">
      <c r="A573" s="29"/>
      <c r="B573" s="14"/>
      <c r="C573" s="14"/>
      <c r="E573" s="16"/>
      <c r="F573" s="10"/>
      <c r="G573" s="26"/>
      <c r="H573" s="15"/>
      <c r="I573" s="24"/>
      <c r="J573" s="24"/>
      <c r="K573" s="24"/>
      <c r="M573" s="14"/>
      <c r="N573" s="7"/>
      <c r="R573" s="25"/>
      <c r="T573" s="25"/>
      <c r="U573" s="25"/>
      <c r="V573" s="19"/>
      <c r="W573" s="19"/>
      <c r="AA573" s="23"/>
    </row>
    <row r="574" spans="1:27" ht="15" customHeight="1">
      <c r="A574" s="29"/>
      <c r="B574" s="14"/>
      <c r="C574" s="14"/>
      <c r="E574" s="16"/>
      <c r="F574" s="10"/>
      <c r="G574" s="26"/>
      <c r="H574" s="15"/>
      <c r="I574" s="24"/>
      <c r="J574" s="24"/>
      <c r="K574" s="24"/>
      <c r="M574" s="14"/>
      <c r="N574" s="7"/>
      <c r="R574" s="25"/>
      <c r="T574" s="25"/>
      <c r="U574" s="25"/>
      <c r="V574" s="19"/>
      <c r="W574" s="19"/>
      <c r="AA574" s="23"/>
    </row>
    <row r="575" spans="1:27" ht="15" customHeight="1">
      <c r="A575" s="29"/>
      <c r="B575" s="27"/>
      <c r="C575" s="3"/>
      <c r="E575" s="16"/>
      <c r="F575" s="10"/>
      <c r="G575" s="26"/>
      <c r="H575" s="15"/>
      <c r="I575" s="28"/>
      <c r="J575" s="28"/>
      <c r="K575" s="28"/>
      <c r="M575" s="27"/>
      <c r="N575" s="7"/>
      <c r="R575" s="25"/>
      <c r="T575" s="25"/>
      <c r="U575" s="25"/>
      <c r="V575" s="19"/>
      <c r="W575" s="19"/>
      <c r="AA575" s="23"/>
    </row>
    <row r="576" spans="1:27" ht="15" customHeight="1">
      <c r="A576" s="29"/>
      <c r="B576" s="27"/>
      <c r="C576" s="3"/>
      <c r="E576" s="16"/>
      <c r="F576" s="10"/>
      <c r="G576" s="26"/>
      <c r="H576" s="15"/>
      <c r="I576" s="28"/>
      <c r="J576" s="28"/>
      <c r="K576" s="28"/>
      <c r="M576" s="27"/>
      <c r="N576" s="7"/>
      <c r="R576" s="25"/>
      <c r="T576" s="25"/>
      <c r="U576" s="25"/>
      <c r="V576" s="19"/>
      <c r="W576" s="19"/>
      <c r="AA576" s="23"/>
    </row>
    <row r="577" spans="1:27" ht="15" customHeight="1">
      <c r="A577" s="29"/>
      <c r="B577" s="27"/>
      <c r="C577" s="3"/>
      <c r="E577" s="16"/>
      <c r="F577" s="10"/>
      <c r="G577" s="26"/>
      <c r="H577" s="15"/>
      <c r="I577" s="28"/>
      <c r="J577" s="28"/>
      <c r="K577" s="28"/>
      <c r="M577" s="27"/>
      <c r="N577" s="7"/>
      <c r="R577" s="25"/>
      <c r="T577" s="25"/>
      <c r="U577" s="25"/>
      <c r="V577" s="19"/>
      <c r="W577" s="19"/>
      <c r="AA577" s="23"/>
    </row>
    <row r="578" spans="1:27" ht="15" customHeight="1">
      <c r="A578" s="26"/>
      <c r="B578" s="27"/>
      <c r="C578" s="3"/>
      <c r="E578" s="16"/>
      <c r="F578" s="10"/>
      <c r="G578" s="26"/>
      <c r="H578" s="15"/>
      <c r="I578" s="28"/>
      <c r="J578" s="28"/>
      <c r="K578" s="28"/>
      <c r="M578" s="27"/>
      <c r="N578" s="7"/>
      <c r="R578" s="25"/>
      <c r="T578" s="25"/>
      <c r="U578" s="25"/>
      <c r="V578" s="19"/>
      <c r="W578" s="19"/>
      <c r="AA578" s="23"/>
    </row>
    <row r="579" spans="1:27" ht="15" customHeight="1">
      <c r="A579" s="29"/>
      <c r="B579" s="27"/>
      <c r="C579" s="3"/>
      <c r="E579" s="16"/>
      <c r="F579" s="10"/>
      <c r="G579" s="26"/>
      <c r="H579" s="15"/>
      <c r="I579" s="28"/>
      <c r="J579" s="28"/>
      <c r="K579" s="28"/>
      <c r="M579" s="27"/>
      <c r="N579" s="7"/>
      <c r="R579" s="25"/>
      <c r="T579" s="25"/>
      <c r="U579" s="25"/>
      <c r="V579" s="19"/>
      <c r="W579" s="19"/>
      <c r="AA579" s="23"/>
    </row>
    <row r="580" spans="1:27" ht="15" customHeight="1">
      <c r="A580" s="26"/>
      <c r="B580" s="27"/>
      <c r="C580" s="3"/>
      <c r="E580" s="16"/>
      <c r="F580" s="10"/>
      <c r="G580" s="26"/>
      <c r="H580" s="15"/>
      <c r="I580" s="28"/>
      <c r="J580" s="28"/>
      <c r="K580" s="28"/>
      <c r="M580" s="27"/>
      <c r="N580" s="7"/>
      <c r="R580" s="25"/>
      <c r="T580" s="25"/>
      <c r="U580" s="25"/>
      <c r="V580" s="19"/>
      <c r="W580" s="19"/>
      <c r="AA580" s="23"/>
    </row>
    <row r="581" spans="1:27" ht="15" customHeight="1">
      <c r="A581" s="29"/>
      <c r="B581" s="27"/>
      <c r="C581" s="3"/>
      <c r="E581" s="16"/>
      <c r="F581" s="10"/>
      <c r="G581" s="26"/>
      <c r="H581" s="15"/>
      <c r="I581" s="28"/>
      <c r="J581" s="28"/>
      <c r="K581" s="28"/>
      <c r="M581" s="27"/>
      <c r="N581" s="7"/>
      <c r="R581" s="25"/>
      <c r="T581" s="25"/>
      <c r="U581" s="25"/>
      <c r="V581" s="19"/>
      <c r="W581" s="19"/>
      <c r="AA581" s="23"/>
    </row>
    <row r="582" spans="1:27" ht="15" customHeight="1">
      <c r="A582" s="29"/>
      <c r="B582" s="27"/>
      <c r="C582" s="3"/>
      <c r="E582" s="16"/>
      <c r="F582" s="10"/>
      <c r="G582" s="26"/>
      <c r="H582" s="15"/>
      <c r="I582" s="28"/>
      <c r="J582" s="28"/>
      <c r="K582" s="28"/>
      <c r="M582" s="27"/>
      <c r="N582" s="7"/>
      <c r="R582" s="25"/>
      <c r="T582" s="25"/>
      <c r="U582" s="25"/>
      <c r="V582" s="19"/>
      <c r="W582" s="19"/>
      <c r="AA582" s="23"/>
    </row>
    <row r="583" spans="1:27" ht="15" customHeight="1">
      <c r="A583" s="26"/>
      <c r="B583" s="27"/>
      <c r="C583" s="3"/>
      <c r="E583" s="16"/>
      <c r="F583" s="10"/>
      <c r="G583" s="26"/>
      <c r="H583" s="15"/>
      <c r="I583" s="28"/>
      <c r="J583" s="28"/>
      <c r="K583" s="28"/>
      <c r="M583" s="27"/>
      <c r="N583" s="7"/>
      <c r="R583" s="25"/>
      <c r="T583" s="25"/>
      <c r="U583" s="25"/>
      <c r="V583" s="19"/>
      <c r="W583" s="19"/>
      <c r="AA583" s="23"/>
    </row>
    <row r="584" spans="1:27" ht="15" customHeight="1">
      <c r="A584" s="26"/>
      <c r="B584" s="27"/>
      <c r="C584" s="3"/>
      <c r="E584" s="16"/>
      <c r="F584" s="10"/>
      <c r="G584" s="26"/>
      <c r="H584" s="15"/>
      <c r="I584" s="28"/>
      <c r="J584" s="28"/>
      <c r="K584" s="28"/>
      <c r="M584" s="27"/>
      <c r="N584" s="7"/>
      <c r="R584" s="25"/>
      <c r="T584" s="25"/>
      <c r="U584" s="25"/>
      <c r="V584" s="19"/>
      <c r="W584" s="19"/>
      <c r="AA584" s="23"/>
    </row>
    <row r="585" spans="1:27" ht="15" customHeight="1">
      <c r="A585" s="29"/>
      <c r="B585" s="27"/>
      <c r="C585" s="3"/>
      <c r="E585" s="16"/>
      <c r="F585" s="10"/>
      <c r="G585" s="26"/>
      <c r="H585" s="15"/>
      <c r="I585" s="28"/>
      <c r="J585" s="28"/>
      <c r="K585" s="28"/>
      <c r="M585" s="27"/>
      <c r="N585" s="7"/>
      <c r="R585" s="25"/>
      <c r="T585" s="25"/>
      <c r="U585" s="25"/>
      <c r="V585" s="19"/>
      <c r="W585" s="19"/>
      <c r="AA585" s="23"/>
    </row>
    <row r="586" spans="1:27" ht="15" customHeight="1">
      <c r="A586" s="29"/>
      <c r="B586" s="27"/>
      <c r="C586" s="3"/>
      <c r="E586" s="16"/>
      <c r="F586" s="10"/>
      <c r="G586" s="26"/>
      <c r="H586" s="15"/>
      <c r="I586" s="28"/>
      <c r="J586" s="28"/>
      <c r="K586" s="28"/>
      <c r="M586" s="27"/>
      <c r="N586" s="7"/>
      <c r="R586" s="25"/>
      <c r="T586" s="25"/>
      <c r="U586" s="25"/>
      <c r="V586" s="19"/>
      <c r="W586" s="19"/>
      <c r="AA586" s="23"/>
    </row>
    <row r="587" spans="1:27" ht="15" customHeight="1">
      <c r="A587" s="26"/>
      <c r="B587" s="27"/>
      <c r="C587" s="3"/>
      <c r="E587" s="16"/>
      <c r="F587" s="10"/>
      <c r="G587" s="26"/>
      <c r="H587" s="15"/>
      <c r="I587" s="28"/>
      <c r="J587" s="28"/>
      <c r="K587" s="28"/>
      <c r="M587" s="27"/>
      <c r="N587" s="7"/>
      <c r="R587" s="25"/>
      <c r="T587" s="25"/>
      <c r="U587" s="25"/>
      <c r="V587" s="19"/>
      <c r="W587" s="19"/>
      <c r="AA587" s="23"/>
    </row>
    <row r="588" spans="1:27" ht="15" customHeight="1">
      <c r="A588" s="26"/>
      <c r="B588" s="27"/>
      <c r="C588" s="3"/>
      <c r="E588" s="16"/>
      <c r="F588" s="10"/>
      <c r="G588" s="26"/>
      <c r="H588" s="15"/>
      <c r="I588" s="28"/>
      <c r="J588" s="28"/>
      <c r="K588" s="28"/>
      <c r="M588" s="27"/>
      <c r="N588" s="7"/>
      <c r="R588" s="25"/>
      <c r="T588" s="25"/>
      <c r="U588" s="25"/>
      <c r="V588" s="19"/>
      <c r="W588" s="19"/>
      <c r="AA588" s="23"/>
    </row>
    <row r="589" spans="1:27" ht="15" customHeight="1">
      <c r="A589" s="29"/>
      <c r="B589" s="27"/>
      <c r="C589" s="3"/>
      <c r="E589" s="16"/>
      <c r="F589" s="10"/>
      <c r="G589" s="26"/>
      <c r="H589" s="15"/>
      <c r="I589" s="28"/>
      <c r="J589" s="28"/>
      <c r="K589" s="28"/>
      <c r="M589" s="27"/>
      <c r="N589" s="7"/>
      <c r="R589" s="25"/>
      <c r="T589" s="25"/>
      <c r="U589" s="25"/>
      <c r="V589" s="19"/>
      <c r="W589" s="19"/>
      <c r="AA589" s="23"/>
    </row>
    <row r="590" spans="1:27" ht="15" customHeight="1">
      <c r="A590" s="26"/>
      <c r="B590" s="27"/>
      <c r="C590" s="3"/>
      <c r="E590" s="16"/>
      <c r="F590" s="10"/>
      <c r="G590" s="26"/>
      <c r="H590" s="15"/>
      <c r="I590" s="28"/>
      <c r="J590" s="28"/>
      <c r="K590" s="28"/>
      <c r="M590" s="27"/>
      <c r="N590" s="7"/>
      <c r="R590" s="25"/>
      <c r="T590" s="25"/>
      <c r="U590" s="25"/>
      <c r="V590" s="19"/>
      <c r="W590" s="19"/>
      <c r="AA590" s="23"/>
    </row>
    <row r="591" spans="1:27" ht="15" customHeight="1">
      <c r="A591" s="26"/>
      <c r="B591" s="27"/>
      <c r="C591" s="3"/>
      <c r="E591" s="16"/>
      <c r="F591" s="10"/>
      <c r="G591" s="26"/>
      <c r="H591" s="15"/>
      <c r="I591" s="28"/>
      <c r="J591" s="28"/>
      <c r="K591" s="28"/>
      <c r="M591" s="27"/>
      <c r="N591" s="7"/>
      <c r="R591" s="25"/>
      <c r="T591" s="25"/>
      <c r="U591" s="25"/>
      <c r="V591" s="19"/>
      <c r="W591" s="19"/>
      <c r="AA591" s="23"/>
    </row>
    <row r="592" spans="1:27" ht="15" customHeight="1">
      <c r="A592" s="26"/>
      <c r="B592" s="27"/>
      <c r="C592" s="3"/>
      <c r="E592" s="16"/>
      <c r="F592" s="10"/>
      <c r="G592" s="26"/>
      <c r="H592" s="15"/>
      <c r="I592" s="28"/>
      <c r="J592" s="28"/>
      <c r="K592" s="28"/>
      <c r="M592" s="27"/>
      <c r="N592" s="7"/>
      <c r="R592" s="25"/>
      <c r="T592" s="25"/>
      <c r="U592" s="25"/>
      <c r="V592" s="19"/>
      <c r="W592" s="19"/>
      <c r="AA592" s="23"/>
    </row>
    <row r="593" spans="1:27" ht="15" customHeight="1">
      <c r="A593" s="29"/>
      <c r="B593" s="27"/>
      <c r="C593" s="3"/>
      <c r="E593" s="16"/>
      <c r="F593" s="10"/>
      <c r="G593" s="26"/>
      <c r="H593" s="15"/>
      <c r="I593" s="28"/>
      <c r="J593" s="28"/>
      <c r="K593" s="28"/>
      <c r="M593" s="27"/>
      <c r="N593" s="7"/>
      <c r="R593" s="25"/>
      <c r="T593" s="25"/>
      <c r="U593" s="25"/>
      <c r="V593" s="19"/>
      <c r="W593" s="19"/>
      <c r="AA593" s="23"/>
    </row>
    <row r="594" spans="1:27" ht="15" customHeight="1">
      <c r="A594" s="26"/>
      <c r="B594" s="27"/>
      <c r="C594" s="3"/>
      <c r="E594" s="16"/>
      <c r="F594" s="10"/>
      <c r="G594" s="26"/>
      <c r="H594" s="15"/>
      <c r="I594" s="28"/>
      <c r="J594" s="28"/>
      <c r="K594" s="28"/>
      <c r="M594" s="27"/>
      <c r="N594" s="7"/>
      <c r="R594" s="25"/>
      <c r="T594" s="25"/>
      <c r="U594" s="25"/>
      <c r="V594" s="19"/>
      <c r="W594" s="19"/>
      <c r="AA594" s="23"/>
    </row>
    <row r="595" spans="1:27" ht="15" customHeight="1">
      <c r="A595" s="29"/>
      <c r="B595" s="27"/>
      <c r="C595" s="3"/>
      <c r="E595" s="16"/>
      <c r="F595" s="10"/>
      <c r="G595" s="26"/>
      <c r="H595" s="15"/>
      <c r="I595" s="28"/>
      <c r="J595" s="28"/>
      <c r="K595" s="28"/>
      <c r="M595" s="27"/>
      <c r="N595" s="7"/>
      <c r="R595" s="25"/>
      <c r="T595" s="25"/>
      <c r="U595" s="25"/>
      <c r="V595" s="19"/>
      <c r="W595" s="19"/>
      <c r="AA595" s="23"/>
    </row>
    <row r="596" spans="1:27" ht="15" customHeight="1">
      <c r="A596" s="26"/>
      <c r="B596" s="27"/>
      <c r="C596" s="3"/>
      <c r="E596" s="16"/>
      <c r="F596" s="10"/>
      <c r="G596" s="26"/>
      <c r="H596" s="15"/>
      <c r="I596" s="28"/>
      <c r="J596" s="28"/>
      <c r="K596" s="28"/>
      <c r="M596" s="27"/>
      <c r="N596" s="7"/>
      <c r="R596" s="25"/>
      <c r="T596" s="25"/>
      <c r="U596" s="25"/>
      <c r="V596" s="19"/>
      <c r="W596" s="19"/>
      <c r="AA596" s="23"/>
    </row>
    <row r="597" spans="1:27" ht="15" customHeight="1">
      <c r="A597" s="26"/>
      <c r="B597" s="27"/>
      <c r="C597" s="3"/>
      <c r="E597" s="16"/>
      <c r="F597" s="10"/>
      <c r="G597" s="26"/>
      <c r="H597" s="15"/>
      <c r="I597" s="28"/>
      <c r="J597" s="28"/>
      <c r="K597" s="28"/>
      <c r="M597" s="27"/>
      <c r="N597" s="7"/>
      <c r="R597" s="25"/>
      <c r="T597" s="25"/>
      <c r="U597" s="25"/>
      <c r="V597" s="19"/>
      <c r="W597" s="19"/>
      <c r="AA597" s="23"/>
    </row>
    <row r="598" spans="1:27" ht="15" customHeight="1">
      <c r="A598" s="26"/>
      <c r="B598" s="27"/>
      <c r="C598" s="3"/>
      <c r="E598" s="16"/>
      <c r="F598" s="10"/>
      <c r="G598" s="26"/>
      <c r="H598" s="15"/>
      <c r="I598" s="28"/>
      <c r="J598" s="28"/>
      <c r="K598" s="28"/>
      <c r="M598" s="27"/>
      <c r="N598" s="7"/>
      <c r="R598" s="25"/>
      <c r="T598" s="25"/>
      <c r="U598" s="25"/>
      <c r="V598" s="19"/>
      <c r="W598" s="19"/>
      <c r="AA598" s="23"/>
    </row>
    <row r="599" spans="1:27" ht="15" customHeight="1">
      <c r="A599" s="29"/>
      <c r="B599" s="27"/>
      <c r="C599" s="3"/>
      <c r="E599" s="16"/>
      <c r="F599" s="10"/>
      <c r="G599" s="26"/>
      <c r="H599" s="15"/>
      <c r="I599" s="28"/>
      <c r="J599" s="28"/>
      <c r="K599" s="28"/>
      <c r="M599" s="27"/>
      <c r="N599" s="7"/>
      <c r="R599" s="25"/>
      <c r="T599" s="25"/>
      <c r="U599" s="25"/>
      <c r="V599" s="19"/>
      <c r="W599" s="19"/>
      <c r="AA599" s="23"/>
    </row>
    <row r="600" spans="1:27" ht="15" customHeight="1">
      <c r="A600" s="26"/>
      <c r="B600" s="27"/>
      <c r="C600" s="3"/>
      <c r="E600" s="16"/>
      <c r="F600" s="10"/>
      <c r="G600" s="26"/>
      <c r="H600" s="15"/>
      <c r="I600" s="28"/>
      <c r="J600" s="28"/>
      <c r="K600" s="28"/>
      <c r="M600" s="27"/>
      <c r="N600" s="7"/>
      <c r="R600" s="25"/>
      <c r="T600" s="25"/>
      <c r="U600" s="25"/>
      <c r="V600" s="19"/>
      <c r="W600" s="19"/>
      <c r="AA600" s="23"/>
    </row>
    <row r="601" spans="1:27" ht="15" customHeight="1">
      <c r="A601" s="26"/>
      <c r="B601" s="27"/>
      <c r="C601" s="3"/>
      <c r="E601" s="16"/>
      <c r="F601" s="10"/>
      <c r="G601" s="26"/>
      <c r="H601" s="15"/>
      <c r="I601" s="28"/>
      <c r="J601" s="28"/>
      <c r="K601" s="28"/>
      <c r="M601" s="27"/>
      <c r="N601" s="7"/>
      <c r="R601" s="25"/>
      <c r="T601" s="25"/>
      <c r="U601" s="25"/>
      <c r="V601" s="19"/>
      <c r="W601" s="19"/>
      <c r="AA601" s="23"/>
    </row>
    <row r="602" spans="1:27" ht="15" customHeight="1">
      <c r="A602" s="26"/>
      <c r="B602" s="27"/>
      <c r="C602" s="3"/>
      <c r="E602" s="16"/>
      <c r="F602" s="10"/>
      <c r="G602" s="26"/>
      <c r="H602" s="15"/>
      <c r="I602" s="28"/>
      <c r="J602" s="28"/>
      <c r="K602" s="28"/>
      <c r="M602" s="27"/>
      <c r="N602" s="7"/>
      <c r="R602" s="25"/>
      <c r="T602" s="25"/>
      <c r="U602" s="25"/>
      <c r="V602" s="19"/>
      <c r="W602" s="19"/>
      <c r="AA602" s="23"/>
    </row>
    <row r="603" spans="1:27" ht="15" customHeight="1">
      <c r="A603" s="26"/>
      <c r="B603" s="27"/>
      <c r="C603" s="3"/>
      <c r="E603" s="16"/>
      <c r="F603" s="10"/>
      <c r="G603" s="26"/>
      <c r="H603" s="15"/>
      <c r="I603" s="28"/>
      <c r="J603" s="28"/>
      <c r="K603" s="28"/>
      <c r="M603" s="27"/>
      <c r="N603" s="7"/>
      <c r="R603" s="25"/>
      <c r="T603" s="25"/>
      <c r="U603" s="25"/>
      <c r="V603" s="19"/>
      <c r="W603" s="19"/>
      <c r="AA603" s="23"/>
    </row>
    <row r="604" spans="1:27" ht="15" customHeight="1">
      <c r="A604" s="26"/>
      <c r="B604" s="27"/>
      <c r="C604" s="3"/>
      <c r="E604" s="16"/>
      <c r="F604" s="10"/>
      <c r="G604" s="26"/>
      <c r="H604" s="15"/>
      <c r="I604" s="28"/>
      <c r="J604" s="28"/>
      <c r="K604" s="28"/>
      <c r="M604" s="27"/>
      <c r="N604" s="7"/>
      <c r="R604" s="25"/>
      <c r="T604" s="25"/>
      <c r="U604" s="25"/>
      <c r="V604" s="19"/>
      <c r="W604" s="19"/>
      <c r="AA604" s="23"/>
    </row>
    <row r="605" spans="1:27" ht="15" customHeight="1">
      <c r="A605" s="26"/>
      <c r="B605" s="27"/>
      <c r="C605" s="3"/>
      <c r="E605" s="16"/>
      <c r="F605" s="10"/>
      <c r="G605" s="26"/>
      <c r="H605" s="15"/>
      <c r="I605" s="28"/>
      <c r="J605" s="28"/>
      <c r="K605" s="28"/>
      <c r="M605" s="27"/>
      <c r="N605" s="7"/>
      <c r="R605" s="25"/>
      <c r="T605" s="25"/>
      <c r="U605" s="25"/>
      <c r="V605" s="19"/>
      <c r="W605" s="19"/>
      <c r="AA605" s="23"/>
    </row>
    <row r="606" spans="1:27" ht="15" customHeight="1">
      <c r="A606" s="29"/>
      <c r="B606" s="27"/>
      <c r="C606" s="3"/>
      <c r="E606" s="16"/>
      <c r="F606" s="10"/>
      <c r="G606" s="26"/>
      <c r="H606" s="15"/>
      <c r="I606" s="28"/>
      <c r="J606" s="28"/>
      <c r="K606" s="28"/>
      <c r="M606" s="27"/>
      <c r="N606" s="7"/>
      <c r="R606" s="25"/>
      <c r="T606" s="25"/>
      <c r="U606" s="25"/>
      <c r="V606" s="19"/>
      <c r="W606" s="19"/>
      <c r="AA606" s="23"/>
    </row>
    <row r="607" spans="1:27" ht="15" customHeight="1">
      <c r="A607" s="26"/>
      <c r="B607" s="27"/>
      <c r="C607" s="3"/>
      <c r="E607" s="16"/>
      <c r="F607" s="10"/>
      <c r="G607" s="26"/>
      <c r="H607" s="15"/>
      <c r="I607" s="28"/>
      <c r="J607" s="28"/>
      <c r="K607" s="28"/>
      <c r="M607" s="27"/>
      <c r="N607" s="7"/>
      <c r="R607" s="25"/>
      <c r="T607" s="25"/>
      <c r="U607" s="25"/>
      <c r="V607" s="19"/>
      <c r="W607" s="19"/>
      <c r="AA607" s="23"/>
    </row>
    <row r="608" spans="1:27" ht="15" customHeight="1">
      <c r="A608" s="29"/>
      <c r="B608" s="27"/>
      <c r="C608" s="3"/>
      <c r="E608" s="16"/>
      <c r="F608" s="10"/>
      <c r="G608" s="26"/>
      <c r="H608" s="15"/>
      <c r="I608" s="28"/>
      <c r="J608" s="28"/>
      <c r="K608" s="28"/>
      <c r="M608" s="27"/>
      <c r="N608" s="7"/>
      <c r="R608" s="25"/>
      <c r="T608" s="25"/>
      <c r="U608" s="25"/>
      <c r="V608" s="19"/>
      <c r="W608" s="19"/>
      <c r="AA608" s="23"/>
    </row>
    <row r="609" spans="1:27" ht="15" customHeight="1">
      <c r="A609" s="26"/>
      <c r="B609" s="27"/>
      <c r="C609" s="3"/>
      <c r="E609" s="16"/>
      <c r="F609" s="10"/>
      <c r="G609" s="26"/>
      <c r="H609" s="15"/>
      <c r="I609" s="28"/>
      <c r="J609" s="28"/>
      <c r="K609" s="28"/>
      <c r="M609" s="27"/>
      <c r="N609" s="7"/>
      <c r="R609" s="25"/>
      <c r="T609" s="25"/>
      <c r="U609" s="25"/>
      <c r="V609" s="19"/>
      <c r="W609" s="19"/>
      <c r="AA609" s="23"/>
    </row>
    <row r="610" spans="1:27" ht="15" customHeight="1">
      <c r="A610" s="26"/>
      <c r="B610" s="27"/>
      <c r="C610" s="3"/>
      <c r="E610" s="16"/>
      <c r="F610" s="10"/>
      <c r="G610" s="26"/>
      <c r="H610" s="15"/>
      <c r="I610" s="28"/>
      <c r="J610" s="28"/>
      <c r="K610" s="28"/>
      <c r="M610" s="27"/>
      <c r="N610" s="7"/>
      <c r="R610" s="25"/>
      <c r="T610" s="25"/>
      <c r="U610" s="25"/>
      <c r="V610" s="19"/>
      <c r="W610" s="19"/>
      <c r="AA610" s="23"/>
    </row>
    <row r="611" spans="1:27" ht="15" customHeight="1">
      <c r="A611" s="26"/>
      <c r="B611" s="27"/>
      <c r="C611" s="3"/>
      <c r="E611" s="16"/>
      <c r="F611" s="10"/>
      <c r="G611" s="26"/>
      <c r="H611" s="15"/>
      <c r="I611" s="28"/>
      <c r="J611" s="28"/>
      <c r="K611" s="28"/>
      <c r="M611" s="27"/>
      <c r="N611" s="7"/>
      <c r="R611" s="25"/>
      <c r="T611" s="25"/>
      <c r="U611" s="25"/>
      <c r="V611" s="19"/>
      <c r="W611" s="19"/>
      <c r="AA611" s="23"/>
    </row>
    <row r="612" spans="1:27" ht="15" customHeight="1">
      <c r="A612" s="26"/>
      <c r="B612" s="27"/>
      <c r="C612" s="3"/>
      <c r="E612" s="16"/>
      <c r="F612" s="10"/>
      <c r="G612" s="26"/>
      <c r="H612" s="15"/>
      <c r="I612" s="28"/>
      <c r="J612" s="28"/>
      <c r="K612" s="28"/>
      <c r="M612" s="27"/>
      <c r="N612" s="7"/>
      <c r="R612" s="25"/>
      <c r="T612" s="25"/>
      <c r="U612" s="25"/>
      <c r="V612" s="19"/>
      <c r="W612" s="19"/>
      <c r="AA612" s="23"/>
    </row>
    <row r="613" spans="1:27" ht="15" customHeight="1">
      <c r="A613" s="26"/>
      <c r="B613" s="27"/>
      <c r="C613" s="3"/>
      <c r="E613" s="16"/>
      <c r="F613" s="10"/>
      <c r="G613" s="26"/>
      <c r="H613" s="15"/>
      <c r="I613" s="28"/>
      <c r="J613" s="28"/>
      <c r="K613" s="28"/>
      <c r="M613" s="27"/>
      <c r="N613" s="7"/>
      <c r="R613" s="25"/>
      <c r="T613" s="25"/>
      <c r="U613" s="25"/>
      <c r="V613" s="19"/>
      <c r="W613" s="19"/>
      <c r="AA613" s="23"/>
    </row>
    <row r="614" spans="1:27" ht="15" customHeight="1">
      <c r="A614" s="29"/>
      <c r="B614" s="27"/>
      <c r="C614" s="3"/>
      <c r="E614" s="16"/>
      <c r="F614" s="10"/>
      <c r="G614" s="26"/>
      <c r="H614" s="15"/>
      <c r="I614" s="28"/>
      <c r="J614" s="28"/>
      <c r="K614" s="28"/>
      <c r="M614" s="27"/>
      <c r="N614" s="7"/>
      <c r="R614" s="25"/>
      <c r="T614" s="25"/>
      <c r="U614" s="25"/>
      <c r="V614" s="19"/>
      <c r="W614" s="19"/>
      <c r="AA614" s="23"/>
    </row>
    <row r="615" spans="1:27" ht="15" customHeight="1">
      <c r="A615" s="29"/>
      <c r="B615" s="27"/>
      <c r="C615" s="3"/>
      <c r="E615" s="16"/>
      <c r="F615" s="10"/>
      <c r="G615" s="26"/>
      <c r="H615" s="15"/>
      <c r="I615" s="28"/>
      <c r="J615" s="28"/>
      <c r="K615" s="28"/>
      <c r="M615" s="27"/>
      <c r="N615" s="7"/>
      <c r="R615" s="25"/>
      <c r="T615" s="25"/>
      <c r="U615" s="25"/>
      <c r="V615" s="19"/>
      <c r="W615" s="19"/>
      <c r="AA615" s="23"/>
    </row>
    <row r="616" spans="1:27" ht="15" customHeight="1">
      <c r="A616" s="29"/>
      <c r="B616" s="27"/>
      <c r="C616" s="3"/>
      <c r="E616" s="16"/>
      <c r="F616" s="10"/>
      <c r="G616" s="26"/>
      <c r="H616" s="15"/>
      <c r="I616" s="28"/>
      <c r="J616" s="28"/>
      <c r="K616" s="28"/>
      <c r="M616" s="27"/>
      <c r="N616" s="7"/>
      <c r="R616" s="25"/>
      <c r="T616" s="25"/>
      <c r="U616" s="25"/>
      <c r="V616" s="19"/>
      <c r="W616" s="19"/>
      <c r="AA616" s="23"/>
    </row>
    <row r="617" spans="1:27" ht="15" customHeight="1">
      <c r="A617" s="29"/>
      <c r="B617" s="27"/>
      <c r="C617" s="3"/>
      <c r="E617" s="16"/>
      <c r="F617" s="10"/>
      <c r="G617" s="26"/>
      <c r="H617" s="15"/>
      <c r="I617" s="28"/>
      <c r="J617" s="28"/>
      <c r="K617" s="28"/>
      <c r="M617" s="27"/>
      <c r="N617" s="7"/>
      <c r="R617" s="25"/>
      <c r="T617" s="25"/>
      <c r="U617" s="25"/>
      <c r="V617" s="19"/>
      <c r="W617" s="19"/>
      <c r="AA617" s="23"/>
    </row>
    <row r="618" spans="1:27" ht="15" customHeight="1">
      <c r="A618" s="29"/>
      <c r="B618" s="27"/>
      <c r="C618" s="3"/>
      <c r="E618" s="16"/>
      <c r="F618" s="10"/>
      <c r="G618" s="26"/>
      <c r="H618" s="15"/>
      <c r="I618" s="28"/>
      <c r="J618" s="28"/>
      <c r="K618" s="28"/>
      <c r="M618" s="27"/>
      <c r="N618" s="7"/>
      <c r="R618" s="25"/>
      <c r="T618" s="25"/>
      <c r="U618" s="25"/>
      <c r="V618" s="19"/>
      <c r="W618" s="19"/>
      <c r="AA618" s="23"/>
    </row>
    <row r="619" spans="1:27" ht="15" customHeight="1">
      <c r="A619" s="29"/>
      <c r="B619" s="27"/>
      <c r="C619" s="3"/>
      <c r="E619" s="16"/>
      <c r="F619" s="10"/>
      <c r="G619" s="26"/>
      <c r="H619" s="15"/>
      <c r="I619" s="28"/>
      <c r="J619" s="28"/>
      <c r="K619" s="28"/>
      <c r="M619" s="27"/>
      <c r="N619" s="7"/>
      <c r="R619" s="25"/>
      <c r="T619" s="25"/>
      <c r="U619" s="25"/>
      <c r="V619" s="19"/>
      <c r="W619" s="19"/>
      <c r="AA619" s="23"/>
    </row>
    <row r="620" spans="1:27" ht="15" customHeight="1">
      <c r="A620" s="26"/>
      <c r="B620" s="27"/>
      <c r="C620" s="3"/>
      <c r="E620" s="16"/>
      <c r="F620" s="10"/>
      <c r="G620" s="26"/>
      <c r="H620" s="15"/>
      <c r="I620" s="28"/>
      <c r="J620" s="28"/>
      <c r="K620" s="28"/>
      <c r="M620" s="27"/>
      <c r="N620" s="7"/>
      <c r="R620" s="25"/>
      <c r="T620" s="25"/>
      <c r="U620" s="25"/>
      <c r="V620" s="19"/>
      <c r="W620" s="19"/>
      <c r="AA620" s="23"/>
    </row>
    <row r="621" spans="1:27" ht="15" customHeight="1">
      <c r="A621" s="26"/>
      <c r="B621" s="27"/>
      <c r="C621" s="3"/>
      <c r="E621" s="16"/>
      <c r="F621" s="10"/>
      <c r="G621" s="26"/>
      <c r="H621" s="15"/>
      <c r="I621" s="28"/>
      <c r="J621" s="28"/>
      <c r="K621" s="28"/>
      <c r="M621" s="27"/>
      <c r="N621" s="7"/>
      <c r="R621" s="25"/>
      <c r="T621" s="25"/>
      <c r="U621" s="25"/>
      <c r="V621" s="19"/>
      <c r="W621" s="19"/>
      <c r="AA621" s="23"/>
    </row>
    <row r="622" spans="1:27" ht="15" customHeight="1">
      <c r="A622" s="26"/>
      <c r="B622" s="27"/>
      <c r="C622" s="3"/>
      <c r="E622" s="16"/>
      <c r="F622" s="10"/>
      <c r="G622" s="26"/>
      <c r="H622" s="15"/>
      <c r="I622" s="28"/>
      <c r="J622" s="28"/>
      <c r="K622" s="28"/>
      <c r="M622" s="27"/>
      <c r="N622" s="7"/>
      <c r="R622" s="25"/>
      <c r="T622" s="25"/>
      <c r="U622" s="25"/>
      <c r="V622" s="19"/>
      <c r="W622" s="19"/>
      <c r="AA622" s="23"/>
    </row>
    <row r="623" spans="1:27" ht="15" customHeight="1">
      <c r="A623" s="26"/>
      <c r="B623" s="27"/>
      <c r="C623" s="3"/>
      <c r="E623" s="16"/>
      <c r="F623" s="10"/>
      <c r="G623" s="26"/>
      <c r="H623" s="15"/>
      <c r="I623" s="28"/>
      <c r="J623" s="28"/>
      <c r="K623" s="28"/>
      <c r="M623" s="27"/>
      <c r="N623" s="7"/>
      <c r="R623" s="25"/>
      <c r="T623" s="25"/>
      <c r="U623" s="25"/>
      <c r="V623" s="19"/>
      <c r="W623" s="19"/>
      <c r="AA623" s="23"/>
    </row>
    <row r="624" spans="1:27" ht="15" customHeight="1">
      <c r="A624" s="29"/>
      <c r="B624" s="27"/>
      <c r="C624" s="3"/>
      <c r="E624" s="16"/>
      <c r="F624" s="10"/>
      <c r="G624" s="26"/>
      <c r="H624" s="15"/>
      <c r="I624" s="28"/>
      <c r="J624" s="28"/>
      <c r="K624" s="28"/>
      <c r="M624" s="27"/>
      <c r="N624" s="7"/>
      <c r="R624" s="25"/>
      <c r="T624" s="25"/>
      <c r="U624" s="25"/>
      <c r="V624" s="19"/>
      <c r="W624" s="19"/>
      <c r="AA624" s="23"/>
    </row>
    <row r="625" spans="1:27" ht="15" customHeight="1">
      <c r="A625" s="26"/>
      <c r="B625" s="14"/>
      <c r="C625" s="14"/>
      <c r="E625" s="16"/>
      <c r="F625" s="10"/>
      <c r="G625" s="26"/>
      <c r="H625" s="15"/>
      <c r="I625" s="24"/>
      <c r="J625" s="24"/>
      <c r="K625" s="24"/>
      <c r="M625" s="14"/>
      <c r="N625" s="7"/>
      <c r="R625" s="25"/>
      <c r="T625" s="25"/>
      <c r="U625" s="25"/>
      <c r="V625" s="19"/>
      <c r="W625" s="19"/>
      <c r="AA625" s="23"/>
    </row>
    <row r="626" spans="1:27" ht="15" customHeight="1">
      <c r="A626" s="29"/>
      <c r="B626" s="27"/>
      <c r="C626" s="3"/>
      <c r="E626" s="16"/>
      <c r="F626" s="10"/>
      <c r="G626" s="26"/>
      <c r="H626" s="15"/>
      <c r="I626" s="28"/>
      <c r="J626" s="28"/>
      <c r="K626" s="28"/>
      <c r="M626" s="27"/>
      <c r="N626" s="7"/>
      <c r="R626" s="25"/>
      <c r="T626" s="25"/>
      <c r="U626" s="25"/>
      <c r="V626" s="19"/>
      <c r="W626" s="19"/>
      <c r="AA626" s="23"/>
    </row>
    <row r="627" spans="1:27" ht="15" customHeight="1">
      <c r="A627" s="26"/>
      <c r="B627" s="27"/>
      <c r="C627" s="3"/>
      <c r="E627" s="16"/>
      <c r="F627" s="10"/>
      <c r="G627" s="26"/>
      <c r="H627" s="15"/>
      <c r="I627" s="28"/>
      <c r="J627" s="28"/>
      <c r="K627" s="28"/>
      <c r="M627" s="27"/>
      <c r="N627" s="7"/>
      <c r="R627" s="25"/>
      <c r="T627" s="25"/>
      <c r="U627" s="25"/>
      <c r="V627" s="19"/>
      <c r="W627" s="19"/>
      <c r="AA627" s="23"/>
    </row>
    <row r="628" spans="1:27" ht="15" customHeight="1">
      <c r="A628" s="29"/>
      <c r="B628" s="27"/>
      <c r="C628" s="3"/>
      <c r="E628" s="16"/>
      <c r="F628" s="10"/>
      <c r="G628" s="26"/>
      <c r="H628" s="15"/>
      <c r="I628" s="28"/>
      <c r="J628" s="28"/>
      <c r="K628" s="28"/>
      <c r="M628" s="27"/>
      <c r="N628" s="7"/>
      <c r="R628" s="25"/>
      <c r="T628" s="25"/>
      <c r="U628" s="25"/>
      <c r="V628" s="19"/>
      <c r="W628" s="19"/>
      <c r="AA628" s="23"/>
    </row>
    <row r="629" spans="1:27" ht="15" customHeight="1">
      <c r="A629" s="29"/>
      <c r="B629" s="27"/>
      <c r="C629" s="3"/>
      <c r="E629" s="16"/>
      <c r="F629" s="10"/>
      <c r="G629" s="26"/>
      <c r="H629" s="15"/>
      <c r="I629" s="28"/>
      <c r="J629" s="28"/>
      <c r="K629" s="28"/>
      <c r="M629" s="27"/>
      <c r="N629" s="7"/>
      <c r="R629" s="25"/>
      <c r="T629" s="25"/>
      <c r="U629" s="25"/>
      <c r="V629" s="19"/>
      <c r="W629" s="19"/>
      <c r="AA629" s="23"/>
    </row>
    <row r="630" spans="1:27" ht="15" customHeight="1">
      <c r="A630" s="26"/>
      <c r="B630" s="27"/>
      <c r="C630" s="3"/>
      <c r="E630" s="16"/>
      <c r="F630" s="10"/>
      <c r="G630" s="26"/>
      <c r="H630" s="15"/>
      <c r="I630" s="28"/>
      <c r="J630" s="28"/>
      <c r="K630" s="28"/>
      <c r="M630" s="27"/>
      <c r="N630" s="7"/>
      <c r="R630" s="25"/>
      <c r="T630" s="25"/>
      <c r="U630" s="25"/>
      <c r="V630" s="19"/>
      <c r="W630" s="19"/>
      <c r="AA630" s="23"/>
    </row>
    <row r="631" spans="1:27" ht="15" customHeight="1">
      <c r="A631" s="29"/>
      <c r="B631" s="14"/>
      <c r="C631" s="14"/>
      <c r="E631" s="16"/>
      <c r="F631" s="10"/>
      <c r="G631" s="26"/>
      <c r="H631" s="15"/>
      <c r="I631" s="24"/>
      <c r="J631" s="24"/>
      <c r="K631" s="24"/>
      <c r="M631" s="14"/>
      <c r="N631" s="7"/>
      <c r="R631" s="25"/>
      <c r="T631" s="25"/>
      <c r="U631" s="25"/>
      <c r="V631" s="19"/>
      <c r="W631" s="19"/>
      <c r="AA631" s="23"/>
    </row>
    <row r="632" spans="1:27" ht="15" customHeight="1">
      <c r="A632" s="26"/>
      <c r="B632" s="27"/>
      <c r="C632" s="3"/>
      <c r="E632" s="16"/>
      <c r="F632" s="10"/>
      <c r="G632" s="26"/>
      <c r="H632" s="15"/>
      <c r="I632" s="28"/>
      <c r="J632" s="28"/>
      <c r="K632" s="28"/>
      <c r="M632" s="27"/>
      <c r="N632" s="7"/>
      <c r="R632" s="25"/>
      <c r="T632" s="25"/>
      <c r="U632" s="25"/>
      <c r="V632" s="19"/>
      <c r="W632" s="19"/>
      <c r="AA632" s="23"/>
    </row>
    <row r="633" spans="1:27" ht="15" customHeight="1">
      <c r="A633" s="29"/>
      <c r="B633" s="27"/>
      <c r="C633" s="3"/>
      <c r="E633" s="16"/>
      <c r="F633" s="10"/>
      <c r="G633" s="26"/>
      <c r="H633" s="15"/>
      <c r="I633" s="28"/>
      <c r="J633" s="28"/>
      <c r="K633" s="28"/>
      <c r="M633" s="27"/>
      <c r="N633" s="7"/>
      <c r="R633" s="25"/>
      <c r="T633" s="25"/>
      <c r="U633" s="25"/>
      <c r="V633" s="19"/>
      <c r="W633" s="19"/>
      <c r="AA633" s="23"/>
    </row>
    <row r="634" spans="1:27" ht="15" customHeight="1">
      <c r="A634" s="29"/>
      <c r="B634" s="27"/>
      <c r="C634" s="3"/>
      <c r="E634" s="16"/>
      <c r="F634" s="10"/>
      <c r="G634" s="26"/>
      <c r="H634" s="15"/>
      <c r="I634" s="28"/>
      <c r="J634" s="28"/>
      <c r="K634" s="28"/>
      <c r="M634" s="27"/>
      <c r="N634" s="7"/>
      <c r="R634" s="25"/>
      <c r="T634" s="25"/>
      <c r="U634" s="25"/>
      <c r="V634" s="19"/>
      <c r="W634" s="19"/>
      <c r="AA634" s="23"/>
    </row>
    <row r="635" spans="1:27" ht="15" customHeight="1">
      <c r="A635" s="26"/>
      <c r="B635" s="27"/>
      <c r="C635" s="3"/>
      <c r="E635" s="16"/>
      <c r="F635" s="10"/>
      <c r="G635" s="26"/>
      <c r="H635" s="15"/>
      <c r="I635" s="28"/>
      <c r="J635" s="28"/>
      <c r="K635" s="28"/>
      <c r="M635" s="27"/>
      <c r="N635" s="7"/>
      <c r="R635" s="25"/>
      <c r="T635" s="25"/>
      <c r="U635" s="25"/>
      <c r="V635" s="19"/>
      <c r="W635" s="19"/>
      <c r="AA635" s="23"/>
    </row>
    <row r="636" spans="1:27" ht="15" customHeight="1">
      <c r="A636" s="29"/>
      <c r="B636" s="27"/>
      <c r="C636" s="3"/>
      <c r="E636" s="16"/>
      <c r="F636" s="10"/>
      <c r="G636" s="26"/>
      <c r="H636" s="15"/>
      <c r="I636" s="28"/>
      <c r="J636" s="28"/>
      <c r="K636" s="28"/>
      <c r="M636" s="27"/>
      <c r="N636" s="7"/>
      <c r="R636" s="25"/>
      <c r="T636" s="25"/>
      <c r="U636" s="25"/>
      <c r="V636" s="19"/>
      <c r="W636" s="19"/>
      <c r="AA636" s="23"/>
    </row>
    <row r="637" spans="1:27" ht="15" customHeight="1">
      <c r="A637" s="26"/>
      <c r="B637" s="27"/>
      <c r="C637" s="3"/>
      <c r="E637" s="16"/>
      <c r="F637" s="10"/>
      <c r="G637" s="26"/>
      <c r="H637" s="15"/>
      <c r="I637" s="28"/>
      <c r="J637" s="28"/>
      <c r="K637" s="28"/>
      <c r="M637" s="27"/>
      <c r="N637" s="7"/>
      <c r="R637" s="25"/>
      <c r="T637" s="25"/>
      <c r="U637" s="25"/>
      <c r="V637" s="19"/>
      <c r="W637" s="19"/>
      <c r="AA637" s="23"/>
    </row>
    <row r="638" spans="1:27" ht="15" customHeight="1">
      <c r="A638" s="29"/>
      <c r="B638" s="27"/>
      <c r="C638" s="3"/>
      <c r="E638" s="16"/>
      <c r="F638" s="10"/>
      <c r="G638" s="26"/>
      <c r="H638" s="15"/>
      <c r="I638" s="28"/>
      <c r="J638" s="28"/>
      <c r="K638" s="28"/>
      <c r="M638" s="27"/>
      <c r="N638" s="7"/>
      <c r="R638" s="25"/>
      <c r="T638" s="25"/>
      <c r="U638" s="25"/>
      <c r="V638" s="19"/>
      <c r="W638" s="19"/>
      <c r="AA638" s="23"/>
    </row>
    <row r="639" spans="1:27" ht="15" customHeight="1">
      <c r="A639" s="29"/>
      <c r="B639" s="27"/>
      <c r="C639" s="3"/>
      <c r="E639" s="16"/>
      <c r="F639" s="10"/>
      <c r="G639" s="26"/>
      <c r="H639" s="15"/>
      <c r="I639" s="28"/>
      <c r="J639" s="28"/>
      <c r="K639" s="28"/>
      <c r="M639" s="27"/>
      <c r="N639" s="7"/>
      <c r="R639" s="25"/>
      <c r="T639" s="25"/>
      <c r="U639" s="25"/>
      <c r="V639" s="19"/>
      <c r="W639" s="19"/>
      <c r="AA639" s="23"/>
    </row>
    <row r="640" spans="1:27" ht="15" customHeight="1">
      <c r="A640" s="26"/>
      <c r="B640" s="27"/>
      <c r="C640" s="3"/>
      <c r="E640" s="16"/>
      <c r="F640" s="10"/>
      <c r="G640" s="26"/>
      <c r="H640" s="15"/>
      <c r="I640" s="28"/>
      <c r="J640" s="28"/>
      <c r="K640" s="28"/>
      <c r="M640" s="27"/>
      <c r="N640" s="7"/>
      <c r="R640" s="25"/>
      <c r="T640" s="25"/>
      <c r="U640" s="25"/>
      <c r="V640" s="19"/>
      <c r="W640" s="19"/>
      <c r="AA640" s="23"/>
    </row>
    <row r="641" spans="1:27" ht="15" customHeight="1">
      <c r="A641" s="26"/>
      <c r="B641" s="27"/>
      <c r="C641" s="3"/>
      <c r="E641" s="16"/>
      <c r="F641" s="10"/>
      <c r="G641" s="26"/>
      <c r="H641" s="15"/>
      <c r="I641" s="28"/>
      <c r="J641" s="28"/>
      <c r="K641" s="28"/>
      <c r="M641" s="27"/>
      <c r="N641" s="7"/>
      <c r="R641" s="25"/>
      <c r="T641" s="25"/>
      <c r="U641" s="25"/>
      <c r="V641" s="19"/>
      <c r="W641" s="19"/>
      <c r="AA641" s="23"/>
    </row>
    <row r="642" spans="1:27" ht="15" customHeight="1">
      <c r="A642" s="26"/>
      <c r="B642" s="27"/>
      <c r="C642" s="3"/>
      <c r="E642" s="16"/>
      <c r="F642" s="10"/>
      <c r="G642" s="26"/>
      <c r="H642" s="15"/>
      <c r="I642" s="28"/>
      <c r="J642" s="28"/>
      <c r="K642" s="28"/>
      <c r="M642" s="27"/>
      <c r="N642" s="7"/>
      <c r="R642" s="25"/>
      <c r="T642" s="25"/>
      <c r="U642" s="25"/>
      <c r="V642" s="19"/>
      <c r="W642" s="19"/>
      <c r="AA642" s="23"/>
    </row>
    <row r="643" spans="1:27" ht="15" customHeight="1">
      <c r="A643" s="26"/>
      <c r="B643" s="27"/>
      <c r="C643" s="3"/>
      <c r="E643" s="16"/>
      <c r="F643" s="10"/>
      <c r="G643" s="26"/>
      <c r="H643" s="15"/>
      <c r="I643" s="28"/>
      <c r="J643" s="28"/>
      <c r="K643" s="28"/>
      <c r="M643" s="27"/>
      <c r="N643" s="7"/>
      <c r="R643" s="25"/>
      <c r="T643" s="25"/>
      <c r="U643" s="25"/>
      <c r="V643" s="19"/>
      <c r="W643" s="19"/>
      <c r="AA643" s="23"/>
    </row>
    <row r="644" spans="1:27" ht="15" customHeight="1">
      <c r="A644" s="26"/>
      <c r="B644" s="27"/>
      <c r="C644" s="3"/>
      <c r="E644" s="16"/>
      <c r="F644" s="10"/>
      <c r="G644" s="26"/>
      <c r="H644" s="15"/>
      <c r="I644" s="28"/>
      <c r="J644" s="28"/>
      <c r="K644" s="28"/>
      <c r="M644" s="27"/>
      <c r="N644" s="7"/>
      <c r="R644" s="25"/>
      <c r="T644" s="25"/>
      <c r="U644" s="25"/>
      <c r="V644" s="19"/>
      <c r="W644" s="19"/>
      <c r="AA644" s="23"/>
    </row>
    <row r="645" spans="1:27" ht="15" customHeight="1">
      <c r="A645" s="29"/>
      <c r="B645" s="27"/>
      <c r="C645" s="3"/>
      <c r="E645" s="16"/>
      <c r="F645" s="10"/>
      <c r="G645" s="26"/>
      <c r="H645" s="15"/>
      <c r="I645" s="28"/>
      <c r="J645" s="28"/>
      <c r="K645" s="28"/>
      <c r="M645" s="27"/>
      <c r="N645" s="7"/>
      <c r="R645" s="25"/>
      <c r="T645" s="25"/>
      <c r="U645" s="25"/>
      <c r="V645" s="19"/>
      <c r="W645" s="19"/>
      <c r="AA645" s="23"/>
    </row>
    <row r="646" spans="1:27" ht="15" customHeight="1">
      <c r="A646" s="26"/>
      <c r="B646" s="27"/>
      <c r="C646" s="3"/>
      <c r="E646" s="16"/>
      <c r="F646" s="10"/>
      <c r="G646" s="26"/>
      <c r="H646" s="15"/>
      <c r="I646" s="28"/>
      <c r="J646" s="28"/>
      <c r="K646" s="28"/>
      <c r="M646" s="27"/>
      <c r="N646" s="7"/>
      <c r="R646" s="25"/>
      <c r="T646" s="25"/>
      <c r="U646" s="25"/>
      <c r="V646" s="19"/>
      <c r="W646" s="19"/>
      <c r="AA646" s="23"/>
    </row>
    <row r="647" spans="1:27" ht="15" customHeight="1">
      <c r="A647" s="26"/>
      <c r="B647" s="27"/>
      <c r="C647" s="3"/>
      <c r="E647" s="16"/>
      <c r="F647" s="10"/>
      <c r="G647" s="26"/>
      <c r="H647" s="15"/>
      <c r="I647" s="28"/>
      <c r="J647" s="28"/>
      <c r="K647" s="28"/>
      <c r="M647" s="27"/>
      <c r="N647" s="7"/>
      <c r="R647" s="25"/>
      <c r="T647" s="25"/>
      <c r="U647" s="25"/>
      <c r="V647" s="19"/>
      <c r="W647" s="19"/>
      <c r="AA647" s="23"/>
    </row>
    <row r="648" spans="1:27" ht="15" customHeight="1">
      <c r="A648" s="26"/>
      <c r="B648" s="27"/>
      <c r="C648" s="3"/>
      <c r="E648" s="16"/>
      <c r="F648" s="10"/>
      <c r="G648" s="26"/>
      <c r="H648" s="15"/>
      <c r="I648" s="28"/>
      <c r="J648" s="28"/>
      <c r="K648" s="28"/>
      <c r="M648" s="27"/>
      <c r="N648" s="7"/>
      <c r="R648" s="25"/>
      <c r="T648" s="25"/>
      <c r="U648" s="25"/>
      <c r="V648" s="19"/>
      <c r="W648" s="19"/>
      <c r="AA648" s="23"/>
    </row>
    <row r="649" spans="1:27" ht="15" customHeight="1">
      <c r="A649" s="29"/>
      <c r="B649" s="27"/>
      <c r="C649" s="3"/>
      <c r="E649" s="16"/>
      <c r="F649" s="10"/>
      <c r="G649" s="26"/>
      <c r="H649" s="15"/>
      <c r="I649" s="28"/>
      <c r="J649" s="28"/>
      <c r="K649" s="28"/>
      <c r="M649" s="27"/>
      <c r="N649" s="7"/>
      <c r="R649" s="25"/>
      <c r="T649" s="25"/>
      <c r="U649" s="25"/>
      <c r="V649" s="19"/>
      <c r="W649" s="19"/>
      <c r="AA649" s="23"/>
    </row>
    <row r="650" spans="1:27" ht="15" customHeight="1">
      <c r="A650" s="26"/>
      <c r="B650" s="14"/>
      <c r="C650" s="14"/>
      <c r="E650" s="16"/>
      <c r="F650" s="10"/>
      <c r="G650" s="26"/>
      <c r="H650" s="15"/>
      <c r="I650" s="24"/>
      <c r="J650" s="24"/>
      <c r="K650" s="24"/>
      <c r="M650" s="14"/>
      <c r="N650" s="7"/>
      <c r="R650" s="25"/>
      <c r="T650" s="25"/>
      <c r="U650" s="25"/>
      <c r="V650" s="19"/>
      <c r="W650" s="19"/>
      <c r="AA650" s="23"/>
    </row>
    <row r="651" spans="1:27" ht="15" customHeight="1">
      <c r="A651" s="26"/>
      <c r="B651" s="27"/>
      <c r="C651" s="3"/>
      <c r="E651" s="16"/>
      <c r="F651" s="10"/>
      <c r="G651" s="26"/>
      <c r="H651" s="15"/>
      <c r="I651" s="28"/>
      <c r="J651" s="28"/>
      <c r="K651" s="28"/>
      <c r="M651" s="27"/>
      <c r="N651" s="7"/>
      <c r="R651" s="25"/>
      <c r="T651" s="25"/>
      <c r="U651" s="25"/>
      <c r="V651" s="19"/>
      <c r="W651" s="19"/>
      <c r="AA651" s="23"/>
    </row>
    <row r="652" spans="1:27" ht="15" customHeight="1">
      <c r="A652" s="26"/>
      <c r="B652" s="27"/>
      <c r="C652" s="3"/>
      <c r="E652" s="16"/>
      <c r="F652" s="10"/>
      <c r="G652" s="26"/>
      <c r="H652" s="15"/>
      <c r="I652" s="28"/>
      <c r="J652" s="28"/>
      <c r="K652" s="28"/>
      <c r="M652" s="27"/>
      <c r="N652" s="7"/>
      <c r="R652" s="25"/>
      <c r="T652" s="25"/>
      <c r="U652" s="25"/>
      <c r="V652" s="19"/>
      <c r="W652" s="19"/>
      <c r="AA652" s="23"/>
    </row>
    <row r="653" spans="1:27" ht="15" customHeight="1">
      <c r="A653" s="29"/>
      <c r="B653" s="27"/>
      <c r="C653" s="3"/>
      <c r="E653" s="16"/>
      <c r="F653" s="10"/>
      <c r="G653" s="26"/>
      <c r="H653" s="15"/>
      <c r="I653" s="28"/>
      <c r="J653" s="28"/>
      <c r="K653" s="28"/>
      <c r="M653" s="27"/>
      <c r="N653" s="7"/>
      <c r="R653" s="25"/>
      <c r="T653" s="25"/>
      <c r="U653" s="25"/>
      <c r="V653" s="19"/>
      <c r="W653" s="19"/>
      <c r="AA653" s="23"/>
    </row>
    <row r="654" spans="1:27" ht="15" customHeight="1">
      <c r="A654" s="26"/>
      <c r="B654" s="27"/>
      <c r="C654" s="3"/>
      <c r="E654" s="16"/>
      <c r="F654" s="10"/>
      <c r="G654" s="26"/>
      <c r="H654" s="15"/>
      <c r="I654" s="28"/>
      <c r="J654" s="28"/>
      <c r="K654" s="28"/>
      <c r="M654" s="27"/>
      <c r="N654" s="7"/>
      <c r="R654" s="25"/>
      <c r="T654" s="25"/>
      <c r="U654" s="25"/>
      <c r="V654" s="19"/>
      <c r="W654" s="19"/>
      <c r="AA654" s="23"/>
    </row>
    <row r="655" spans="1:27" ht="15" customHeight="1">
      <c r="A655" s="26"/>
      <c r="B655" s="27"/>
      <c r="C655" s="3"/>
      <c r="E655" s="16"/>
      <c r="F655" s="10"/>
      <c r="G655" s="26"/>
      <c r="H655" s="15"/>
      <c r="I655" s="28"/>
      <c r="J655" s="28"/>
      <c r="K655" s="28"/>
      <c r="M655" s="27"/>
      <c r="N655" s="7"/>
      <c r="R655" s="25"/>
      <c r="T655" s="25"/>
      <c r="U655" s="25"/>
      <c r="V655" s="19"/>
      <c r="W655" s="19"/>
      <c r="AA655" s="23"/>
    </row>
    <row r="656" spans="1:27" ht="15" customHeight="1">
      <c r="A656" s="29"/>
      <c r="B656" s="27"/>
      <c r="C656" s="3"/>
      <c r="E656" s="16"/>
      <c r="F656" s="10"/>
      <c r="G656" s="26"/>
      <c r="H656" s="15"/>
      <c r="I656" s="28"/>
      <c r="J656" s="28"/>
      <c r="K656" s="28"/>
      <c r="M656" s="27"/>
      <c r="N656" s="7"/>
      <c r="R656" s="25"/>
      <c r="T656" s="25"/>
      <c r="U656" s="25"/>
      <c r="V656" s="19"/>
      <c r="W656" s="19"/>
      <c r="AA656" s="23"/>
    </row>
    <row r="657" spans="1:27" ht="15" customHeight="1">
      <c r="A657" s="26"/>
      <c r="B657" s="14"/>
      <c r="C657" s="14"/>
      <c r="E657" s="16"/>
      <c r="F657" s="10"/>
      <c r="G657" s="26"/>
      <c r="H657" s="15"/>
      <c r="I657" s="24"/>
      <c r="J657" s="24"/>
      <c r="K657" s="24"/>
      <c r="M657" s="14"/>
      <c r="N657" s="7"/>
      <c r="R657" s="25"/>
      <c r="T657" s="25"/>
      <c r="U657" s="25"/>
      <c r="V657" s="19"/>
      <c r="W657" s="19"/>
      <c r="AA657" s="23"/>
    </row>
    <row r="658" spans="1:27" ht="15" customHeight="1">
      <c r="A658" s="26"/>
      <c r="B658" s="27"/>
      <c r="C658" s="3"/>
      <c r="E658" s="16"/>
      <c r="F658" s="10"/>
      <c r="G658" s="26"/>
      <c r="H658" s="15"/>
      <c r="I658" s="28"/>
      <c r="J658" s="28"/>
      <c r="K658" s="28"/>
      <c r="M658" s="27"/>
      <c r="N658" s="7"/>
      <c r="R658" s="25"/>
      <c r="T658" s="25"/>
      <c r="U658" s="25"/>
      <c r="V658" s="19"/>
      <c r="W658" s="19"/>
      <c r="AA658" s="23"/>
    </row>
    <row r="659" spans="1:27" ht="15" customHeight="1">
      <c r="A659" s="29"/>
      <c r="B659" s="27"/>
      <c r="C659" s="3"/>
      <c r="E659" s="16"/>
      <c r="F659" s="10"/>
      <c r="G659" s="26"/>
      <c r="H659" s="15"/>
      <c r="I659" s="28"/>
      <c r="J659" s="28"/>
      <c r="K659" s="28"/>
      <c r="M659" s="27"/>
      <c r="N659" s="7"/>
      <c r="R659" s="25"/>
      <c r="T659" s="25"/>
      <c r="U659" s="25"/>
      <c r="V659" s="19"/>
      <c r="W659" s="19"/>
      <c r="AA659" s="23"/>
    </row>
    <row r="660" spans="1:27" ht="15" customHeight="1">
      <c r="A660" s="26"/>
      <c r="B660" s="27"/>
      <c r="C660" s="3"/>
      <c r="E660" s="16"/>
      <c r="F660" s="10"/>
      <c r="G660" s="26"/>
      <c r="H660" s="15"/>
      <c r="I660" s="28"/>
      <c r="J660" s="28"/>
      <c r="K660" s="28"/>
      <c r="M660" s="27"/>
      <c r="N660" s="7"/>
      <c r="R660" s="25"/>
      <c r="T660" s="25"/>
      <c r="U660" s="25"/>
      <c r="V660" s="19"/>
      <c r="W660" s="19"/>
      <c r="AA660" s="23"/>
    </row>
    <row r="661" spans="1:27" ht="15" customHeight="1">
      <c r="A661" s="26"/>
      <c r="B661" s="27"/>
      <c r="C661" s="3"/>
      <c r="E661" s="16"/>
      <c r="F661" s="10"/>
      <c r="G661" s="26"/>
      <c r="H661" s="15"/>
      <c r="I661" s="28"/>
      <c r="J661" s="28"/>
      <c r="K661" s="28"/>
      <c r="M661" s="27"/>
      <c r="N661" s="7"/>
      <c r="R661" s="25"/>
      <c r="T661" s="25"/>
      <c r="U661" s="25"/>
      <c r="V661" s="19"/>
      <c r="W661" s="19"/>
      <c r="AA661" s="23"/>
    </row>
    <row r="662" spans="1:27" ht="15" customHeight="1">
      <c r="A662" s="29"/>
      <c r="B662" s="27"/>
      <c r="C662" s="3"/>
      <c r="E662" s="16"/>
      <c r="F662" s="10"/>
      <c r="G662" s="26"/>
      <c r="H662" s="15"/>
      <c r="I662" s="28"/>
      <c r="J662" s="28"/>
      <c r="K662" s="28"/>
      <c r="M662" s="27"/>
      <c r="N662" s="7"/>
      <c r="R662" s="25"/>
      <c r="T662" s="25"/>
      <c r="U662" s="25"/>
      <c r="V662" s="19"/>
      <c r="W662" s="19"/>
      <c r="AA662" s="23"/>
    </row>
    <row r="663" spans="1:27" ht="15" customHeight="1">
      <c r="A663" s="29"/>
      <c r="B663" s="27"/>
      <c r="C663" s="3"/>
      <c r="E663" s="16"/>
      <c r="F663" s="10"/>
      <c r="G663" s="26"/>
      <c r="H663" s="15"/>
      <c r="I663" s="28"/>
      <c r="J663" s="28"/>
      <c r="K663" s="28"/>
      <c r="M663" s="27"/>
      <c r="N663" s="7"/>
      <c r="R663" s="25"/>
      <c r="T663" s="25"/>
      <c r="U663" s="25"/>
      <c r="V663" s="19"/>
      <c r="W663" s="19"/>
      <c r="AA663" s="23"/>
    </row>
    <row r="664" spans="1:27" ht="15" customHeight="1">
      <c r="A664" s="26"/>
      <c r="B664" s="27"/>
      <c r="C664" s="3"/>
      <c r="E664" s="16"/>
      <c r="F664" s="10"/>
      <c r="G664" s="26"/>
      <c r="H664" s="15"/>
      <c r="I664" s="28"/>
      <c r="J664" s="28"/>
      <c r="K664" s="28"/>
      <c r="M664" s="27"/>
      <c r="N664" s="7"/>
      <c r="R664" s="25"/>
      <c r="T664" s="25"/>
      <c r="U664" s="25"/>
      <c r="V664" s="19"/>
      <c r="W664" s="19"/>
      <c r="AA664" s="23"/>
    </row>
    <row r="665" spans="1:27" ht="15" customHeight="1">
      <c r="A665" s="26"/>
      <c r="B665" s="27"/>
      <c r="C665" s="3"/>
      <c r="E665" s="16"/>
      <c r="F665" s="10"/>
      <c r="G665" s="26"/>
      <c r="H665" s="15"/>
      <c r="I665" s="28"/>
      <c r="J665" s="28"/>
      <c r="K665" s="28"/>
      <c r="M665" s="27"/>
      <c r="N665" s="7"/>
      <c r="R665" s="25"/>
      <c r="T665" s="25"/>
      <c r="U665" s="25"/>
      <c r="V665" s="19"/>
      <c r="W665" s="19"/>
      <c r="AA665" s="23"/>
    </row>
    <row r="666" spans="1:27" ht="15" customHeight="1">
      <c r="A666" s="26"/>
      <c r="B666" s="27"/>
      <c r="C666" s="3"/>
      <c r="E666" s="16"/>
      <c r="F666" s="10"/>
      <c r="G666" s="26"/>
      <c r="H666" s="15"/>
      <c r="I666" s="28"/>
      <c r="J666" s="28"/>
      <c r="K666" s="28"/>
      <c r="M666" s="27"/>
      <c r="N666" s="7"/>
      <c r="R666" s="25"/>
      <c r="T666" s="25"/>
      <c r="U666" s="25"/>
      <c r="V666" s="19"/>
      <c r="W666" s="19"/>
      <c r="AA666" s="23"/>
    </row>
    <row r="667" spans="1:27" ht="15" customHeight="1">
      <c r="A667" s="26"/>
      <c r="B667" s="27"/>
      <c r="C667" s="3"/>
      <c r="E667" s="16"/>
      <c r="F667" s="10"/>
      <c r="G667" s="26"/>
      <c r="H667" s="15"/>
      <c r="I667" s="28"/>
      <c r="J667" s="28"/>
      <c r="K667" s="28"/>
      <c r="M667" s="27"/>
      <c r="N667" s="7"/>
      <c r="R667" s="25"/>
      <c r="T667" s="25"/>
      <c r="U667" s="25"/>
      <c r="V667" s="19"/>
      <c r="W667" s="19"/>
      <c r="AA667" s="23"/>
    </row>
    <row r="668" spans="1:27" ht="15" customHeight="1">
      <c r="A668" s="29"/>
      <c r="B668" s="27"/>
      <c r="C668" s="3"/>
      <c r="E668" s="16"/>
      <c r="F668" s="10"/>
      <c r="G668" s="26"/>
      <c r="H668" s="15"/>
      <c r="I668" s="28"/>
      <c r="J668" s="28"/>
      <c r="K668" s="28"/>
      <c r="M668" s="27"/>
      <c r="N668" s="7"/>
      <c r="R668" s="25"/>
      <c r="T668" s="25"/>
      <c r="U668" s="25"/>
      <c r="V668" s="19"/>
      <c r="W668" s="19"/>
      <c r="AA668" s="23"/>
    </row>
    <row r="669" spans="1:27" ht="15" customHeight="1">
      <c r="A669" s="29"/>
      <c r="B669" s="27"/>
      <c r="C669" s="3"/>
      <c r="E669" s="16"/>
      <c r="F669" s="10"/>
      <c r="G669" s="26"/>
      <c r="H669" s="15"/>
      <c r="I669" s="28"/>
      <c r="J669" s="28"/>
      <c r="K669" s="28"/>
      <c r="M669" s="27"/>
      <c r="N669" s="7"/>
      <c r="R669" s="25"/>
      <c r="T669" s="25"/>
      <c r="U669" s="25"/>
      <c r="V669" s="19"/>
      <c r="W669" s="19"/>
      <c r="AA669" s="23"/>
    </row>
    <row r="670" spans="1:27" ht="15" customHeight="1">
      <c r="A670" s="26"/>
      <c r="B670" s="27"/>
      <c r="C670" s="3"/>
      <c r="E670" s="16"/>
      <c r="F670" s="10"/>
      <c r="G670" s="26"/>
      <c r="H670" s="15"/>
      <c r="I670" s="28"/>
      <c r="J670" s="28"/>
      <c r="K670" s="28"/>
      <c r="M670" s="27"/>
      <c r="N670" s="7"/>
      <c r="R670" s="25"/>
      <c r="T670" s="25"/>
      <c r="U670" s="25"/>
      <c r="V670" s="19"/>
      <c r="W670" s="19"/>
      <c r="AA670" s="23"/>
    </row>
    <row r="671" spans="1:27" ht="15" customHeight="1">
      <c r="A671" s="29"/>
      <c r="B671" s="27"/>
      <c r="C671" s="3"/>
      <c r="E671" s="16"/>
      <c r="F671" s="10"/>
      <c r="G671" s="26"/>
      <c r="H671" s="15"/>
      <c r="I671" s="28"/>
      <c r="J671" s="28"/>
      <c r="K671" s="28"/>
      <c r="M671" s="27"/>
      <c r="N671" s="7"/>
      <c r="R671" s="25"/>
      <c r="T671" s="25"/>
      <c r="U671" s="25"/>
      <c r="V671" s="19"/>
      <c r="W671" s="19"/>
      <c r="AA671" s="23"/>
    </row>
    <row r="672" spans="1:27" ht="15" customHeight="1">
      <c r="A672" s="29"/>
      <c r="B672" s="27"/>
      <c r="C672" s="3"/>
      <c r="E672" s="16"/>
      <c r="F672" s="10"/>
      <c r="G672" s="26"/>
      <c r="H672" s="15"/>
      <c r="I672" s="28"/>
      <c r="J672" s="28"/>
      <c r="K672" s="28"/>
      <c r="M672" s="27"/>
      <c r="N672" s="7"/>
      <c r="R672" s="25"/>
      <c r="T672" s="25"/>
      <c r="U672" s="25"/>
      <c r="V672" s="19"/>
      <c r="W672" s="19"/>
      <c r="AA672" s="23"/>
    </row>
    <row r="673" spans="1:27" ht="15" customHeight="1">
      <c r="A673" s="26"/>
      <c r="B673" s="27"/>
      <c r="C673" s="3"/>
      <c r="E673" s="16"/>
      <c r="F673" s="10"/>
      <c r="G673" s="26"/>
      <c r="H673" s="15"/>
      <c r="I673" s="28"/>
      <c r="J673" s="28"/>
      <c r="K673" s="28"/>
      <c r="M673" s="27"/>
      <c r="N673" s="7"/>
      <c r="R673" s="25"/>
      <c r="T673" s="25"/>
      <c r="U673" s="25"/>
      <c r="V673" s="19"/>
      <c r="W673" s="19"/>
      <c r="AA673" s="23"/>
    </row>
    <row r="674" spans="1:27" ht="15" customHeight="1">
      <c r="A674" s="26"/>
      <c r="B674" s="27"/>
      <c r="C674" s="3"/>
      <c r="E674" s="16"/>
      <c r="F674" s="10"/>
      <c r="G674" s="26"/>
      <c r="H674" s="15"/>
      <c r="I674" s="28"/>
      <c r="J674" s="28"/>
      <c r="K674" s="28"/>
      <c r="M674" s="27"/>
      <c r="N674" s="7"/>
      <c r="R674" s="25"/>
      <c r="T674" s="25"/>
      <c r="U674" s="25"/>
      <c r="V674" s="19"/>
      <c r="W674" s="19"/>
      <c r="AA674" s="23"/>
    </row>
    <row r="675" spans="1:27" ht="15" customHeight="1">
      <c r="A675" s="26"/>
      <c r="B675" s="27"/>
      <c r="C675" s="3"/>
      <c r="E675" s="16"/>
      <c r="F675" s="10"/>
      <c r="G675" s="26"/>
      <c r="H675" s="15"/>
      <c r="I675" s="28"/>
      <c r="J675" s="28"/>
      <c r="K675" s="28"/>
      <c r="M675" s="27"/>
      <c r="N675" s="7"/>
      <c r="R675" s="25"/>
      <c r="T675" s="25"/>
      <c r="U675" s="25"/>
      <c r="V675" s="19"/>
      <c r="W675" s="19"/>
      <c r="AA675" s="23"/>
    </row>
    <row r="676" spans="1:27" ht="15" customHeight="1">
      <c r="A676" s="29"/>
      <c r="B676" s="27"/>
      <c r="C676" s="3"/>
      <c r="E676" s="16"/>
      <c r="F676" s="10"/>
      <c r="G676" s="26"/>
      <c r="H676" s="15"/>
      <c r="I676" s="28"/>
      <c r="J676" s="28"/>
      <c r="K676" s="28"/>
      <c r="M676" s="27"/>
      <c r="N676" s="7"/>
      <c r="R676" s="25"/>
      <c r="T676" s="25"/>
      <c r="U676" s="25"/>
      <c r="V676" s="19"/>
      <c r="W676" s="19"/>
      <c r="AA676" s="23"/>
    </row>
    <row r="677" spans="1:27" ht="15" customHeight="1">
      <c r="A677" s="26"/>
      <c r="B677" s="27"/>
      <c r="C677" s="3"/>
      <c r="E677" s="16"/>
      <c r="F677" s="10"/>
      <c r="G677" s="26"/>
      <c r="H677" s="15"/>
      <c r="I677" s="28"/>
      <c r="J677" s="28"/>
      <c r="K677" s="28"/>
      <c r="M677" s="27"/>
      <c r="N677" s="7"/>
      <c r="R677" s="25"/>
      <c r="T677" s="25"/>
      <c r="U677" s="25"/>
      <c r="V677" s="19"/>
      <c r="W677" s="19"/>
      <c r="AA677" s="23"/>
    </row>
    <row r="678" spans="1:27" ht="15" customHeight="1">
      <c r="A678" s="26"/>
      <c r="B678" s="27"/>
      <c r="C678" s="3"/>
      <c r="E678" s="16"/>
      <c r="F678" s="10"/>
      <c r="G678" s="26"/>
      <c r="H678" s="15"/>
      <c r="I678" s="28"/>
      <c r="J678" s="28"/>
      <c r="K678" s="28"/>
      <c r="M678" s="27"/>
      <c r="N678" s="7"/>
      <c r="R678" s="25"/>
      <c r="T678" s="25"/>
      <c r="U678" s="25"/>
      <c r="V678" s="19"/>
      <c r="W678" s="19"/>
      <c r="AA678" s="23"/>
    </row>
    <row r="679" spans="1:27" ht="15" customHeight="1">
      <c r="A679" s="26"/>
      <c r="B679" s="27"/>
      <c r="C679" s="3"/>
      <c r="E679" s="16"/>
      <c r="F679" s="10"/>
      <c r="G679" s="26"/>
      <c r="H679" s="15"/>
      <c r="I679" s="28"/>
      <c r="J679" s="28"/>
      <c r="K679" s="28"/>
      <c r="M679" s="27"/>
      <c r="N679" s="7"/>
      <c r="R679" s="25"/>
      <c r="T679" s="25"/>
      <c r="U679" s="25"/>
      <c r="V679" s="19"/>
      <c r="W679" s="19"/>
      <c r="AA679" s="23"/>
    </row>
    <row r="680" spans="1:27" ht="15" customHeight="1">
      <c r="A680" s="26"/>
      <c r="B680" s="14"/>
      <c r="C680" s="14"/>
      <c r="E680" s="16"/>
      <c r="F680" s="10"/>
      <c r="G680" s="26"/>
      <c r="H680" s="15"/>
      <c r="I680" s="24"/>
      <c r="J680" s="24"/>
      <c r="K680" s="24"/>
      <c r="M680" s="14"/>
      <c r="N680" s="7"/>
      <c r="R680" s="25"/>
      <c r="T680" s="25"/>
      <c r="U680" s="25"/>
      <c r="V680" s="19"/>
      <c r="W680" s="19"/>
      <c r="AA680" s="23"/>
    </row>
    <row r="681" spans="1:27" ht="15" customHeight="1">
      <c r="A681" s="26"/>
      <c r="B681" s="27"/>
      <c r="C681" s="3"/>
      <c r="E681" s="16"/>
      <c r="F681" s="10"/>
      <c r="G681" s="26"/>
      <c r="H681" s="15"/>
      <c r="I681" s="28"/>
      <c r="J681" s="28"/>
      <c r="K681" s="28"/>
      <c r="M681" s="27"/>
      <c r="N681" s="7"/>
      <c r="R681" s="25"/>
      <c r="T681" s="25"/>
      <c r="U681" s="25"/>
      <c r="V681" s="19"/>
      <c r="W681" s="19"/>
      <c r="AA681" s="23"/>
    </row>
    <row r="682" spans="1:27" ht="15" customHeight="1">
      <c r="A682" s="26"/>
      <c r="B682" s="27"/>
      <c r="C682" s="3"/>
      <c r="E682" s="16"/>
      <c r="F682" s="10"/>
      <c r="G682" s="26"/>
      <c r="H682" s="15"/>
      <c r="I682" s="28"/>
      <c r="J682" s="28"/>
      <c r="K682" s="28"/>
      <c r="M682" s="27"/>
      <c r="N682" s="7"/>
      <c r="R682" s="25"/>
      <c r="T682" s="25"/>
      <c r="U682" s="25"/>
      <c r="V682" s="19"/>
      <c r="W682" s="19"/>
      <c r="AA682" s="23"/>
    </row>
    <row r="683" spans="1:27" ht="15" customHeight="1">
      <c r="A683" s="29"/>
      <c r="B683" s="27"/>
      <c r="C683" s="3"/>
      <c r="E683" s="16"/>
      <c r="F683" s="10"/>
      <c r="G683" s="26"/>
      <c r="H683" s="15"/>
      <c r="I683" s="28"/>
      <c r="J683" s="28"/>
      <c r="K683" s="28"/>
      <c r="M683" s="27"/>
      <c r="N683" s="7"/>
      <c r="R683" s="25"/>
      <c r="T683" s="25"/>
      <c r="U683" s="25"/>
      <c r="V683" s="19"/>
      <c r="W683" s="19"/>
      <c r="AA683" s="23"/>
    </row>
    <row r="684" spans="1:27" ht="15" customHeight="1">
      <c r="A684" s="29"/>
      <c r="B684" s="27"/>
      <c r="C684" s="3"/>
      <c r="E684" s="16"/>
      <c r="F684" s="10"/>
      <c r="G684" s="26"/>
      <c r="H684" s="15"/>
      <c r="I684" s="28"/>
      <c r="J684" s="28"/>
      <c r="K684" s="28"/>
      <c r="M684" s="27"/>
      <c r="N684" s="7"/>
      <c r="R684" s="25"/>
      <c r="T684" s="25"/>
      <c r="U684" s="25"/>
      <c r="V684" s="19"/>
      <c r="W684" s="19"/>
      <c r="AA684" s="23"/>
    </row>
    <row r="685" spans="1:27" ht="15" customHeight="1">
      <c r="A685" s="26"/>
      <c r="B685" s="27"/>
      <c r="C685" s="3"/>
      <c r="E685" s="16"/>
      <c r="F685" s="10"/>
      <c r="G685" s="26"/>
      <c r="H685" s="15"/>
      <c r="I685" s="28"/>
      <c r="J685" s="28"/>
      <c r="K685" s="28"/>
      <c r="M685" s="27"/>
      <c r="N685" s="7"/>
      <c r="R685" s="25"/>
      <c r="T685" s="25"/>
      <c r="U685" s="25"/>
      <c r="V685" s="19"/>
      <c r="W685" s="19"/>
      <c r="AA685" s="23"/>
    </row>
    <row r="686" spans="1:27" ht="15" customHeight="1">
      <c r="A686" s="26"/>
      <c r="B686" s="27"/>
      <c r="C686" s="3"/>
      <c r="E686" s="16"/>
      <c r="F686" s="10"/>
      <c r="G686" s="26"/>
      <c r="H686" s="15"/>
      <c r="I686" s="28"/>
      <c r="J686" s="28"/>
      <c r="K686" s="28"/>
      <c r="M686" s="27"/>
      <c r="N686" s="7"/>
      <c r="R686" s="25"/>
      <c r="T686" s="25"/>
      <c r="U686" s="25"/>
      <c r="V686" s="19"/>
      <c r="W686" s="19"/>
      <c r="AA686" s="23"/>
    </row>
    <row r="687" spans="1:27" ht="15" customHeight="1">
      <c r="A687" s="26"/>
      <c r="B687" s="27"/>
      <c r="C687" s="3"/>
      <c r="E687" s="16"/>
      <c r="F687" s="10"/>
      <c r="G687" s="26"/>
      <c r="H687" s="15"/>
      <c r="I687" s="28"/>
      <c r="J687" s="28"/>
      <c r="K687" s="28"/>
      <c r="M687" s="27"/>
      <c r="N687" s="7"/>
      <c r="R687" s="25"/>
      <c r="T687" s="25"/>
      <c r="U687" s="25"/>
      <c r="V687" s="19"/>
      <c r="W687" s="19"/>
      <c r="AA687" s="23"/>
    </row>
    <row r="688" spans="1:27" ht="15" customHeight="1">
      <c r="A688" s="26"/>
      <c r="B688" s="27"/>
      <c r="C688" s="3"/>
      <c r="E688" s="16"/>
      <c r="F688" s="10"/>
      <c r="G688" s="26"/>
      <c r="H688" s="15"/>
      <c r="I688" s="28"/>
      <c r="J688" s="28"/>
      <c r="K688" s="28"/>
      <c r="M688" s="27"/>
      <c r="N688" s="7"/>
      <c r="R688" s="25"/>
      <c r="T688" s="25"/>
      <c r="U688" s="25"/>
      <c r="V688" s="19"/>
      <c r="W688" s="19"/>
      <c r="AA688" s="23"/>
    </row>
    <row r="689" spans="1:27" ht="15" customHeight="1">
      <c r="A689" s="29"/>
      <c r="B689" s="27"/>
      <c r="C689" s="3"/>
      <c r="E689" s="16"/>
      <c r="F689" s="10"/>
      <c r="G689" s="26"/>
      <c r="H689" s="15"/>
      <c r="I689" s="28"/>
      <c r="J689" s="28"/>
      <c r="K689" s="28"/>
      <c r="M689" s="27"/>
      <c r="N689" s="7"/>
      <c r="R689" s="25"/>
      <c r="T689" s="25"/>
      <c r="U689" s="25"/>
      <c r="V689" s="19"/>
      <c r="W689" s="19"/>
      <c r="AA689" s="23"/>
    </row>
    <row r="690" spans="1:27" ht="15" customHeight="1">
      <c r="A690" s="26"/>
      <c r="B690" s="27"/>
      <c r="C690" s="3"/>
      <c r="E690" s="16"/>
      <c r="F690" s="10"/>
      <c r="G690" s="26"/>
      <c r="H690" s="15"/>
      <c r="I690" s="28"/>
      <c r="J690" s="28"/>
      <c r="K690" s="28"/>
      <c r="M690" s="27"/>
      <c r="N690" s="7"/>
      <c r="R690" s="25"/>
      <c r="T690" s="25"/>
      <c r="U690" s="25"/>
      <c r="V690" s="19"/>
      <c r="W690" s="19"/>
      <c r="AA690" s="23"/>
    </row>
    <row r="691" spans="1:27" ht="15" customHeight="1">
      <c r="A691" s="29"/>
      <c r="B691" s="27"/>
      <c r="C691" s="3"/>
      <c r="E691" s="16"/>
      <c r="F691" s="10"/>
      <c r="G691" s="26"/>
      <c r="H691" s="15"/>
      <c r="I691" s="28"/>
      <c r="J691" s="28"/>
      <c r="K691" s="28"/>
      <c r="M691" s="27"/>
      <c r="N691" s="7"/>
      <c r="R691" s="25"/>
      <c r="T691" s="25"/>
      <c r="U691" s="25"/>
      <c r="V691" s="19"/>
      <c r="W691" s="19"/>
      <c r="AA691" s="23"/>
    </row>
    <row r="692" spans="1:27" ht="15" customHeight="1">
      <c r="A692" s="26"/>
      <c r="B692" s="27"/>
      <c r="C692" s="3"/>
      <c r="E692" s="16"/>
      <c r="F692" s="10"/>
      <c r="G692" s="26"/>
      <c r="H692" s="15"/>
      <c r="I692" s="28"/>
      <c r="J692" s="28"/>
      <c r="K692" s="28"/>
      <c r="M692" s="27"/>
      <c r="N692" s="7"/>
      <c r="R692" s="25"/>
      <c r="T692" s="25"/>
      <c r="U692" s="25"/>
      <c r="V692" s="19"/>
      <c r="W692" s="19"/>
      <c r="AA692" s="23"/>
    </row>
    <row r="693" spans="1:27" ht="15" customHeight="1">
      <c r="A693" s="26"/>
      <c r="B693" s="27"/>
      <c r="C693" s="3"/>
      <c r="E693" s="16"/>
      <c r="F693" s="10"/>
      <c r="G693" s="26"/>
      <c r="H693" s="15"/>
      <c r="I693" s="28"/>
      <c r="J693" s="28"/>
      <c r="K693" s="28"/>
      <c r="M693" s="27"/>
      <c r="N693" s="7"/>
      <c r="R693" s="25"/>
      <c r="T693" s="25"/>
      <c r="U693" s="25"/>
      <c r="V693" s="19"/>
      <c r="W693" s="19"/>
      <c r="AA693" s="23"/>
    </row>
    <row r="694" spans="1:27" ht="15" customHeight="1">
      <c r="A694" s="29"/>
      <c r="B694" s="27"/>
      <c r="C694" s="3"/>
      <c r="E694" s="16"/>
      <c r="F694" s="10"/>
      <c r="G694" s="26"/>
      <c r="H694" s="15"/>
      <c r="I694" s="28"/>
      <c r="J694" s="28"/>
      <c r="K694" s="28"/>
      <c r="M694" s="27"/>
      <c r="N694" s="7"/>
      <c r="R694" s="25"/>
      <c r="T694" s="25"/>
      <c r="U694" s="25"/>
      <c r="V694" s="19"/>
      <c r="W694" s="19"/>
      <c r="AA694" s="23"/>
    </row>
    <row r="695" spans="1:27" ht="15" customHeight="1">
      <c r="A695" s="26"/>
      <c r="B695" s="27"/>
      <c r="C695" s="3"/>
      <c r="E695" s="16"/>
      <c r="F695" s="10"/>
      <c r="G695" s="26"/>
      <c r="H695" s="15"/>
      <c r="I695" s="28"/>
      <c r="J695" s="28"/>
      <c r="K695" s="28"/>
      <c r="M695" s="27"/>
      <c r="N695" s="7"/>
      <c r="R695" s="25"/>
      <c r="T695" s="25"/>
      <c r="U695" s="25"/>
      <c r="V695" s="19"/>
      <c r="W695" s="19"/>
      <c r="AA695" s="23"/>
    </row>
    <row r="696" spans="1:27" ht="15" customHeight="1">
      <c r="A696" s="26"/>
      <c r="B696" s="27"/>
      <c r="C696" s="3"/>
      <c r="E696" s="16"/>
      <c r="F696" s="10"/>
      <c r="G696" s="26"/>
      <c r="H696" s="15"/>
      <c r="I696" s="28"/>
      <c r="J696" s="28"/>
      <c r="K696" s="28"/>
      <c r="M696" s="27"/>
      <c r="N696" s="7"/>
      <c r="R696" s="25"/>
      <c r="T696" s="25"/>
      <c r="U696" s="25"/>
      <c r="V696" s="19"/>
      <c r="W696" s="19"/>
      <c r="AA696" s="23"/>
    </row>
    <row r="697" spans="1:27" ht="15" customHeight="1">
      <c r="A697" s="26"/>
      <c r="B697" s="27"/>
      <c r="C697" s="3"/>
      <c r="E697" s="16"/>
      <c r="F697" s="10"/>
      <c r="G697" s="26"/>
      <c r="H697" s="15"/>
      <c r="I697" s="28"/>
      <c r="J697" s="28"/>
      <c r="K697" s="28"/>
      <c r="M697" s="27"/>
      <c r="N697" s="7"/>
      <c r="R697" s="25"/>
      <c r="T697" s="25"/>
      <c r="U697" s="25"/>
      <c r="V697" s="19"/>
      <c r="W697" s="19"/>
      <c r="AA697" s="23"/>
    </row>
    <row r="698" spans="1:27" ht="15" customHeight="1">
      <c r="A698" s="26"/>
      <c r="B698" s="27"/>
      <c r="C698" s="3"/>
      <c r="E698" s="16"/>
      <c r="F698" s="10"/>
      <c r="G698" s="26"/>
      <c r="H698" s="15"/>
      <c r="I698" s="28"/>
      <c r="J698" s="28"/>
      <c r="K698" s="28"/>
      <c r="M698" s="27"/>
      <c r="N698" s="7"/>
      <c r="R698" s="25"/>
      <c r="T698" s="25"/>
      <c r="U698" s="25"/>
      <c r="V698" s="19"/>
      <c r="W698" s="19"/>
      <c r="AA698" s="23"/>
    </row>
    <row r="699" spans="1:27" ht="15" customHeight="1">
      <c r="A699" s="26"/>
      <c r="B699" s="27"/>
      <c r="C699" s="3"/>
      <c r="E699" s="16"/>
      <c r="F699" s="10"/>
      <c r="G699" s="26"/>
      <c r="H699" s="15"/>
      <c r="I699" s="28"/>
      <c r="J699" s="28"/>
      <c r="K699" s="28"/>
      <c r="M699" s="27"/>
      <c r="N699" s="7"/>
      <c r="R699" s="25"/>
      <c r="T699" s="25"/>
      <c r="U699" s="25"/>
      <c r="V699" s="19"/>
      <c r="W699" s="19"/>
      <c r="AA699" s="23"/>
    </row>
    <row r="700" spans="1:27" ht="15" customHeight="1">
      <c r="A700" s="26"/>
      <c r="B700" s="27"/>
      <c r="C700" s="3"/>
      <c r="E700" s="16"/>
      <c r="F700" s="10"/>
      <c r="G700" s="26"/>
      <c r="H700" s="15"/>
      <c r="I700" s="28"/>
      <c r="J700" s="28"/>
      <c r="K700" s="28"/>
      <c r="M700" s="27"/>
      <c r="N700" s="7"/>
      <c r="R700" s="25"/>
      <c r="T700" s="25"/>
      <c r="U700" s="25"/>
      <c r="V700" s="19"/>
      <c r="W700" s="19"/>
      <c r="AA700" s="23"/>
    </row>
    <row r="701" spans="1:27" ht="15" customHeight="1">
      <c r="A701" s="26"/>
      <c r="B701" s="27"/>
      <c r="C701" s="3"/>
      <c r="E701" s="16"/>
      <c r="F701" s="10"/>
      <c r="G701" s="26"/>
      <c r="H701" s="15"/>
      <c r="I701" s="28"/>
      <c r="J701" s="28"/>
      <c r="K701" s="28"/>
      <c r="M701" s="27"/>
      <c r="N701" s="7"/>
      <c r="R701" s="25"/>
      <c r="T701" s="25"/>
      <c r="U701" s="25"/>
      <c r="V701" s="19"/>
      <c r="W701" s="19"/>
      <c r="AA701" s="23"/>
    </row>
    <row r="702" spans="1:27" ht="15" customHeight="1">
      <c r="A702" s="26"/>
      <c r="B702" s="27"/>
      <c r="C702" s="3"/>
      <c r="E702" s="16"/>
      <c r="F702" s="10"/>
      <c r="G702" s="26"/>
      <c r="H702" s="15"/>
      <c r="I702" s="28"/>
      <c r="J702" s="28"/>
      <c r="K702" s="28"/>
      <c r="M702" s="27"/>
      <c r="N702" s="7"/>
      <c r="R702" s="25"/>
      <c r="T702" s="25"/>
      <c r="U702" s="25"/>
      <c r="V702" s="19"/>
      <c r="W702" s="19"/>
      <c r="AA702" s="23"/>
    </row>
    <row r="703" spans="1:27" ht="15" customHeight="1">
      <c r="A703" s="26"/>
      <c r="B703" s="27"/>
      <c r="C703" s="3"/>
      <c r="E703" s="16"/>
      <c r="F703" s="10"/>
      <c r="G703" s="26"/>
      <c r="H703" s="15"/>
      <c r="I703" s="28"/>
      <c r="J703" s="28"/>
      <c r="K703" s="28"/>
      <c r="M703" s="27"/>
      <c r="N703" s="7"/>
      <c r="R703" s="25"/>
      <c r="T703" s="25"/>
      <c r="U703" s="25"/>
      <c r="V703" s="19"/>
      <c r="W703" s="19"/>
      <c r="AA703" s="23"/>
    </row>
    <row r="704" spans="1:27" ht="15" customHeight="1">
      <c r="A704" s="26"/>
      <c r="B704" s="27"/>
      <c r="C704" s="3"/>
      <c r="E704" s="16"/>
      <c r="F704" s="10"/>
      <c r="G704" s="26"/>
      <c r="H704" s="15"/>
      <c r="I704" s="28"/>
      <c r="J704" s="28"/>
      <c r="K704" s="28"/>
      <c r="M704" s="27"/>
      <c r="N704" s="7"/>
      <c r="R704" s="25"/>
      <c r="T704" s="25"/>
      <c r="U704" s="25"/>
      <c r="V704" s="19"/>
      <c r="W704" s="19"/>
      <c r="AA704" s="23"/>
    </row>
    <row r="705" spans="1:27" ht="15" customHeight="1">
      <c r="A705" s="29"/>
      <c r="B705" s="27"/>
      <c r="C705" s="3"/>
      <c r="E705" s="16"/>
      <c r="F705" s="10"/>
      <c r="G705" s="26"/>
      <c r="H705" s="15"/>
      <c r="I705" s="28"/>
      <c r="J705" s="28"/>
      <c r="K705" s="28"/>
      <c r="M705" s="27"/>
      <c r="N705" s="7"/>
      <c r="R705" s="25"/>
      <c r="T705" s="25"/>
      <c r="U705" s="25"/>
      <c r="V705" s="19"/>
      <c r="W705" s="19"/>
      <c r="AA705" s="23"/>
    </row>
    <row r="706" spans="1:27" ht="15" customHeight="1">
      <c r="A706" s="29"/>
      <c r="B706" s="27"/>
      <c r="C706" s="3"/>
      <c r="E706" s="16"/>
      <c r="F706" s="10"/>
      <c r="G706" s="26"/>
      <c r="H706" s="15"/>
      <c r="I706" s="28"/>
      <c r="J706" s="28"/>
      <c r="K706" s="28"/>
      <c r="M706" s="27"/>
      <c r="N706" s="7"/>
      <c r="R706" s="25"/>
      <c r="T706" s="25"/>
      <c r="U706" s="25"/>
      <c r="V706" s="19"/>
      <c r="W706" s="19"/>
      <c r="AA706" s="23"/>
    </row>
    <row r="707" spans="1:27" ht="15" customHeight="1">
      <c r="A707" s="26"/>
      <c r="B707" s="27"/>
      <c r="C707" s="3"/>
      <c r="E707" s="16"/>
      <c r="F707" s="10"/>
      <c r="G707" s="26"/>
      <c r="H707" s="15"/>
      <c r="I707" s="28"/>
      <c r="J707" s="28"/>
      <c r="K707" s="28"/>
      <c r="M707" s="27"/>
      <c r="N707" s="7"/>
      <c r="R707" s="25"/>
      <c r="T707" s="25"/>
      <c r="U707" s="25"/>
      <c r="V707" s="19"/>
      <c r="W707" s="19"/>
      <c r="AA707" s="23"/>
    </row>
    <row r="708" spans="1:27" ht="15" customHeight="1">
      <c r="A708" s="29"/>
      <c r="B708" s="27"/>
      <c r="C708" s="3"/>
      <c r="E708" s="16"/>
      <c r="F708" s="10"/>
      <c r="G708" s="26"/>
      <c r="H708" s="15"/>
      <c r="I708" s="28"/>
      <c r="J708" s="28"/>
      <c r="K708" s="28"/>
      <c r="M708" s="27"/>
      <c r="N708" s="7"/>
      <c r="R708" s="25"/>
      <c r="T708" s="25"/>
      <c r="U708" s="25"/>
      <c r="V708" s="19"/>
      <c r="W708" s="19"/>
      <c r="AA708" s="23"/>
    </row>
    <row r="709" spans="1:27" ht="15" customHeight="1">
      <c r="A709" s="26"/>
      <c r="B709" s="27"/>
      <c r="C709" s="3"/>
      <c r="E709" s="16"/>
      <c r="F709" s="10"/>
      <c r="G709" s="26"/>
      <c r="H709" s="15"/>
      <c r="I709" s="28"/>
      <c r="J709" s="28"/>
      <c r="K709" s="28"/>
      <c r="M709" s="27"/>
      <c r="N709" s="7"/>
      <c r="R709" s="25"/>
      <c r="T709" s="25"/>
      <c r="U709" s="25"/>
      <c r="V709" s="19"/>
      <c r="W709" s="19"/>
      <c r="AA709" s="23"/>
    </row>
    <row r="710" spans="1:27" ht="15" customHeight="1">
      <c r="A710" s="26"/>
      <c r="B710" s="27"/>
      <c r="C710" s="3"/>
      <c r="E710" s="16"/>
      <c r="F710" s="10"/>
      <c r="G710" s="26"/>
      <c r="H710" s="15"/>
      <c r="I710" s="28"/>
      <c r="J710" s="28"/>
      <c r="K710" s="28"/>
      <c r="M710" s="27"/>
      <c r="N710" s="7"/>
      <c r="R710" s="25"/>
      <c r="T710" s="25"/>
      <c r="U710" s="25"/>
      <c r="V710" s="19"/>
      <c r="W710" s="19"/>
      <c r="AA710" s="23"/>
    </row>
    <row r="711" spans="1:27" ht="15" customHeight="1">
      <c r="A711" s="26"/>
      <c r="B711" s="14"/>
      <c r="C711" s="14"/>
      <c r="E711" s="16"/>
      <c r="F711" s="10"/>
      <c r="G711" s="26"/>
      <c r="H711" s="15"/>
      <c r="I711" s="24"/>
      <c r="J711" s="24"/>
      <c r="K711" s="24"/>
      <c r="M711" s="14"/>
      <c r="N711" s="7"/>
      <c r="R711" s="25"/>
      <c r="T711" s="25"/>
      <c r="U711" s="25"/>
      <c r="V711" s="19"/>
      <c r="W711" s="19"/>
      <c r="AA711" s="23"/>
    </row>
    <row r="712" spans="1:27" ht="15" customHeight="1">
      <c r="A712" s="26"/>
      <c r="B712" s="27"/>
      <c r="C712" s="3"/>
      <c r="E712" s="16"/>
      <c r="F712" s="10"/>
      <c r="G712" s="26"/>
      <c r="H712" s="15"/>
      <c r="I712" s="28"/>
      <c r="J712" s="28"/>
      <c r="K712" s="28"/>
      <c r="M712" s="27"/>
      <c r="N712" s="7"/>
      <c r="R712" s="25"/>
      <c r="T712" s="25"/>
      <c r="U712" s="25"/>
      <c r="V712" s="19"/>
      <c r="W712" s="19"/>
      <c r="AA712" s="23"/>
    </row>
    <row r="713" spans="1:27" ht="15" customHeight="1">
      <c r="A713" s="26"/>
      <c r="B713" s="27"/>
      <c r="C713" s="3"/>
      <c r="E713" s="16"/>
      <c r="F713" s="10"/>
      <c r="G713" s="26"/>
      <c r="H713" s="15"/>
      <c r="I713" s="28"/>
      <c r="J713" s="28"/>
      <c r="K713" s="28"/>
      <c r="M713" s="27"/>
      <c r="N713" s="7"/>
      <c r="R713" s="25"/>
      <c r="T713" s="25"/>
      <c r="U713" s="25"/>
      <c r="V713" s="19"/>
      <c r="W713" s="19"/>
      <c r="AA713" s="23"/>
    </row>
    <row r="714" spans="1:27" ht="15" customHeight="1">
      <c r="A714" s="26"/>
      <c r="B714" s="27"/>
      <c r="C714" s="3"/>
      <c r="E714" s="16"/>
      <c r="F714" s="10"/>
      <c r="G714" s="26"/>
      <c r="H714" s="15"/>
      <c r="I714" s="28"/>
      <c r="J714" s="28"/>
      <c r="K714" s="28"/>
      <c r="M714" s="27"/>
      <c r="N714" s="7"/>
      <c r="R714" s="25"/>
      <c r="T714" s="25"/>
      <c r="U714" s="25"/>
      <c r="V714" s="19"/>
      <c r="W714" s="19"/>
      <c r="AA714" s="23"/>
    </row>
    <row r="715" spans="1:27" ht="15" customHeight="1">
      <c r="A715" s="29"/>
      <c r="B715" s="27"/>
      <c r="C715" s="3"/>
      <c r="E715" s="16"/>
      <c r="F715" s="10"/>
      <c r="G715" s="26"/>
      <c r="H715" s="15"/>
      <c r="I715" s="28"/>
      <c r="J715" s="28"/>
      <c r="K715" s="28"/>
      <c r="M715" s="27"/>
      <c r="N715" s="7"/>
      <c r="R715" s="25"/>
      <c r="T715" s="25"/>
      <c r="U715" s="25"/>
      <c r="V715" s="19"/>
      <c r="W715" s="19"/>
      <c r="AA715" s="23"/>
    </row>
    <row r="716" spans="1:27" ht="15" customHeight="1">
      <c r="A716" s="26"/>
      <c r="B716" s="27"/>
      <c r="C716" s="3"/>
      <c r="E716" s="16"/>
      <c r="F716" s="10"/>
      <c r="G716" s="26"/>
      <c r="H716" s="15"/>
      <c r="I716" s="28"/>
      <c r="J716" s="28"/>
      <c r="K716" s="28"/>
      <c r="M716" s="27"/>
      <c r="N716" s="7"/>
      <c r="R716" s="25"/>
      <c r="T716" s="25"/>
      <c r="U716" s="25"/>
      <c r="V716" s="19"/>
      <c r="W716" s="19"/>
      <c r="AA716" s="23"/>
    </row>
    <row r="717" spans="1:27" ht="15" customHeight="1">
      <c r="A717" s="26"/>
      <c r="B717" s="14"/>
      <c r="C717" s="14"/>
      <c r="E717" s="16"/>
      <c r="F717" s="10"/>
      <c r="G717" s="26"/>
      <c r="H717" s="15"/>
      <c r="I717" s="24"/>
      <c r="J717" s="24"/>
      <c r="K717" s="24"/>
      <c r="M717" s="14"/>
      <c r="N717" s="7"/>
      <c r="R717" s="25"/>
      <c r="T717" s="25"/>
      <c r="U717" s="25"/>
      <c r="V717" s="19"/>
      <c r="W717" s="19"/>
      <c r="AA717" s="23"/>
    </row>
    <row r="718" spans="1:27" ht="15" customHeight="1">
      <c r="A718" s="26"/>
      <c r="B718" s="27"/>
      <c r="C718" s="3"/>
      <c r="E718" s="16"/>
      <c r="F718" s="10"/>
      <c r="G718" s="26"/>
      <c r="H718" s="15"/>
      <c r="I718" s="28"/>
      <c r="J718" s="28"/>
      <c r="K718" s="28"/>
      <c r="M718" s="27"/>
      <c r="N718" s="7"/>
      <c r="R718" s="25"/>
      <c r="T718" s="25"/>
      <c r="U718" s="25"/>
      <c r="V718" s="19"/>
      <c r="W718" s="19"/>
      <c r="AA718" s="23"/>
    </row>
    <row r="719" spans="1:27" ht="15" customHeight="1">
      <c r="A719" s="26"/>
      <c r="B719" s="14"/>
      <c r="C719" s="14"/>
      <c r="E719" s="16"/>
      <c r="F719" s="10"/>
      <c r="G719" s="26"/>
      <c r="H719" s="15"/>
      <c r="I719" s="24"/>
      <c r="J719" s="24"/>
      <c r="K719" s="24"/>
      <c r="M719" s="14"/>
      <c r="N719" s="7"/>
      <c r="R719" s="25"/>
      <c r="T719" s="25"/>
      <c r="U719" s="25"/>
      <c r="V719" s="19"/>
      <c r="W719" s="19"/>
      <c r="AA719" s="23"/>
    </row>
    <row r="720" spans="1:27" ht="15" customHeight="1">
      <c r="A720" s="26"/>
      <c r="B720" s="27"/>
      <c r="C720" s="3"/>
      <c r="E720" s="16"/>
      <c r="F720" s="10"/>
      <c r="G720" s="26"/>
      <c r="H720" s="15"/>
      <c r="I720" s="28"/>
      <c r="J720" s="28"/>
      <c r="K720" s="28"/>
      <c r="M720" s="27"/>
      <c r="N720" s="7"/>
      <c r="R720" s="25"/>
      <c r="T720" s="25"/>
      <c r="U720" s="25"/>
      <c r="V720" s="19"/>
      <c r="W720" s="19"/>
      <c r="AA720" s="23"/>
    </row>
    <row r="721" spans="1:27" ht="15" customHeight="1">
      <c r="A721" s="26"/>
      <c r="B721" s="27"/>
      <c r="C721" s="3"/>
      <c r="E721" s="16"/>
      <c r="F721" s="10"/>
      <c r="G721" s="26"/>
      <c r="H721" s="15"/>
      <c r="I721" s="28"/>
      <c r="J721" s="28"/>
      <c r="K721" s="28"/>
      <c r="M721" s="27"/>
      <c r="N721" s="7"/>
      <c r="R721" s="25"/>
      <c r="T721" s="25"/>
      <c r="U721" s="25"/>
      <c r="V721" s="19"/>
      <c r="W721" s="19"/>
      <c r="AA721" s="23"/>
    </row>
    <row r="722" spans="1:27" ht="15" customHeight="1">
      <c r="A722" s="29"/>
      <c r="B722" s="27"/>
      <c r="C722" s="3"/>
      <c r="E722" s="16"/>
      <c r="F722" s="10"/>
      <c r="G722" s="26"/>
      <c r="H722" s="15"/>
      <c r="I722" s="28"/>
      <c r="J722" s="28"/>
      <c r="K722" s="28"/>
      <c r="M722" s="27"/>
      <c r="N722" s="7"/>
      <c r="R722" s="25"/>
      <c r="T722" s="25"/>
      <c r="U722" s="25"/>
      <c r="V722" s="19"/>
      <c r="W722" s="19"/>
      <c r="AA722" s="23"/>
    </row>
    <row r="723" spans="1:27" ht="15" customHeight="1">
      <c r="A723" s="29"/>
      <c r="B723" s="27"/>
      <c r="C723" s="3"/>
      <c r="E723" s="16"/>
      <c r="F723" s="10"/>
      <c r="G723" s="26"/>
      <c r="H723" s="15"/>
      <c r="I723" s="28"/>
      <c r="J723" s="28"/>
      <c r="K723" s="28"/>
      <c r="M723" s="27"/>
      <c r="N723" s="7"/>
      <c r="R723" s="25"/>
      <c r="T723" s="25"/>
      <c r="U723" s="25"/>
      <c r="V723" s="19"/>
      <c r="W723" s="19"/>
      <c r="AA723" s="23"/>
    </row>
    <row r="724" spans="1:27" ht="15" customHeight="1">
      <c r="A724" s="26"/>
      <c r="B724" s="27"/>
      <c r="C724" s="3"/>
      <c r="E724" s="16"/>
      <c r="F724" s="10"/>
      <c r="G724" s="26"/>
      <c r="H724" s="15"/>
      <c r="I724" s="28"/>
      <c r="J724" s="28"/>
      <c r="K724" s="28"/>
      <c r="M724" s="27"/>
      <c r="N724" s="7"/>
      <c r="R724" s="25"/>
      <c r="T724" s="25"/>
      <c r="U724" s="25"/>
      <c r="V724" s="19"/>
      <c r="W724" s="19"/>
      <c r="AA724" s="23"/>
    </row>
    <row r="725" spans="1:27" ht="15" customHeight="1">
      <c r="A725" s="26"/>
      <c r="B725" s="27"/>
      <c r="C725" s="3"/>
      <c r="E725" s="16"/>
      <c r="F725" s="10"/>
      <c r="G725" s="26"/>
      <c r="H725" s="15"/>
      <c r="I725" s="28"/>
      <c r="J725" s="28"/>
      <c r="K725" s="28"/>
      <c r="M725" s="27"/>
      <c r="N725" s="7"/>
      <c r="R725" s="25"/>
      <c r="T725" s="25"/>
      <c r="U725" s="25"/>
      <c r="V725" s="19"/>
      <c r="W725" s="19"/>
      <c r="AA725" s="23"/>
    </row>
    <row r="726" spans="1:27" ht="15" customHeight="1">
      <c r="A726" s="26"/>
      <c r="B726" s="14"/>
      <c r="C726" s="14"/>
      <c r="E726" s="16"/>
      <c r="F726" s="10"/>
      <c r="G726" s="26"/>
      <c r="H726" s="15"/>
      <c r="I726" s="24"/>
      <c r="J726" s="24"/>
      <c r="K726" s="24"/>
      <c r="M726" s="14"/>
      <c r="N726" s="7"/>
      <c r="R726" s="25"/>
      <c r="T726" s="25"/>
      <c r="U726" s="25"/>
      <c r="V726" s="19"/>
      <c r="W726" s="19"/>
      <c r="AA726" s="23"/>
    </row>
    <row r="727" spans="1:27" ht="15" customHeight="1">
      <c r="A727" s="26"/>
      <c r="B727" s="27"/>
      <c r="C727" s="3"/>
      <c r="E727" s="16"/>
      <c r="F727" s="10"/>
      <c r="G727" s="26"/>
      <c r="H727" s="15"/>
      <c r="I727" s="28"/>
      <c r="J727" s="28"/>
      <c r="K727" s="28"/>
      <c r="M727" s="27"/>
      <c r="N727" s="7"/>
      <c r="R727" s="25"/>
      <c r="T727" s="25"/>
      <c r="U727" s="25"/>
      <c r="V727" s="19"/>
      <c r="W727" s="19"/>
      <c r="AA727" s="23"/>
    </row>
    <row r="728" spans="1:27" ht="15" customHeight="1">
      <c r="A728" s="29"/>
      <c r="B728" s="27"/>
      <c r="C728" s="3"/>
      <c r="E728" s="16"/>
      <c r="F728" s="10"/>
      <c r="G728" s="26"/>
      <c r="H728" s="15"/>
      <c r="I728" s="28"/>
      <c r="J728" s="28"/>
      <c r="K728" s="28"/>
      <c r="M728" s="27"/>
      <c r="N728" s="7"/>
      <c r="R728" s="25"/>
      <c r="T728" s="25"/>
      <c r="U728" s="25"/>
      <c r="V728" s="19"/>
      <c r="W728" s="19"/>
      <c r="AA728" s="23"/>
    </row>
    <row r="729" spans="1:27" ht="15" customHeight="1">
      <c r="A729" s="26"/>
      <c r="B729" s="27"/>
      <c r="C729" s="3"/>
      <c r="E729" s="16"/>
      <c r="F729" s="10"/>
      <c r="G729" s="26"/>
      <c r="H729" s="15"/>
      <c r="I729" s="28"/>
      <c r="J729" s="28"/>
      <c r="K729" s="28"/>
      <c r="M729" s="27"/>
      <c r="N729" s="7"/>
      <c r="R729" s="25"/>
      <c r="T729" s="25"/>
      <c r="U729" s="25"/>
      <c r="V729" s="19"/>
      <c r="W729" s="19"/>
      <c r="AA729" s="23"/>
    </row>
    <row r="730" spans="1:27" ht="15" customHeight="1">
      <c r="A730" s="26"/>
      <c r="B730" s="27"/>
      <c r="C730" s="3"/>
      <c r="E730" s="16"/>
      <c r="F730" s="10"/>
      <c r="G730" s="26"/>
      <c r="H730" s="15"/>
      <c r="I730" s="28"/>
      <c r="J730" s="28"/>
      <c r="K730" s="28"/>
      <c r="M730" s="27"/>
      <c r="N730" s="7"/>
      <c r="R730" s="25"/>
      <c r="T730" s="25"/>
      <c r="U730" s="25"/>
      <c r="V730" s="19"/>
      <c r="W730" s="19"/>
      <c r="AA730" s="23"/>
    </row>
    <row r="731" spans="1:27" ht="15" customHeight="1">
      <c r="A731" s="26"/>
      <c r="B731" s="27"/>
      <c r="C731" s="3"/>
      <c r="E731" s="16"/>
      <c r="F731" s="10"/>
      <c r="G731" s="26"/>
      <c r="H731" s="15"/>
      <c r="I731" s="28"/>
      <c r="J731" s="28"/>
      <c r="K731" s="28"/>
      <c r="M731" s="27"/>
      <c r="N731" s="7"/>
      <c r="R731" s="25"/>
      <c r="T731" s="25"/>
      <c r="U731" s="25"/>
      <c r="V731" s="19"/>
      <c r="W731" s="19"/>
      <c r="AA731" s="23"/>
    </row>
    <row r="732" spans="1:27" ht="15" customHeight="1">
      <c r="A732" s="26"/>
      <c r="B732" s="27"/>
      <c r="C732" s="3"/>
      <c r="E732" s="16"/>
      <c r="F732" s="10"/>
      <c r="G732" s="26"/>
      <c r="H732" s="15"/>
      <c r="I732" s="28"/>
      <c r="J732" s="28"/>
      <c r="K732" s="28"/>
      <c r="M732" s="27"/>
      <c r="N732" s="7"/>
      <c r="R732" s="25"/>
      <c r="T732" s="25"/>
      <c r="U732" s="25"/>
      <c r="V732" s="19"/>
      <c r="W732" s="19"/>
      <c r="AA732" s="23"/>
    </row>
    <row r="733" spans="1:27" ht="15" customHeight="1">
      <c r="A733" s="26"/>
      <c r="B733" s="27"/>
      <c r="C733" s="3"/>
      <c r="E733" s="16"/>
      <c r="F733" s="10"/>
      <c r="G733" s="26"/>
      <c r="H733" s="15"/>
      <c r="I733" s="28"/>
      <c r="J733" s="28"/>
      <c r="K733" s="28"/>
      <c r="M733" s="27"/>
      <c r="N733" s="7"/>
      <c r="R733" s="25"/>
      <c r="T733" s="25"/>
      <c r="U733" s="25"/>
      <c r="V733" s="19"/>
      <c r="W733" s="19"/>
      <c r="AA733" s="23"/>
    </row>
    <row r="734" spans="1:27" ht="15" customHeight="1">
      <c r="A734" s="26"/>
      <c r="B734" s="27"/>
      <c r="C734" s="3"/>
      <c r="E734" s="16"/>
      <c r="F734" s="10"/>
      <c r="G734" s="26"/>
      <c r="H734" s="15"/>
      <c r="I734" s="28"/>
      <c r="J734" s="28"/>
      <c r="K734" s="28"/>
      <c r="M734" s="27"/>
      <c r="N734" s="7"/>
      <c r="R734" s="25"/>
      <c r="T734" s="25"/>
      <c r="U734" s="25"/>
      <c r="V734" s="19"/>
      <c r="W734" s="19"/>
      <c r="AA734" s="23"/>
    </row>
    <row r="735" spans="1:27" ht="15" customHeight="1">
      <c r="A735" s="26"/>
      <c r="B735" s="27"/>
      <c r="C735" s="3"/>
      <c r="E735" s="16"/>
      <c r="F735" s="10"/>
      <c r="G735" s="26"/>
      <c r="H735" s="15"/>
      <c r="I735" s="28"/>
      <c r="J735" s="28"/>
      <c r="K735" s="28"/>
      <c r="M735" s="27"/>
      <c r="N735" s="7"/>
      <c r="R735" s="25"/>
      <c r="T735" s="25"/>
      <c r="U735" s="25"/>
      <c r="V735" s="19"/>
      <c r="W735" s="19"/>
      <c r="AA735" s="23"/>
    </row>
    <row r="736" spans="1:27" ht="15" customHeight="1">
      <c r="A736" s="26"/>
      <c r="B736" s="27"/>
      <c r="C736" s="3"/>
      <c r="E736" s="16"/>
      <c r="F736" s="10"/>
      <c r="G736" s="26"/>
      <c r="H736" s="30"/>
      <c r="I736" s="28"/>
      <c r="J736" s="28"/>
      <c r="K736" s="28"/>
      <c r="M736" s="27"/>
      <c r="N736" s="7"/>
      <c r="R736" s="25"/>
      <c r="T736" s="25"/>
      <c r="U736" s="25"/>
      <c r="V736" s="19"/>
      <c r="W736" s="19"/>
      <c r="AA736" s="23"/>
    </row>
    <row r="737" spans="1:27" ht="15" customHeight="1">
      <c r="A737" s="29"/>
      <c r="B737" s="14"/>
      <c r="C737" s="14"/>
      <c r="E737" s="16"/>
      <c r="F737" s="10"/>
      <c r="G737" s="26"/>
      <c r="H737" s="15"/>
      <c r="I737" s="24"/>
      <c r="J737" s="24"/>
      <c r="K737" s="24"/>
      <c r="M737" s="14"/>
      <c r="N737" s="7"/>
      <c r="R737" s="25"/>
      <c r="T737" s="25"/>
      <c r="U737" s="25"/>
      <c r="V737" s="19"/>
      <c r="W737" s="19"/>
      <c r="AA737" s="23"/>
    </row>
    <row r="738" spans="1:27" ht="15" customHeight="1">
      <c r="A738" s="26"/>
      <c r="B738" s="27"/>
      <c r="C738" s="3"/>
      <c r="E738" s="16"/>
      <c r="F738" s="10"/>
      <c r="G738" s="26"/>
      <c r="H738" s="15"/>
      <c r="I738" s="28"/>
      <c r="J738" s="28"/>
      <c r="K738" s="28"/>
      <c r="M738" s="27"/>
      <c r="N738" s="7"/>
      <c r="R738" s="25"/>
      <c r="T738" s="25"/>
      <c r="U738" s="25"/>
      <c r="V738" s="19"/>
      <c r="W738" s="19"/>
      <c r="AA738" s="23"/>
    </row>
    <row r="739" spans="1:27" ht="15" customHeight="1">
      <c r="A739" s="29"/>
      <c r="B739" s="27"/>
      <c r="C739" s="3"/>
      <c r="E739" s="16"/>
      <c r="F739" s="10"/>
      <c r="G739" s="26"/>
      <c r="H739" s="15"/>
      <c r="I739" s="28"/>
      <c r="J739" s="28"/>
      <c r="K739" s="28"/>
      <c r="M739" s="27"/>
      <c r="N739" s="7"/>
      <c r="R739" s="25"/>
      <c r="T739" s="25"/>
      <c r="U739" s="25"/>
      <c r="V739" s="19"/>
      <c r="W739" s="19"/>
      <c r="AA739" s="23"/>
    </row>
    <row r="740" spans="1:27" ht="15" customHeight="1">
      <c r="A740" s="29"/>
      <c r="B740" s="27"/>
      <c r="C740" s="3"/>
      <c r="E740" s="16"/>
      <c r="F740" s="10"/>
      <c r="G740" s="26"/>
      <c r="H740" s="30"/>
      <c r="I740" s="28"/>
      <c r="J740" s="28"/>
      <c r="K740" s="28"/>
      <c r="M740" s="27"/>
      <c r="N740" s="7"/>
      <c r="R740" s="25"/>
      <c r="T740" s="25"/>
      <c r="U740" s="25"/>
      <c r="V740" s="19"/>
      <c r="W740" s="19"/>
      <c r="AA740" s="23"/>
    </row>
    <row r="741" spans="1:27" ht="15" customHeight="1">
      <c r="A741" s="29"/>
      <c r="B741" s="14"/>
      <c r="C741" s="14"/>
      <c r="E741" s="16"/>
      <c r="F741" s="10"/>
      <c r="G741" s="26"/>
      <c r="H741" s="15"/>
      <c r="I741" s="24"/>
      <c r="J741" s="24"/>
      <c r="K741" s="24"/>
      <c r="M741" s="14"/>
      <c r="N741" s="7"/>
      <c r="R741" s="25"/>
      <c r="T741" s="25"/>
      <c r="U741" s="25"/>
      <c r="V741" s="19"/>
      <c r="W741" s="19"/>
      <c r="AA741" s="23"/>
    </row>
    <row r="742" spans="1:27" ht="15" customHeight="1">
      <c r="A742" s="29"/>
      <c r="B742" s="27"/>
      <c r="C742" s="3"/>
      <c r="E742" s="16"/>
      <c r="F742" s="10"/>
      <c r="G742" s="26"/>
      <c r="H742" s="30"/>
      <c r="I742" s="28"/>
      <c r="J742" s="28"/>
      <c r="K742" s="28"/>
      <c r="M742" s="27"/>
      <c r="N742" s="7"/>
      <c r="R742" s="25"/>
      <c r="T742" s="25"/>
      <c r="U742" s="25"/>
      <c r="V742" s="19"/>
      <c r="W742" s="19"/>
      <c r="AA742" s="23"/>
    </row>
    <row r="743" spans="1:27" ht="15" customHeight="1">
      <c r="A743" s="26"/>
      <c r="B743" s="27"/>
      <c r="C743" s="3"/>
      <c r="E743" s="16"/>
      <c r="F743" s="10"/>
      <c r="G743" s="26"/>
      <c r="H743" s="15"/>
      <c r="I743" s="28"/>
      <c r="J743" s="28"/>
      <c r="K743" s="28"/>
      <c r="M743" s="27"/>
      <c r="N743" s="7"/>
      <c r="R743" s="25"/>
      <c r="T743" s="25"/>
      <c r="U743" s="25"/>
      <c r="V743" s="19"/>
      <c r="W743" s="19"/>
      <c r="AA743" s="23"/>
    </row>
    <row r="744" spans="1:27" ht="15" customHeight="1">
      <c r="A744" s="29"/>
      <c r="B744" s="27"/>
      <c r="C744" s="3"/>
      <c r="E744" s="16"/>
      <c r="F744" s="10"/>
      <c r="G744" s="26"/>
      <c r="H744" s="15"/>
      <c r="I744" s="28"/>
      <c r="J744" s="28"/>
      <c r="K744" s="28"/>
      <c r="M744" s="27"/>
      <c r="N744" s="7"/>
      <c r="R744" s="25"/>
      <c r="T744" s="25"/>
      <c r="U744" s="25"/>
      <c r="V744" s="19"/>
      <c r="W744" s="19"/>
      <c r="AA744" s="23"/>
    </row>
    <row r="745" spans="1:27" ht="15" customHeight="1">
      <c r="A745" s="29"/>
      <c r="B745" s="27"/>
      <c r="C745" s="3"/>
      <c r="E745" s="16"/>
      <c r="F745" s="10"/>
      <c r="G745" s="26"/>
      <c r="H745" s="15"/>
      <c r="I745" s="28"/>
      <c r="J745" s="28"/>
      <c r="K745" s="28"/>
      <c r="M745" s="27"/>
      <c r="N745" s="7"/>
      <c r="R745" s="25"/>
      <c r="T745" s="25"/>
      <c r="U745" s="25"/>
      <c r="V745" s="19"/>
      <c r="W745" s="19"/>
      <c r="AA745" s="23"/>
    </row>
    <row r="746" spans="1:27" ht="15" customHeight="1">
      <c r="A746" s="29"/>
      <c r="B746" s="27"/>
      <c r="C746" s="3"/>
      <c r="E746" s="16"/>
      <c r="F746" s="10"/>
      <c r="G746" s="26"/>
      <c r="H746" s="15"/>
      <c r="I746" s="28"/>
      <c r="J746" s="28"/>
      <c r="K746" s="28"/>
      <c r="M746" s="27"/>
      <c r="N746" s="7"/>
      <c r="R746" s="25"/>
      <c r="T746" s="25"/>
      <c r="U746" s="25"/>
      <c r="V746" s="19"/>
      <c r="W746" s="19"/>
      <c r="AA746" s="23"/>
    </row>
    <row r="747" spans="1:27" ht="15" customHeight="1">
      <c r="A747" s="26"/>
      <c r="B747" s="27"/>
      <c r="C747" s="3"/>
      <c r="E747" s="16"/>
      <c r="F747" s="10"/>
      <c r="G747" s="26"/>
      <c r="H747" s="15"/>
      <c r="I747" s="28"/>
      <c r="J747" s="28"/>
      <c r="K747" s="28"/>
      <c r="M747" s="27"/>
      <c r="N747" s="7"/>
      <c r="R747" s="25"/>
      <c r="T747" s="25"/>
      <c r="U747" s="25"/>
      <c r="V747" s="19"/>
      <c r="W747" s="19"/>
      <c r="AA747" s="23"/>
    </row>
    <row r="748" spans="1:27" ht="15" customHeight="1">
      <c r="A748" s="26"/>
      <c r="B748" s="27"/>
      <c r="C748" s="3"/>
      <c r="E748" s="16"/>
      <c r="F748" s="10"/>
      <c r="G748" s="26"/>
      <c r="H748" s="15"/>
      <c r="I748" s="28"/>
      <c r="J748" s="28"/>
      <c r="K748" s="28"/>
      <c r="M748" s="27"/>
      <c r="N748" s="7"/>
      <c r="R748" s="25"/>
      <c r="T748" s="25"/>
      <c r="U748" s="25"/>
      <c r="V748" s="19"/>
      <c r="W748" s="19"/>
      <c r="AA748" s="23"/>
    </row>
    <row r="749" spans="1:27" ht="15" customHeight="1">
      <c r="A749" s="26"/>
      <c r="B749" s="27"/>
      <c r="C749" s="3"/>
      <c r="E749" s="16"/>
      <c r="F749" s="10"/>
      <c r="G749" s="26"/>
      <c r="H749" s="15"/>
      <c r="I749" s="28"/>
      <c r="J749" s="28"/>
      <c r="K749" s="28"/>
      <c r="M749" s="27"/>
      <c r="N749" s="7"/>
      <c r="R749" s="25"/>
      <c r="T749" s="25"/>
      <c r="U749" s="25"/>
      <c r="V749" s="19"/>
      <c r="W749" s="19"/>
      <c r="AA749" s="23"/>
    </row>
    <row r="750" spans="1:27" ht="15" customHeight="1">
      <c r="A750" s="26"/>
      <c r="B750" s="27"/>
      <c r="C750" s="3"/>
      <c r="E750" s="16"/>
      <c r="F750" s="10"/>
      <c r="G750" s="26"/>
      <c r="H750" s="15"/>
      <c r="I750" s="28"/>
      <c r="J750" s="28"/>
      <c r="K750" s="28"/>
      <c r="M750" s="27"/>
      <c r="N750" s="7"/>
      <c r="R750" s="25"/>
      <c r="T750" s="25"/>
      <c r="U750" s="25"/>
      <c r="V750" s="19"/>
      <c r="W750" s="19"/>
      <c r="AA750" s="23"/>
    </row>
    <row r="751" spans="1:27" ht="15" customHeight="1">
      <c r="A751" s="26"/>
      <c r="B751" s="27"/>
      <c r="C751" s="3"/>
      <c r="E751" s="16"/>
      <c r="F751" s="10"/>
      <c r="G751" s="26"/>
      <c r="H751" s="15"/>
      <c r="I751" s="28"/>
      <c r="J751" s="28"/>
      <c r="K751" s="28"/>
      <c r="M751" s="27"/>
      <c r="N751" s="7"/>
      <c r="R751" s="25"/>
      <c r="T751" s="25"/>
      <c r="U751" s="25"/>
      <c r="V751" s="19"/>
      <c r="W751" s="19"/>
      <c r="AA751" s="23"/>
    </row>
    <row r="752" spans="1:27" ht="15" customHeight="1">
      <c r="A752" s="29"/>
      <c r="B752" s="27"/>
      <c r="C752" s="3"/>
      <c r="E752" s="16"/>
      <c r="F752" s="10"/>
      <c r="G752" s="26"/>
      <c r="H752" s="15"/>
      <c r="I752" s="28"/>
      <c r="J752" s="28"/>
      <c r="K752" s="28"/>
      <c r="M752" s="27"/>
      <c r="N752" s="7"/>
      <c r="R752" s="25"/>
      <c r="T752" s="25"/>
      <c r="U752" s="25"/>
      <c r="V752" s="19"/>
      <c r="W752" s="19"/>
      <c r="AA752" s="23"/>
    </row>
    <row r="753" spans="1:27" ht="15" customHeight="1">
      <c r="A753" s="26"/>
      <c r="B753" s="27"/>
      <c r="C753" s="3"/>
      <c r="E753" s="16"/>
      <c r="F753" s="10"/>
      <c r="G753" s="26"/>
      <c r="H753" s="15"/>
      <c r="I753" s="28"/>
      <c r="J753" s="28"/>
      <c r="K753" s="28"/>
      <c r="M753" s="27"/>
      <c r="N753" s="7"/>
      <c r="R753" s="25"/>
      <c r="T753" s="25"/>
      <c r="U753" s="25"/>
      <c r="V753" s="19"/>
      <c r="W753" s="19"/>
      <c r="AA753" s="23"/>
    </row>
    <row r="754" spans="1:27" ht="15" customHeight="1">
      <c r="A754" s="26"/>
      <c r="B754" s="27"/>
      <c r="C754" s="3"/>
      <c r="E754" s="16"/>
      <c r="F754" s="10"/>
      <c r="G754" s="26"/>
      <c r="H754" s="15"/>
      <c r="I754" s="28"/>
      <c r="J754" s="28"/>
      <c r="K754" s="28"/>
      <c r="M754" s="27"/>
      <c r="N754" s="7"/>
      <c r="R754" s="25"/>
      <c r="T754" s="25"/>
      <c r="U754" s="25"/>
      <c r="V754" s="19"/>
      <c r="W754" s="19"/>
      <c r="AA754" s="23"/>
    </row>
    <row r="755" spans="1:27" ht="15" customHeight="1">
      <c r="A755" s="29"/>
      <c r="B755" s="27"/>
      <c r="C755" s="3"/>
      <c r="E755" s="16"/>
      <c r="F755" s="10"/>
      <c r="G755" s="26"/>
      <c r="H755" s="15"/>
      <c r="I755" s="28"/>
      <c r="J755" s="28"/>
      <c r="K755" s="28"/>
      <c r="M755" s="27"/>
      <c r="N755" s="7"/>
      <c r="R755" s="25"/>
      <c r="T755" s="25"/>
      <c r="U755" s="25"/>
      <c r="V755" s="19"/>
      <c r="W755" s="19"/>
      <c r="AA755" s="23"/>
    </row>
    <row r="756" spans="1:27" ht="15" customHeight="1">
      <c r="A756" s="29"/>
      <c r="B756" s="27"/>
      <c r="C756" s="3"/>
      <c r="E756" s="16"/>
      <c r="F756" s="10"/>
      <c r="G756" s="26"/>
      <c r="H756" s="15"/>
      <c r="I756" s="28"/>
      <c r="J756" s="28"/>
      <c r="K756" s="28"/>
      <c r="M756" s="27"/>
      <c r="N756" s="7"/>
      <c r="R756" s="25"/>
      <c r="T756" s="25"/>
      <c r="U756" s="25"/>
      <c r="V756" s="19"/>
      <c r="W756" s="19"/>
      <c r="AA756" s="23"/>
    </row>
    <row r="757" spans="1:27" ht="15" customHeight="1">
      <c r="A757" s="26"/>
      <c r="B757" s="27"/>
      <c r="C757" s="3"/>
      <c r="E757" s="16"/>
      <c r="F757" s="10"/>
      <c r="G757" s="26"/>
      <c r="H757" s="15"/>
      <c r="I757" s="28"/>
      <c r="J757" s="28"/>
      <c r="K757" s="28"/>
      <c r="M757" s="27"/>
      <c r="N757" s="7"/>
      <c r="R757" s="25"/>
      <c r="T757" s="25"/>
      <c r="U757" s="25"/>
      <c r="V757" s="19"/>
      <c r="W757" s="19"/>
      <c r="AA757" s="23"/>
    </row>
    <row r="758" spans="1:27" ht="15" customHeight="1">
      <c r="A758" s="29"/>
      <c r="B758" s="27"/>
      <c r="C758" s="3"/>
      <c r="E758" s="16"/>
      <c r="F758" s="10"/>
      <c r="G758" s="26"/>
      <c r="H758" s="15"/>
      <c r="I758" s="28"/>
      <c r="J758" s="28"/>
      <c r="K758" s="28"/>
      <c r="M758" s="27"/>
      <c r="N758" s="7"/>
      <c r="R758" s="25"/>
      <c r="T758" s="25"/>
      <c r="U758" s="25"/>
      <c r="V758" s="19"/>
      <c r="W758" s="19"/>
      <c r="AA758" s="23"/>
    </row>
    <row r="759" spans="1:27" ht="15" customHeight="1">
      <c r="A759" s="29"/>
      <c r="B759" s="27"/>
      <c r="C759" s="3"/>
      <c r="E759" s="16"/>
      <c r="F759" s="10"/>
      <c r="G759" s="26"/>
      <c r="H759" s="15"/>
      <c r="I759" s="28"/>
      <c r="J759" s="28"/>
      <c r="K759" s="28"/>
      <c r="M759" s="27"/>
      <c r="N759" s="7"/>
      <c r="R759" s="25"/>
      <c r="T759" s="25"/>
      <c r="U759" s="25"/>
      <c r="V759" s="19"/>
      <c r="W759" s="19"/>
      <c r="AA759" s="23"/>
    </row>
    <row r="760" spans="1:27" ht="15" customHeight="1">
      <c r="A760" s="29"/>
      <c r="B760" s="27"/>
      <c r="C760" s="3"/>
      <c r="E760" s="16"/>
      <c r="F760" s="10"/>
      <c r="G760" s="26"/>
      <c r="H760" s="15"/>
      <c r="I760" s="28"/>
      <c r="J760" s="28"/>
      <c r="K760" s="28"/>
      <c r="M760" s="27"/>
      <c r="N760" s="7"/>
      <c r="R760" s="25"/>
      <c r="T760" s="25"/>
      <c r="U760" s="25"/>
      <c r="V760" s="19"/>
      <c r="W760" s="19"/>
      <c r="AA760" s="23"/>
    </row>
    <row r="761" spans="1:27" ht="15" customHeight="1">
      <c r="A761" s="26"/>
      <c r="B761" s="27"/>
      <c r="C761" s="3"/>
      <c r="E761" s="16"/>
      <c r="F761" s="10"/>
      <c r="G761" s="26"/>
      <c r="H761" s="15"/>
      <c r="I761" s="28"/>
      <c r="J761" s="28"/>
      <c r="K761" s="28"/>
      <c r="M761" s="27"/>
      <c r="N761" s="7"/>
      <c r="R761" s="25"/>
      <c r="T761" s="25"/>
      <c r="U761" s="25"/>
      <c r="V761" s="19"/>
      <c r="W761" s="19"/>
      <c r="AA761" s="23"/>
    </row>
    <row r="762" spans="1:27" ht="15" customHeight="1">
      <c r="A762" s="26"/>
      <c r="B762" s="27"/>
      <c r="C762" s="3"/>
      <c r="E762" s="16"/>
      <c r="F762" s="10"/>
      <c r="G762" s="26"/>
      <c r="H762" s="15"/>
      <c r="I762" s="28"/>
      <c r="J762" s="28"/>
      <c r="K762" s="28"/>
      <c r="M762" s="27"/>
      <c r="N762" s="7"/>
      <c r="R762" s="25"/>
      <c r="T762" s="25"/>
      <c r="U762" s="25"/>
      <c r="V762" s="19"/>
      <c r="W762" s="19"/>
      <c r="AA762" s="23"/>
    </row>
    <row r="763" spans="1:27" ht="15" customHeight="1">
      <c r="A763" s="26"/>
      <c r="B763" s="27"/>
      <c r="C763" s="3"/>
      <c r="E763" s="16"/>
      <c r="F763" s="10"/>
      <c r="G763" s="26"/>
      <c r="H763" s="15"/>
      <c r="I763" s="28"/>
      <c r="J763" s="28"/>
      <c r="K763" s="28"/>
      <c r="M763" s="27"/>
      <c r="N763" s="7"/>
      <c r="R763" s="25"/>
      <c r="T763" s="25"/>
      <c r="U763" s="25"/>
      <c r="V763" s="19"/>
      <c r="W763" s="19"/>
      <c r="AA763" s="23"/>
    </row>
    <row r="764" spans="1:27" ht="15" customHeight="1">
      <c r="A764" s="26"/>
      <c r="B764" s="27"/>
      <c r="C764" s="3"/>
      <c r="E764" s="16"/>
      <c r="F764" s="10"/>
      <c r="G764" s="26"/>
      <c r="H764" s="15"/>
      <c r="I764" s="28"/>
      <c r="J764" s="28"/>
      <c r="K764" s="28"/>
      <c r="M764" s="27"/>
      <c r="N764" s="7"/>
      <c r="R764" s="25"/>
      <c r="T764" s="25"/>
      <c r="U764" s="25"/>
      <c r="V764" s="19"/>
      <c r="W764" s="19"/>
      <c r="AA764" s="23"/>
    </row>
    <row r="765" spans="1:27" ht="15" customHeight="1">
      <c r="A765" s="29"/>
      <c r="B765" s="27"/>
      <c r="C765" s="3"/>
      <c r="E765" s="16"/>
      <c r="F765" s="10"/>
      <c r="G765" s="26"/>
      <c r="H765" s="15"/>
      <c r="I765" s="28"/>
      <c r="J765" s="28"/>
      <c r="K765" s="28"/>
      <c r="M765" s="27"/>
      <c r="N765" s="7"/>
      <c r="R765" s="25"/>
      <c r="T765" s="25"/>
      <c r="U765" s="25"/>
      <c r="V765" s="19"/>
      <c r="W765" s="19"/>
      <c r="AA765" s="23"/>
    </row>
    <row r="766" spans="1:27" ht="15" customHeight="1">
      <c r="A766" s="26"/>
      <c r="B766" s="27"/>
      <c r="C766" s="3"/>
      <c r="E766" s="16"/>
      <c r="F766" s="10"/>
      <c r="G766" s="26"/>
      <c r="H766" s="15"/>
      <c r="I766" s="28"/>
      <c r="J766" s="28"/>
      <c r="K766" s="28"/>
      <c r="M766" s="27"/>
      <c r="N766" s="7"/>
      <c r="R766" s="25"/>
      <c r="T766" s="25"/>
      <c r="U766" s="25"/>
      <c r="V766" s="19"/>
      <c r="W766" s="19"/>
      <c r="AA766" s="23"/>
    </row>
    <row r="767" spans="1:27" ht="15" customHeight="1">
      <c r="A767" s="29"/>
      <c r="B767" s="14"/>
      <c r="C767" s="14"/>
      <c r="E767" s="16"/>
      <c r="F767" s="10"/>
      <c r="G767" s="26"/>
      <c r="H767" s="15"/>
      <c r="I767" s="24"/>
      <c r="J767" s="24"/>
      <c r="K767" s="24"/>
      <c r="M767" s="14"/>
      <c r="N767" s="7"/>
      <c r="R767" s="25"/>
      <c r="T767" s="25"/>
      <c r="U767" s="25"/>
      <c r="V767" s="19"/>
      <c r="W767" s="19"/>
      <c r="AA767" s="23"/>
    </row>
    <row r="768" spans="1:27" ht="15" customHeight="1">
      <c r="A768" s="26"/>
      <c r="B768" s="27"/>
      <c r="C768" s="3"/>
      <c r="E768" s="16"/>
      <c r="F768" s="10"/>
      <c r="G768" s="26"/>
      <c r="H768" s="15"/>
      <c r="I768" s="28"/>
      <c r="J768" s="28"/>
      <c r="K768" s="28"/>
      <c r="M768" s="27"/>
      <c r="N768" s="7"/>
      <c r="R768" s="25"/>
      <c r="T768" s="25"/>
      <c r="U768" s="25"/>
      <c r="V768" s="19"/>
      <c r="W768" s="19"/>
      <c r="AA768" s="23"/>
    </row>
    <row r="769" spans="1:27" ht="15" customHeight="1">
      <c r="A769" s="26"/>
      <c r="B769" s="27"/>
      <c r="C769" s="3"/>
      <c r="E769" s="16"/>
      <c r="F769" s="10"/>
      <c r="G769" s="26"/>
      <c r="H769" s="15"/>
      <c r="I769" s="28"/>
      <c r="J769" s="28"/>
      <c r="K769" s="28"/>
      <c r="M769" s="27"/>
      <c r="N769" s="7"/>
      <c r="R769" s="25"/>
      <c r="T769" s="25"/>
      <c r="U769" s="25"/>
      <c r="V769" s="19"/>
      <c r="W769" s="19"/>
      <c r="AA769" s="23"/>
    </row>
    <row r="770" spans="1:27" ht="15" customHeight="1">
      <c r="A770" s="29"/>
      <c r="B770" s="27"/>
      <c r="C770" s="3"/>
      <c r="E770" s="16"/>
      <c r="F770" s="10"/>
      <c r="G770" s="26"/>
      <c r="H770" s="15"/>
      <c r="I770" s="28"/>
      <c r="J770" s="28"/>
      <c r="K770" s="28"/>
      <c r="M770" s="27"/>
      <c r="N770" s="7"/>
      <c r="R770" s="25"/>
      <c r="T770" s="25"/>
      <c r="U770" s="25"/>
      <c r="V770" s="19"/>
      <c r="W770" s="19"/>
      <c r="AA770" s="23"/>
    </row>
    <row r="771" spans="1:27" ht="15" customHeight="1">
      <c r="A771" s="29"/>
      <c r="B771" s="14"/>
      <c r="C771" s="14"/>
      <c r="E771" s="16"/>
      <c r="F771" s="10"/>
      <c r="G771" s="26"/>
      <c r="H771" s="15"/>
      <c r="I771" s="24"/>
      <c r="J771" s="24"/>
      <c r="K771" s="24"/>
      <c r="M771" s="14"/>
      <c r="N771" s="7"/>
      <c r="R771" s="25"/>
      <c r="T771" s="25"/>
      <c r="U771" s="25"/>
      <c r="V771" s="19"/>
      <c r="W771" s="19"/>
      <c r="AA771" s="23"/>
    </row>
    <row r="772" spans="1:27" ht="15" customHeight="1">
      <c r="A772" s="29"/>
      <c r="B772" s="14"/>
      <c r="C772" s="14"/>
      <c r="E772" s="16"/>
      <c r="F772" s="10"/>
      <c r="G772" s="26"/>
      <c r="H772" s="15"/>
      <c r="I772" s="24"/>
      <c r="J772" s="24"/>
      <c r="K772" s="24"/>
      <c r="M772" s="14"/>
      <c r="N772" s="7"/>
      <c r="R772" s="25"/>
      <c r="T772" s="25"/>
      <c r="U772" s="25"/>
      <c r="V772" s="19"/>
      <c r="W772" s="19"/>
      <c r="AA772" s="23"/>
    </row>
    <row r="773" spans="1:27" ht="15" customHeight="1">
      <c r="A773" s="29"/>
      <c r="B773" s="27"/>
      <c r="C773" s="3"/>
      <c r="E773" s="16"/>
      <c r="F773" s="10"/>
      <c r="G773" s="26"/>
      <c r="H773" s="15"/>
      <c r="I773" s="28"/>
      <c r="J773" s="28"/>
      <c r="K773" s="28"/>
      <c r="M773" s="27"/>
      <c r="N773" s="7"/>
      <c r="R773" s="25"/>
      <c r="T773" s="25"/>
      <c r="U773" s="25"/>
      <c r="V773" s="19"/>
      <c r="W773" s="19"/>
      <c r="AA773" s="23"/>
    </row>
    <row r="774" spans="1:27" ht="15" customHeight="1">
      <c r="A774" s="18"/>
      <c r="B774" s="14"/>
      <c r="C774" s="14"/>
      <c r="E774" s="16"/>
      <c r="F774" s="10"/>
      <c r="G774" s="18"/>
      <c r="H774" s="15"/>
      <c r="I774" s="24"/>
      <c r="J774" s="24"/>
      <c r="K774" s="24"/>
      <c r="M774" s="14"/>
      <c r="N774" s="7"/>
      <c r="R774" s="25"/>
      <c r="T774" s="25"/>
      <c r="U774" s="25"/>
      <c r="V774" s="19"/>
      <c r="W774" s="19"/>
      <c r="AA774" s="23"/>
    </row>
    <row r="775" spans="1:27" ht="15" customHeight="1">
      <c r="A775" s="18"/>
      <c r="B775" s="14"/>
      <c r="C775" s="14"/>
      <c r="E775" s="16"/>
      <c r="F775" s="10"/>
      <c r="G775" s="18"/>
      <c r="H775" s="15"/>
      <c r="I775" s="24"/>
      <c r="J775" s="24"/>
      <c r="K775" s="24"/>
      <c r="M775" s="14"/>
      <c r="N775" s="7"/>
      <c r="R775" s="25"/>
      <c r="T775" s="25"/>
      <c r="U775" s="25"/>
      <c r="V775" s="19"/>
      <c r="W775" s="19"/>
      <c r="AA775" s="23"/>
    </row>
    <row r="776" spans="1:27" ht="15" customHeight="1">
      <c r="A776" s="18"/>
      <c r="B776" s="14"/>
      <c r="C776" s="14"/>
      <c r="E776" s="16"/>
      <c r="F776" s="10"/>
      <c r="G776" s="18"/>
      <c r="H776" s="15"/>
      <c r="I776" s="24"/>
      <c r="J776" s="24"/>
      <c r="K776" s="24"/>
      <c r="M776" s="14"/>
      <c r="N776" s="7"/>
      <c r="R776" s="25"/>
      <c r="T776" s="25"/>
      <c r="U776" s="25"/>
      <c r="V776" s="19"/>
      <c r="W776" s="19"/>
      <c r="AA776" s="23"/>
    </row>
    <row r="777" spans="1:27" ht="15" customHeight="1">
      <c r="A777" s="18"/>
      <c r="B777" s="14"/>
      <c r="C777" s="14"/>
      <c r="E777" s="16"/>
      <c r="F777" s="10"/>
      <c r="G777" s="18"/>
      <c r="H777" s="15"/>
      <c r="I777" s="24"/>
      <c r="J777" s="24"/>
      <c r="K777" s="24"/>
      <c r="M777" s="14"/>
      <c r="N777" s="7"/>
      <c r="R777" s="25"/>
      <c r="T777" s="25"/>
      <c r="U777" s="25"/>
      <c r="V777" s="19"/>
      <c r="W777" s="19"/>
      <c r="AA777" s="23"/>
    </row>
    <row r="778" spans="1:27" ht="15" customHeight="1">
      <c r="A778" s="18"/>
      <c r="B778" s="14"/>
      <c r="C778" s="14"/>
      <c r="E778" s="16"/>
      <c r="F778" s="10"/>
      <c r="G778" s="18"/>
      <c r="H778" s="15"/>
      <c r="I778" s="24"/>
      <c r="J778" s="24"/>
      <c r="K778" s="24"/>
      <c r="M778" s="14"/>
      <c r="N778" s="7"/>
      <c r="R778" s="25"/>
      <c r="T778" s="25"/>
      <c r="U778" s="25"/>
      <c r="V778" s="19"/>
      <c r="W778" s="19"/>
      <c r="AA778" s="23"/>
    </row>
    <row r="779" spans="1:27" ht="15" customHeight="1">
      <c r="A779" s="29"/>
      <c r="B779" s="14"/>
      <c r="C779" s="14"/>
      <c r="E779" s="16"/>
      <c r="F779" s="10"/>
      <c r="G779" s="18"/>
      <c r="H779" s="15"/>
      <c r="I779" s="24"/>
      <c r="J779" s="24"/>
      <c r="K779" s="24"/>
      <c r="M779" s="14"/>
      <c r="N779" s="7"/>
      <c r="R779" s="25"/>
      <c r="T779" s="25"/>
      <c r="U779" s="25"/>
      <c r="V779" s="19"/>
      <c r="W779" s="19"/>
      <c r="AA779" s="23"/>
    </row>
    <row r="780" spans="1:27" ht="15" customHeight="1">
      <c r="A780" s="18"/>
      <c r="B780" s="14"/>
      <c r="C780" s="14"/>
      <c r="E780" s="16"/>
      <c r="F780" s="10"/>
      <c r="G780" s="18"/>
      <c r="H780" s="15"/>
      <c r="I780" s="24"/>
      <c r="J780" s="24"/>
      <c r="K780" s="24"/>
      <c r="M780" s="14"/>
      <c r="N780" s="7"/>
      <c r="R780" s="25"/>
      <c r="T780" s="25"/>
      <c r="U780" s="25"/>
      <c r="V780" s="19"/>
      <c r="W780" s="19"/>
      <c r="AA780" s="23"/>
    </row>
    <row r="781" spans="1:27" ht="15" customHeight="1">
      <c r="A781" s="18"/>
      <c r="B781" s="14"/>
      <c r="C781" s="14"/>
      <c r="E781" s="16"/>
      <c r="F781" s="10"/>
      <c r="G781" s="18"/>
      <c r="H781" s="15"/>
      <c r="I781" s="24"/>
      <c r="J781" s="24"/>
      <c r="K781" s="24"/>
      <c r="M781" s="14"/>
      <c r="N781" s="7"/>
      <c r="R781" s="25"/>
      <c r="T781" s="25"/>
      <c r="U781" s="25"/>
      <c r="V781" s="19"/>
      <c r="W781" s="19"/>
      <c r="AA781" s="23"/>
    </row>
    <row r="782" spans="1:27" ht="15" customHeight="1">
      <c r="A782" s="29"/>
      <c r="B782" s="14"/>
      <c r="C782" s="14"/>
      <c r="E782" s="16"/>
      <c r="F782" s="10"/>
      <c r="G782" s="18"/>
      <c r="H782" s="15"/>
      <c r="I782" s="24"/>
      <c r="J782" s="24"/>
      <c r="K782" s="24"/>
      <c r="M782" s="14"/>
      <c r="N782" s="7"/>
      <c r="R782" s="25"/>
      <c r="T782" s="25"/>
      <c r="U782" s="25"/>
      <c r="V782" s="19"/>
      <c r="W782" s="19"/>
      <c r="AA782" s="23"/>
    </row>
    <row r="783" spans="1:27" ht="15" customHeight="1">
      <c r="A783" s="18"/>
      <c r="B783" s="14"/>
      <c r="C783" s="14"/>
      <c r="E783" s="16"/>
      <c r="F783" s="10"/>
      <c r="G783" s="18"/>
      <c r="H783" s="15"/>
      <c r="I783" s="24"/>
      <c r="J783" s="24"/>
      <c r="K783" s="24"/>
      <c r="M783" s="14"/>
      <c r="N783" s="7"/>
      <c r="R783" s="25"/>
      <c r="T783" s="25"/>
      <c r="U783" s="25"/>
      <c r="V783" s="19"/>
      <c r="W783" s="19"/>
      <c r="AA783" s="23"/>
    </row>
    <row r="784" spans="1:27" ht="15" customHeight="1">
      <c r="A784" s="18"/>
      <c r="B784" s="14"/>
      <c r="C784" s="14"/>
      <c r="E784" s="16"/>
      <c r="F784" s="10"/>
      <c r="G784" s="18"/>
      <c r="H784" s="15"/>
      <c r="I784" s="24"/>
      <c r="J784" s="24"/>
      <c r="K784" s="24"/>
      <c r="M784" s="14"/>
      <c r="N784" s="7"/>
      <c r="R784" s="25"/>
      <c r="T784" s="25"/>
      <c r="U784" s="25"/>
      <c r="V784" s="19"/>
      <c r="W784" s="19"/>
      <c r="AA784" s="23"/>
    </row>
    <row r="785" spans="1:27" ht="15" customHeight="1">
      <c r="A785" s="18"/>
      <c r="B785" s="14"/>
      <c r="C785" s="14"/>
      <c r="E785" s="16"/>
      <c r="F785" s="10"/>
      <c r="G785" s="18"/>
      <c r="H785" s="15"/>
      <c r="I785" s="24"/>
      <c r="J785" s="24"/>
      <c r="K785" s="24"/>
      <c r="M785" s="14"/>
      <c r="N785" s="7"/>
      <c r="R785" s="25"/>
      <c r="T785" s="25"/>
      <c r="U785" s="25"/>
      <c r="V785" s="19"/>
      <c r="W785" s="19"/>
      <c r="AA785" s="23"/>
    </row>
    <row r="786" spans="1:27" ht="15" customHeight="1">
      <c r="A786" s="18"/>
      <c r="B786" s="14"/>
      <c r="C786" s="14"/>
      <c r="E786" s="16"/>
      <c r="F786" s="10"/>
      <c r="G786" s="18"/>
      <c r="H786" s="15"/>
      <c r="I786" s="24"/>
      <c r="J786" s="24"/>
      <c r="K786" s="24"/>
      <c r="M786" s="14"/>
      <c r="N786" s="7"/>
      <c r="R786" s="25"/>
      <c r="T786" s="25"/>
      <c r="U786" s="25"/>
      <c r="V786" s="19"/>
      <c r="W786" s="19"/>
      <c r="AA786" s="23"/>
    </row>
    <row r="787" spans="1:27" ht="15" customHeight="1">
      <c r="A787" s="29"/>
      <c r="B787" s="14"/>
      <c r="C787" s="14"/>
      <c r="E787" s="16"/>
      <c r="F787" s="10"/>
      <c r="G787" s="18"/>
      <c r="H787" s="15"/>
      <c r="I787" s="24"/>
      <c r="J787" s="24"/>
      <c r="K787" s="24"/>
      <c r="M787" s="14"/>
      <c r="N787" s="7"/>
      <c r="R787" s="25"/>
      <c r="T787" s="25"/>
      <c r="U787" s="25"/>
      <c r="V787" s="19"/>
      <c r="W787" s="19"/>
      <c r="AA787" s="23"/>
    </row>
    <row r="788" spans="1:27" ht="15" customHeight="1">
      <c r="A788" s="18"/>
      <c r="B788" s="14"/>
      <c r="C788" s="14"/>
      <c r="E788" s="16"/>
      <c r="F788" s="10"/>
      <c r="G788" s="18"/>
      <c r="H788" s="15"/>
      <c r="I788" s="24"/>
      <c r="J788" s="24"/>
      <c r="K788" s="24"/>
      <c r="M788" s="14"/>
      <c r="N788" s="7"/>
      <c r="R788" s="25"/>
      <c r="T788" s="25"/>
      <c r="U788" s="25"/>
      <c r="V788" s="19"/>
      <c r="W788" s="19"/>
      <c r="AA788" s="23"/>
    </row>
    <row r="789" spans="1:27" ht="15" customHeight="1">
      <c r="A789" s="18"/>
      <c r="B789" s="14"/>
      <c r="C789" s="14"/>
      <c r="E789" s="16"/>
      <c r="F789" s="10"/>
      <c r="G789" s="18"/>
      <c r="H789" s="15"/>
      <c r="I789" s="24"/>
      <c r="J789" s="24"/>
      <c r="K789" s="24"/>
      <c r="M789" s="14"/>
      <c r="N789" s="7"/>
      <c r="R789" s="25"/>
      <c r="T789" s="25"/>
      <c r="U789" s="25"/>
      <c r="V789" s="19"/>
      <c r="W789" s="19"/>
      <c r="AA789" s="23"/>
    </row>
    <row r="790" spans="1:27" ht="15" customHeight="1">
      <c r="A790" s="18"/>
      <c r="B790" s="14"/>
      <c r="C790" s="14"/>
      <c r="E790" s="16"/>
      <c r="F790" s="10"/>
      <c r="G790" s="18"/>
      <c r="H790" s="15"/>
      <c r="I790" s="24"/>
      <c r="J790" s="24"/>
      <c r="K790" s="24"/>
      <c r="M790" s="14"/>
      <c r="N790" s="7"/>
      <c r="R790" s="25"/>
      <c r="T790" s="25"/>
      <c r="U790" s="25"/>
      <c r="V790" s="19"/>
      <c r="W790" s="19"/>
      <c r="AA790" s="23"/>
    </row>
    <row r="791" spans="1:27" ht="15" customHeight="1">
      <c r="A791" s="18"/>
      <c r="B791" s="14"/>
      <c r="C791" s="14"/>
      <c r="E791" s="16"/>
      <c r="F791" s="10"/>
      <c r="G791" s="18"/>
      <c r="H791" s="15"/>
      <c r="I791" s="24"/>
      <c r="J791" s="24"/>
      <c r="K791" s="24"/>
      <c r="M791" s="14"/>
      <c r="N791" s="7"/>
      <c r="R791" s="25"/>
      <c r="T791" s="25"/>
      <c r="U791" s="25"/>
      <c r="V791" s="19"/>
      <c r="W791" s="19"/>
      <c r="AA791" s="23"/>
    </row>
    <row r="792" spans="1:27" ht="15" customHeight="1">
      <c r="A792" s="29"/>
      <c r="B792" s="14"/>
      <c r="C792" s="14"/>
      <c r="E792" s="16"/>
      <c r="F792" s="10"/>
      <c r="G792" s="18"/>
      <c r="H792" s="15"/>
      <c r="I792" s="24"/>
      <c r="J792" s="24"/>
      <c r="K792" s="24"/>
      <c r="M792" s="14"/>
      <c r="N792" s="7"/>
      <c r="R792" s="25"/>
      <c r="T792" s="25"/>
      <c r="U792" s="25"/>
      <c r="V792" s="19"/>
      <c r="W792" s="19"/>
      <c r="AA792" s="23"/>
    </row>
    <row r="793" spans="1:27" ht="15" customHeight="1">
      <c r="A793" s="18"/>
      <c r="B793" s="14"/>
      <c r="C793" s="14"/>
      <c r="E793" s="16"/>
      <c r="F793" s="10"/>
      <c r="G793" s="18"/>
      <c r="H793" s="15"/>
      <c r="I793" s="24"/>
      <c r="J793" s="24"/>
      <c r="K793" s="24"/>
      <c r="M793" s="14"/>
      <c r="N793" s="7"/>
      <c r="R793" s="25"/>
      <c r="T793" s="25"/>
      <c r="U793" s="25"/>
      <c r="V793" s="19"/>
      <c r="W793" s="19"/>
      <c r="AA793" s="23"/>
    </row>
    <row r="794" spans="1:27" ht="15" customHeight="1">
      <c r="A794" s="29"/>
      <c r="B794" s="14"/>
      <c r="C794" s="14"/>
      <c r="E794" s="16"/>
      <c r="F794" s="10"/>
      <c r="G794" s="18"/>
      <c r="H794" s="15"/>
      <c r="I794" s="24"/>
      <c r="J794" s="24"/>
      <c r="K794" s="24"/>
      <c r="M794" s="14"/>
      <c r="N794" s="7"/>
      <c r="R794" s="25"/>
      <c r="T794" s="25"/>
      <c r="U794" s="25"/>
      <c r="V794" s="19"/>
      <c r="W794" s="19"/>
      <c r="AA794" s="23"/>
    </row>
    <row r="795" spans="1:27" ht="15" customHeight="1">
      <c r="A795" s="18"/>
      <c r="B795" s="14"/>
      <c r="C795" s="14"/>
      <c r="E795" s="16"/>
      <c r="F795" s="10"/>
      <c r="G795" s="18"/>
      <c r="H795" s="15"/>
      <c r="I795" s="24"/>
      <c r="J795" s="24"/>
      <c r="K795" s="24"/>
      <c r="M795" s="14"/>
      <c r="N795" s="7"/>
      <c r="R795" s="25"/>
      <c r="T795" s="25"/>
      <c r="U795" s="25"/>
      <c r="V795" s="19"/>
      <c r="W795" s="19"/>
      <c r="AA795" s="23"/>
    </row>
    <row r="796" spans="1:27" ht="15" customHeight="1">
      <c r="A796" s="18"/>
      <c r="B796" s="14"/>
      <c r="C796" s="14"/>
      <c r="E796" s="16"/>
      <c r="F796" s="10"/>
      <c r="G796" s="18"/>
      <c r="H796" s="15"/>
      <c r="I796" s="24"/>
      <c r="J796" s="24"/>
      <c r="K796" s="24"/>
      <c r="M796" s="14"/>
      <c r="N796" s="7"/>
      <c r="R796" s="25"/>
      <c r="T796" s="25"/>
      <c r="U796" s="25"/>
      <c r="V796" s="19"/>
      <c r="W796" s="19"/>
      <c r="AA796" s="23"/>
    </row>
    <row r="797" spans="1:27" ht="15" customHeight="1">
      <c r="A797" s="18"/>
      <c r="B797" s="14"/>
      <c r="C797" s="14"/>
      <c r="E797" s="16"/>
      <c r="F797" s="10"/>
      <c r="G797" s="18"/>
      <c r="H797" s="15"/>
      <c r="I797" s="24"/>
      <c r="J797" s="24"/>
      <c r="K797" s="24"/>
      <c r="M797" s="14"/>
      <c r="N797" s="7"/>
      <c r="R797" s="25"/>
      <c r="T797" s="25"/>
      <c r="U797" s="25"/>
      <c r="V797" s="19"/>
      <c r="W797" s="19"/>
      <c r="AA797" s="23"/>
    </row>
    <row r="798" spans="1:27" ht="15" customHeight="1">
      <c r="A798" s="18"/>
      <c r="B798" s="14"/>
      <c r="C798" s="14"/>
      <c r="E798" s="16"/>
      <c r="F798" s="10"/>
      <c r="G798" s="18"/>
      <c r="H798" s="15"/>
      <c r="I798" s="24"/>
      <c r="J798" s="24"/>
      <c r="K798" s="24"/>
      <c r="M798" s="14"/>
      <c r="N798" s="7"/>
      <c r="R798" s="25"/>
      <c r="T798" s="25"/>
      <c r="U798" s="25"/>
      <c r="V798" s="19"/>
      <c r="W798" s="19"/>
      <c r="AA798" s="23"/>
    </row>
    <row r="799" spans="1:27" ht="15" customHeight="1">
      <c r="A799" s="18"/>
      <c r="B799" s="14"/>
      <c r="C799" s="14"/>
      <c r="E799" s="16"/>
      <c r="F799" s="10"/>
      <c r="G799" s="18"/>
      <c r="H799" s="15"/>
      <c r="I799" s="24"/>
      <c r="J799" s="24"/>
      <c r="K799" s="24"/>
      <c r="M799" s="14"/>
      <c r="N799" s="7"/>
      <c r="R799" s="25"/>
      <c r="T799" s="25"/>
      <c r="U799" s="25"/>
      <c r="V799" s="19"/>
      <c r="W799" s="19"/>
      <c r="AA799" s="23"/>
    </row>
    <row r="800" spans="1:27" ht="15" customHeight="1">
      <c r="A800" s="18"/>
      <c r="B800" s="14"/>
      <c r="C800" s="14"/>
      <c r="E800" s="16"/>
      <c r="F800" s="10"/>
      <c r="G800" s="18"/>
      <c r="H800" s="15"/>
      <c r="I800" s="24"/>
      <c r="J800" s="24"/>
      <c r="K800" s="24"/>
      <c r="M800" s="14"/>
      <c r="N800" s="7"/>
      <c r="R800" s="25"/>
      <c r="T800" s="25"/>
      <c r="U800" s="25"/>
      <c r="V800" s="19"/>
      <c r="W800" s="19"/>
      <c r="AA800" s="23"/>
    </row>
    <row r="801" spans="1:27" ht="15" customHeight="1">
      <c r="A801" s="29"/>
      <c r="B801" s="14"/>
      <c r="C801" s="14"/>
      <c r="E801" s="16"/>
      <c r="F801" s="10"/>
      <c r="G801" s="18"/>
      <c r="H801" s="15"/>
      <c r="I801" s="24"/>
      <c r="J801" s="24"/>
      <c r="K801" s="24"/>
      <c r="M801" s="14"/>
      <c r="N801" s="7"/>
      <c r="R801" s="25"/>
      <c r="T801" s="25"/>
      <c r="U801" s="25"/>
      <c r="V801" s="19"/>
      <c r="W801" s="19"/>
      <c r="AA801" s="23"/>
    </row>
    <row r="802" spans="1:27" ht="15" customHeight="1">
      <c r="A802" s="18"/>
      <c r="B802" s="14"/>
      <c r="C802" s="14"/>
      <c r="E802" s="16"/>
      <c r="F802" s="10"/>
      <c r="G802" s="18"/>
      <c r="H802" s="15"/>
      <c r="I802" s="24"/>
      <c r="J802" s="24"/>
      <c r="K802" s="24"/>
      <c r="M802" s="14"/>
      <c r="N802" s="7"/>
      <c r="R802" s="25"/>
      <c r="T802" s="25"/>
      <c r="U802" s="25"/>
      <c r="V802" s="19"/>
      <c r="W802" s="19"/>
      <c r="AA802" s="23"/>
    </row>
    <row r="803" spans="1:27" ht="15" customHeight="1">
      <c r="A803" s="29"/>
      <c r="B803" s="14"/>
      <c r="C803" s="14"/>
      <c r="E803" s="16"/>
      <c r="F803" s="10"/>
      <c r="G803" s="18"/>
      <c r="H803" s="15"/>
      <c r="I803" s="24"/>
      <c r="J803" s="24"/>
      <c r="K803" s="24"/>
      <c r="M803" s="14"/>
      <c r="N803" s="7"/>
      <c r="R803" s="25"/>
      <c r="T803" s="25"/>
      <c r="U803" s="25"/>
      <c r="V803" s="19"/>
      <c r="W803" s="19"/>
      <c r="AA803" s="23"/>
    </row>
    <row r="804" spans="1:27" ht="15" customHeight="1">
      <c r="A804" s="18"/>
      <c r="B804" s="14"/>
      <c r="C804" s="14"/>
      <c r="E804" s="16"/>
      <c r="F804" s="10"/>
      <c r="G804" s="18"/>
      <c r="H804" s="15"/>
      <c r="I804" s="24"/>
      <c r="J804" s="24"/>
      <c r="K804" s="24"/>
      <c r="M804" s="14"/>
      <c r="N804" s="7"/>
      <c r="R804" s="25"/>
      <c r="T804" s="25"/>
      <c r="U804" s="25"/>
      <c r="V804" s="19"/>
      <c r="W804" s="19"/>
      <c r="AA804" s="23"/>
    </row>
    <row r="805" spans="1:27" ht="15" customHeight="1">
      <c r="A805" s="18"/>
      <c r="B805" s="14"/>
      <c r="C805" s="14"/>
      <c r="E805" s="16"/>
      <c r="F805" s="10"/>
      <c r="G805" s="18"/>
      <c r="H805" s="15"/>
      <c r="I805" s="24"/>
      <c r="J805" s="24"/>
      <c r="K805" s="24"/>
      <c r="M805" s="14"/>
      <c r="N805" s="7"/>
      <c r="R805" s="25"/>
      <c r="T805" s="25"/>
      <c r="U805" s="25"/>
      <c r="V805" s="19"/>
      <c r="W805" s="19"/>
      <c r="AA805" s="23"/>
    </row>
    <row r="806" spans="1:27" ht="15" customHeight="1">
      <c r="A806" s="29"/>
      <c r="B806" s="14"/>
      <c r="C806" s="14"/>
      <c r="E806" s="16"/>
      <c r="F806" s="10"/>
      <c r="G806" s="18"/>
      <c r="H806" s="15"/>
      <c r="I806" s="24"/>
      <c r="J806" s="24"/>
      <c r="K806" s="24"/>
      <c r="M806" s="14"/>
      <c r="N806" s="7"/>
      <c r="R806" s="25"/>
      <c r="T806" s="25"/>
      <c r="U806" s="25"/>
      <c r="V806" s="19"/>
      <c r="W806" s="19"/>
      <c r="AA806" s="23"/>
    </row>
    <row r="807" spans="1:27" ht="15" customHeight="1">
      <c r="A807" s="29"/>
      <c r="B807" s="14"/>
      <c r="C807" s="14"/>
      <c r="E807" s="16"/>
      <c r="F807" s="10"/>
      <c r="G807" s="18"/>
      <c r="H807" s="15"/>
      <c r="I807" s="24"/>
      <c r="J807" s="24"/>
      <c r="K807" s="24"/>
      <c r="M807" s="14"/>
      <c r="N807" s="7"/>
      <c r="R807" s="25"/>
      <c r="T807" s="25"/>
      <c r="U807" s="25"/>
      <c r="V807" s="19"/>
      <c r="W807" s="19"/>
      <c r="AA807" s="23"/>
    </row>
    <row r="808" spans="1:27" ht="15" customHeight="1">
      <c r="A808" s="29"/>
      <c r="B808" s="14"/>
      <c r="C808" s="14"/>
      <c r="E808" s="16"/>
      <c r="F808" s="10"/>
      <c r="G808" s="18"/>
      <c r="H808" s="15"/>
      <c r="I808" s="24"/>
      <c r="J808" s="24"/>
      <c r="K808" s="24"/>
      <c r="M808" s="14"/>
      <c r="N808" s="7"/>
      <c r="R808" s="25"/>
      <c r="T808" s="25"/>
      <c r="U808" s="25"/>
      <c r="V808" s="19"/>
      <c r="W808" s="19"/>
      <c r="AA808" s="23"/>
    </row>
    <row r="809" spans="1:27" ht="15" customHeight="1">
      <c r="A809" s="18"/>
      <c r="B809" s="14"/>
      <c r="C809" s="14"/>
      <c r="E809" s="16"/>
      <c r="F809" s="10"/>
      <c r="G809" s="18"/>
      <c r="H809" s="15"/>
      <c r="I809" s="24"/>
      <c r="J809" s="24"/>
      <c r="K809" s="24"/>
      <c r="M809" s="14"/>
      <c r="N809" s="7"/>
      <c r="R809" s="25"/>
      <c r="T809" s="25"/>
      <c r="U809" s="25"/>
      <c r="V809" s="19"/>
      <c r="W809" s="19"/>
      <c r="AA809" s="23"/>
    </row>
    <row r="810" spans="1:27" ht="15" customHeight="1">
      <c r="A810" s="18"/>
      <c r="B810" s="14"/>
      <c r="C810" s="14"/>
      <c r="E810" s="16"/>
      <c r="F810" s="10"/>
      <c r="G810" s="18"/>
      <c r="H810" s="15"/>
      <c r="I810" s="24"/>
      <c r="J810" s="24"/>
      <c r="K810" s="24"/>
      <c r="M810" s="14"/>
      <c r="N810" s="7"/>
      <c r="R810" s="25"/>
      <c r="T810" s="25"/>
      <c r="U810" s="25"/>
      <c r="V810" s="19"/>
      <c r="W810" s="19"/>
      <c r="AA810" s="23"/>
    </row>
    <row r="811" spans="1:27" ht="15" customHeight="1">
      <c r="A811" s="29"/>
      <c r="B811" s="14"/>
      <c r="C811" s="14"/>
      <c r="E811" s="16"/>
      <c r="F811" s="10"/>
      <c r="G811" s="18"/>
      <c r="H811" s="15"/>
      <c r="I811" s="24"/>
      <c r="J811" s="24"/>
      <c r="K811" s="24"/>
      <c r="M811" s="14"/>
      <c r="N811" s="7"/>
      <c r="R811" s="25"/>
      <c r="T811" s="25"/>
      <c r="U811" s="25"/>
      <c r="V811" s="19"/>
      <c r="W811" s="19"/>
      <c r="AA811" s="23"/>
    </row>
    <row r="812" spans="1:27" ht="15" customHeight="1">
      <c r="A812" s="18"/>
      <c r="B812" s="14"/>
      <c r="C812" s="14"/>
      <c r="E812" s="16"/>
      <c r="F812" s="10"/>
      <c r="G812" s="18"/>
      <c r="H812" s="15"/>
      <c r="I812" s="24"/>
      <c r="J812" s="24"/>
      <c r="K812" s="24"/>
      <c r="M812" s="14"/>
      <c r="N812" s="7"/>
      <c r="R812" s="25"/>
      <c r="T812" s="25"/>
      <c r="U812" s="25"/>
      <c r="V812" s="19"/>
      <c r="W812" s="19"/>
      <c r="AA812" s="23"/>
    </row>
    <row r="813" spans="1:27" ht="15" customHeight="1">
      <c r="A813" s="18"/>
      <c r="B813" s="14"/>
      <c r="C813" s="14"/>
      <c r="E813" s="16"/>
      <c r="F813" s="10"/>
      <c r="G813" s="18"/>
      <c r="H813" s="15"/>
      <c r="I813" s="24"/>
      <c r="J813" s="24"/>
      <c r="K813" s="24"/>
      <c r="M813" s="14"/>
      <c r="N813" s="7"/>
      <c r="R813" s="25"/>
      <c r="T813" s="25"/>
      <c r="U813" s="25"/>
      <c r="V813" s="19"/>
      <c r="W813" s="19"/>
      <c r="AA813" s="23"/>
    </row>
    <row r="814" spans="1:27" ht="15" customHeight="1">
      <c r="A814" s="29"/>
      <c r="B814" s="14"/>
      <c r="C814" s="14"/>
      <c r="E814" s="16"/>
      <c r="F814" s="10"/>
      <c r="G814" s="18"/>
      <c r="H814" s="15"/>
      <c r="I814" s="24"/>
      <c r="J814" s="24"/>
      <c r="K814" s="24"/>
      <c r="M814" s="14"/>
      <c r="N814" s="7"/>
      <c r="R814" s="25"/>
      <c r="T814" s="25"/>
      <c r="U814" s="25"/>
      <c r="V814" s="19"/>
      <c r="W814" s="19"/>
      <c r="AA814" s="23"/>
    </row>
    <row r="815" spans="1:27" ht="15" customHeight="1">
      <c r="A815" s="29"/>
      <c r="B815" s="14"/>
      <c r="C815" s="14"/>
      <c r="E815" s="16"/>
      <c r="F815" s="10"/>
      <c r="G815" s="18"/>
      <c r="H815" s="15"/>
      <c r="I815" s="24"/>
      <c r="J815" s="24"/>
      <c r="K815" s="24"/>
      <c r="M815" s="14"/>
      <c r="N815" s="7"/>
      <c r="R815" s="25"/>
      <c r="T815" s="25"/>
      <c r="U815" s="25"/>
      <c r="V815" s="19"/>
      <c r="W815" s="19"/>
      <c r="AA815" s="23"/>
    </row>
    <row r="816" spans="1:27" ht="15" customHeight="1">
      <c r="A816" s="29"/>
      <c r="B816" s="14"/>
      <c r="C816" s="14"/>
      <c r="E816" s="16"/>
      <c r="F816" s="10"/>
      <c r="G816" s="18"/>
      <c r="H816" s="15"/>
      <c r="I816" s="24"/>
      <c r="J816" s="24"/>
      <c r="K816" s="24"/>
      <c r="M816" s="14"/>
      <c r="N816" s="7"/>
      <c r="R816" s="25"/>
      <c r="T816" s="25"/>
      <c r="U816" s="25"/>
      <c r="V816" s="19"/>
      <c r="W816" s="19"/>
      <c r="AA816" s="23"/>
    </row>
    <row r="817" spans="1:27" ht="15" customHeight="1">
      <c r="A817" s="18"/>
      <c r="B817" s="14"/>
      <c r="C817" s="14"/>
      <c r="E817" s="16"/>
      <c r="F817" s="10"/>
      <c r="G817" s="18"/>
      <c r="H817" s="15"/>
      <c r="I817" s="24"/>
      <c r="J817" s="24"/>
      <c r="K817" s="24"/>
      <c r="M817" s="14"/>
      <c r="N817" s="7"/>
      <c r="R817" s="25"/>
      <c r="T817" s="25"/>
      <c r="U817" s="25"/>
      <c r="V817" s="19"/>
      <c r="W817" s="19"/>
      <c r="AA817" s="23"/>
    </row>
    <row r="818" spans="1:27" ht="15" customHeight="1">
      <c r="A818" s="18"/>
      <c r="B818" s="14"/>
      <c r="C818" s="14"/>
      <c r="E818" s="16"/>
      <c r="F818" s="10"/>
      <c r="G818" s="18"/>
      <c r="H818" s="15"/>
      <c r="I818" s="24"/>
      <c r="J818" s="24"/>
      <c r="K818" s="24"/>
      <c r="M818" s="14"/>
      <c r="N818" s="7"/>
      <c r="R818" s="25"/>
      <c r="T818" s="25"/>
      <c r="U818" s="25"/>
      <c r="V818" s="19"/>
      <c r="W818" s="19"/>
      <c r="AA818" s="23"/>
    </row>
    <row r="819" spans="1:27" ht="15" customHeight="1">
      <c r="A819" s="29"/>
      <c r="B819" s="14"/>
      <c r="C819" s="14"/>
      <c r="E819" s="16"/>
      <c r="F819" s="10"/>
      <c r="G819" s="18"/>
      <c r="H819" s="15"/>
      <c r="I819" s="24"/>
      <c r="J819" s="24"/>
      <c r="K819" s="24"/>
      <c r="M819" s="14"/>
      <c r="N819" s="7"/>
      <c r="R819" s="25"/>
      <c r="T819" s="25"/>
      <c r="U819" s="25"/>
      <c r="V819" s="19"/>
      <c r="W819" s="19"/>
      <c r="AA819" s="23"/>
    </row>
    <row r="820" spans="1:27" ht="15" customHeight="1">
      <c r="A820" s="29"/>
      <c r="B820" s="14"/>
      <c r="C820" s="14"/>
      <c r="E820" s="16"/>
      <c r="F820" s="10"/>
      <c r="G820" s="18"/>
      <c r="H820" s="15"/>
      <c r="I820" s="24"/>
      <c r="J820" s="24"/>
      <c r="K820" s="24"/>
      <c r="M820" s="14"/>
      <c r="N820" s="7"/>
      <c r="R820" s="25"/>
      <c r="T820" s="25"/>
      <c r="U820" s="25"/>
      <c r="V820" s="19"/>
      <c r="W820" s="19"/>
      <c r="AA820" s="23"/>
    </row>
    <row r="821" spans="1:27" ht="15" customHeight="1">
      <c r="A821" s="18"/>
      <c r="B821" s="14"/>
      <c r="C821" s="14"/>
      <c r="E821" s="16"/>
      <c r="F821" s="10"/>
      <c r="G821" s="18"/>
      <c r="H821" s="15"/>
      <c r="I821" s="24"/>
      <c r="J821" s="24"/>
      <c r="K821" s="24"/>
      <c r="M821" s="14"/>
      <c r="N821" s="7"/>
      <c r="R821" s="25"/>
      <c r="T821" s="25"/>
      <c r="U821" s="25"/>
      <c r="V821" s="19"/>
      <c r="W821" s="19"/>
      <c r="AA821" s="23"/>
    </row>
    <row r="822" spans="1:27" ht="15" customHeight="1">
      <c r="A822" s="29"/>
      <c r="B822" s="14"/>
      <c r="C822" s="14"/>
      <c r="E822" s="16"/>
      <c r="F822" s="10"/>
      <c r="G822" s="18"/>
      <c r="H822" s="15"/>
      <c r="I822" s="24"/>
      <c r="J822" s="24"/>
      <c r="K822" s="24"/>
      <c r="M822" s="14"/>
      <c r="N822" s="7"/>
      <c r="R822" s="25"/>
      <c r="T822" s="25"/>
      <c r="U822" s="25"/>
      <c r="V822" s="19"/>
      <c r="W822" s="19"/>
      <c r="AA822" s="23"/>
    </row>
    <row r="823" spans="1:27" ht="15" customHeight="1">
      <c r="A823" s="29"/>
      <c r="B823" s="14"/>
      <c r="C823" s="14"/>
      <c r="E823" s="16"/>
      <c r="F823" s="10"/>
      <c r="G823" s="18"/>
      <c r="H823" s="15"/>
      <c r="I823" s="24"/>
      <c r="J823" s="24"/>
      <c r="K823" s="24"/>
      <c r="M823" s="14"/>
      <c r="N823" s="7"/>
      <c r="R823" s="25"/>
      <c r="T823" s="25"/>
      <c r="U823" s="25"/>
      <c r="V823" s="19"/>
      <c r="W823" s="19"/>
      <c r="AA823" s="23"/>
    </row>
    <row r="824" spans="1:27" ht="15" customHeight="1">
      <c r="A824" s="29"/>
      <c r="B824" s="14"/>
      <c r="C824" s="14"/>
      <c r="E824" s="16"/>
      <c r="F824" s="10"/>
      <c r="G824" s="18"/>
      <c r="H824" s="15"/>
      <c r="I824" s="24"/>
      <c r="J824" s="24"/>
      <c r="K824" s="24"/>
      <c r="M824" s="14"/>
      <c r="N824" s="7"/>
      <c r="R824" s="25"/>
      <c r="T824" s="25"/>
      <c r="U824" s="25"/>
      <c r="V824" s="19"/>
      <c r="W824" s="19"/>
      <c r="AA824" s="23"/>
    </row>
    <row r="825" spans="1:27" ht="15" customHeight="1">
      <c r="A825" s="29"/>
      <c r="B825" s="14"/>
      <c r="C825" s="14"/>
      <c r="E825" s="16"/>
      <c r="F825" s="10"/>
      <c r="G825" s="18"/>
      <c r="H825" s="15"/>
      <c r="I825" s="24"/>
      <c r="J825" s="24"/>
      <c r="K825" s="24"/>
      <c r="M825" s="14"/>
      <c r="N825" s="7"/>
      <c r="R825" s="25"/>
      <c r="T825" s="25"/>
      <c r="U825" s="25"/>
      <c r="V825" s="19"/>
      <c r="W825" s="19"/>
      <c r="AA825" s="23"/>
    </row>
    <row r="826" spans="1:27" ht="15" customHeight="1">
      <c r="A826" s="29"/>
      <c r="B826" s="14"/>
      <c r="C826" s="14"/>
      <c r="E826" s="16"/>
      <c r="F826" s="10"/>
      <c r="G826" s="18"/>
      <c r="H826" s="15"/>
      <c r="I826" s="24"/>
      <c r="J826" s="24"/>
      <c r="K826" s="24"/>
      <c r="M826" s="14"/>
      <c r="N826" s="7"/>
      <c r="R826" s="25"/>
      <c r="T826" s="25"/>
      <c r="U826" s="25"/>
      <c r="V826" s="19"/>
      <c r="W826" s="19"/>
      <c r="AA826" s="23"/>
    </row>
    <row r="827" spans="1:27" ht="15" customHeight="1">
      <c r="A827" s="29"/>
      <c r="B827" s="14"/>
      <c r="C827" s="14"/>
      <c r="E827" s="16"/>
      <c r="F827" s="10"/>
      <c r="G827" s="18"/>
      <c r="H827" s="15"/>
      <c r="I827" s="24"/>
      <c r="J827" s="24"/>
      <c r="K827" s="24"/>
      <c r="M827" s="14"/>
      <c r="N827" s="7"/>
      <c r="R827" s="25"/>
      <c r="T827" s="25"/>
      <c r="U827" s="25"/>
      <c r="V827" s="19"/>
      <c r="W827" s="19"/>
      <c r="AA827" s="23"/>
    </row>
    <row r="828" spans="1:27" ht="15" customHeight="1">
      <c r="A828" s="29"/>
      <c r="B828" s="14"/>
      <c r="C828" s="14"/>
      <c r="E828" s="16"/>
      <c r="F828" s="10"/>
      <c r="G828" s="18"/>
      <c r="H828" s="15"/>
      <c r="I828" s="24"/>
      <c r="J828" s="24"/>
      <c r="K828" s="24"/>
      <c r="M828" s="14"/>
      <c r="N828" s="7"/>
      <c r="R828" s="25"/>
      <c r="T828" s="25"/>
      <c r="U828" s="25"/>
      <c r="V828" s="19"/>
      <c r="W828" s="19"/>
      <c r="AA828" s="23"/>
    </row>
    <row r="829" spans="1:27" ht="15" customHeight="1">
      <c r="A829" s="18"/>
      <c r="B829" s="14"/>
      <c r="C829" s="14"/>
      <c r="E829" s="16"/>
      <c r="F829" s="10"/>
      <c r="G829" s="18"/>
      <c r="H829" s="15"/>
      <c r="I829" s="24"/>
      <c r="J829" s="24"/>
      <c r="K829" s="24"/>
      <c r="M829" s="14"/>
      <c r="N829" s="7"/>
      <c r="R829" s="25"/>
      <c r="T829" s="25"/>
      <c r="U829" s="25"/>
      <c r="V829" s="19"/>
      <c r="W829" s="19"/>
      <c r="AA829" s="23"/>
    </row>
    <row r="830" spans="1:27" ht="15" customHeight="1">
      <c r="A830" s="29"/>
      <c r="B830" s="14"/>
      <c r="C830" s="14"/>
      <c r="E830" s="16"/>
      <c r="F830" s="10"/>
      <c r="G830" s="18"/>
      <c r="H830" s="15"/>
      <c r="I830" s="24"/>
      <c r="J830" s="24"/>
      <c r="K830" s="24"/>
      <c r="M830" s="14"/>
      <c r="N830" s="7"/>
      <c r="R830" s="25"/>
      <c r="T830" s="25"/>
      <c r="U830" s="25"/>
      <c r="V830" s="19"/>
      <c r="W830" s="19"/>
      <c r="AA830" s="23"/>
    </row>
    <row r="831" spans="1:27" ht="15" customHeight="1">
      <c r="A831" s="18"/>
      <c r="B831" s="14"/>
      <c r="C831" s="14"/>
      <c r="E831" s="16"/>
      <c r="F831" s="10"/>
      <c r="G831" s="18"/>
      <c r="H831" s="15"/>
      <c r="I831" s="24"/>
      <c r="J831" s="24"/>
      <c r="K831" s="24"/>
      <c r="M831" s="14"/>
      <c r="N831" s="7"/>
      <c r="R831" s="25"/>
      <c r="T831" s="25"/>
      <c r="U831" s="25"/>
      <c r="V831" s="19"/>
      <c r="W831" s="19"/>
      <c r="AA831" s="23"/>
    </row>
    <row r="832" spans="1:27" ht="15" customHeight="1">
      <c r="A832" s="29"/>
      <c r="B832" s="14"/>
      <c r="C832" s="14"/>
      <c r="E832" s="16"/>
      <c r="F832" s="10"/>
      <c r="G832" s="18"/>
      <c r="H832" s="15"/>
      <c r="I832" s="24"/>
      <c r="J832" s="24"/>
      <c r="K832" s="24"/>
      <c r="M832" s="14"/>
      <c r="N832" s="7"/>
      <c r="R832" s="25"/>
      <c r="T832" s="25"/>
      <c r="U832" s="25"/>
      <c r="V832" s="19"/>
      <c r="W832" s="19"/>
      <c r="AA832" s="23"/>
    </row>
    <row r="833" spans="1:27" ht="15" customHeight="1">
      <c r="A833" s="29"/>
      <c r="B833" s="14"/>
      <c r="C833" s="14"/>
      <c r="E833" s="16"/>
      <c r="F833" s="10"/>
      <c r="G833" s="18"/>
      <c r="H833" s="15"/>
      <c r="I833" s="24"/>
      <c r="J833" s="24"/>
      <c r="K833" s="24"/>
      <c r="M833" s="14"/>
      <c r="N833" s="7"/>
      <c r="R833" s="25"/>
      <c r="T833" s="25"/>
      <c r="U833" s="25"/>
      <c r="V833" s="19"/>
      <c r="W833" s="19"/>
      <c r="AA833" s="23"/>
    </row>
    <row r="834" spans="1:27" ht="15" customHeight="1">
      <c r="A834" s="29"/>
      <c r="B834" s="14"/>
      <c r="C834" s="14"/>
      <c r="E834" s="16"/>
      <c r="F834" s="10"/>
      <c r="G834" s="18"/>
      <c r="H834" s="15"/>
      <c r="I834" s="24"/>
      <c r="J834" s="24"/>
      <c r="K834" s="24"/>
      <c r="M834" s="14"/>
      <c r="N834" s="7"/>
      <c r="R834" s="25"/>
      <c r="T834" s="25"/>
      <c r="U834" s="25"/>
      <c r="V834" s="19"/>
      <c r="W834" s="19"/>
      <c r="AA834" s="23"/>
    </row>
    <row r="835" spans="1:27" ht="15" customHeight="1">
      <c r="A835" s="18"/>
      <c r="B835" s="14"/>
      <c r="C835" s="14"/>
      <c r="E835" s="16"/>
      <c r="F835" s="10"/>
      <c r="G835" s="18"/>
      <c r="H835" s="15"/>
      <c r="I835" s="24"/>
      <c r="J835" s="24"/>
      <c r="K835" s="24"/>
      <c r="M835" s="14"/>
      <c r="N835" s="7"/>
      <c r="R835" s="25"/>
      <c r="T835" s="25"/>
      <c r="U835" s="25"/>
      <c r="V835" s="19"/>
      <c r="W835" s="19"/>
      <c r="AA835" s="23"/>
    </row>
    <row r="836" spans="1:27" ht="15" customHeight="1">
      <c r="A836" s="18"/>
      <c r="B836" s="14"/>
      <c r="C836" s="14"/>
      <c r="E836" s="16"/>
      <c r="F836" s="10"/>
      <c r="G836" s="18"/>
      <c r="H836" s="15"/>
      <c r="I836" s="24"/>
      <c r="J836" s="24"/>
      <c r="K836" s="24"/>
      <c r="M836" s="14"/>
      <c r="N836" s="7"/>
      <c r="R836" s="25"/>
      <c r="T836" s="25"/>
      <c r="U836" s="25"/>
      <c r="V836" s="19"/>
      <c r="W836" s="19"/>
      <c r="AA836" s="23"/>
    </row>
    <row r="837" spans="1:27" ht="15" customHeight="1">
      <c r="A837" s="18"/>
      <c r="B837" s="14"/>
      <c r="C837" s="14"/>
      <c r="E837" s="16"/>
      <c r="F837" s="10"/>
      <c r="G837" s="18"/>
      <c r="H837" s="15"/>
      <c r="I837" s="24"/>
      <c r="J837" s="24"/>
      <c r="K837" s="24"/>
      <c r="M837" s="14"/>
      <c r="N837" s="7"/>
      <c r="R837" s="25"/>
      <c r="T837" s="25"/>
      <c r="U837" s="25"/>
      <c r="V837" s="19"/>
      <c r="W837" s="19"/>
      <c r="AA837" s="23"/>
    </row>
    <row r="838" spans="1:27" ht="15" customHeight="1">
      <c r="A838" s="29"/>
      <c r="B838" s="14"/>
      <c r="C838" s="14"/>
      <c r="E838" s="16"/>
      <c r="F838" s="10"/>
      <c r="G838" s="18"/>
      <c r="H838" s="15"/>
      <c r="I838" s="24"/>
      <c r="J838" s="24"/>
      <c r="K838" s="24"/>
      <c r="M838" s="14"/>
      <c r="N838" s="7"/>
      <c r="R838" s="25"/>
      <c r="T838" s="25"/>
      <c r="U838" s="25"/>
      <c r="V838" s="19"/>
      <c r="W838" s="19"/>
      <c r="AA838" s="23"/>
    </row>
    <row r="839" spans="1:27" ht="15" customHeight="1">
      <c r="A839" s="29"/>
      <c r="B839" s="14"/>
      <c r="C839" s="14"/>
      <c r="E839" s="16"/>
      <c r="F839" s="10"/>
      <c r="G839" s="18"/>
      <c r="H839" s="15"/>
      <c r="I839" s="24"/>
      <c r="J839" s="24"/>
      <c r="K839" s="24"/>
      <c r="M839" s="14"/>
      <c r="N839" s="7"/>
      <c r="R839" s="25"/>
      <c r="T839" s="25"/>
      <c r="U839" s="25"/>
      <c r="V839" s="19"/>
      <c r="W839" s="19"/>
      <c r="AA839" s="23"/>
    </row>
    <row r="840" spans="1:27" ht="15" customHeight="1">
      <c r="A840" s="18"/>
      <c r="B840" s="14"/>
      <c r="C840" s="14"/>
      <c r="E840" s="16"/>
      <c r="F840" s="10"/>
      <c r="G840" s="18"/>
      <c r="H840" s="15"/>
      <c r="I840" s="24"/>
      <c r="J840" s="24"/>
      <c r="K840" s="24"/>
      <c r="M840" s="14"/>
      <c r="N840" s="7"/>
      <c r="R840" s="25"/>
      <c r="T840" s="25"/>
      <c r="U840" s="25"/>
      <c r="V840" s="19"/>
      <c r="W840" s="19"/>
      <c r="AA840" s="23"/>
    </row>
    <row r="841" spans="1:27" ht="15" customHeight="1">
      <c r="A841" s="18"/>
      <c r="B841" s="14"/>
      <c r="C841" s="14"/>
      <c r="E841" s="16"/>
      <c r="F841" s="10"/>
      <c r="G841" s="18"/>
      <c r="H841" s="15"/>
      <c r="I841" s="24"/>
      <c r="J841" s="24"/>
      <c r="K841" s="24"/>
      <c r="M841" s="14"/>
      <c r="N841" s="7"/>
      <c r="R841" s="25"/>
      <c r="T841" s="25"/>
      <c r="U841" s="25"/>
      <c r="V841" s="19"/>
      <c r="W841" s="19"/>
      <c r="AA841" s="23"/>
    </row>
    <row r="842" spans="1:27" ht="15" customHeight="1">
      <c r="A842" s="18"/>
      <c r="B842" s="14"/>
      <c r="C842" s="14"/>
      <c r="E842" s="16"/>
      <c r="F842" s="10"/>
      <c r="G842" s="18"/>
      <c r="H842" s="15"/>
      <c r="I842" s="24"/>
      <c r="J842" s="24"/>
      <c r="K842" s="24"/>
      <c r="M842" s="14"/>
      <c r="N842" s="7"/>
      <c r="R842" s="25"/>
      <c r="T842" s="25"/>
      <c r="U842" s="25"/>
      <c r="V842" s="19"/>
      <c r="W842" s="19"/>
      <c r="AA842" s="23"/>
    </row>
    <row r="843" spans="1:27" ht="15" customHeight="1">
      <c r="A843" s="18"/>
      <c r="B843" s="14"/>
      <c r="C843" s="14"/>
      <c r="E843" s="16"/>
      <c r="F843" s="10"/>
      <c r="G843" s="18"/>
      <c r="H843" s="15"/>
      <c r="I843" s="24"/>
      <c r="J843" s="24"/>
      <c r="K843" s="24"/>
      <c r="M843" s="14"/>
      <c r="N843" s="7"/>
      <c r="R843" s="25"/>
      <c r="T843" s="25"/>
      <c r="U843" s="25"/>
      <c r="V843" s="19"/>
      <c r="W843" s="19"/>
      <c r="AA843" s="23"/>
    </row>
    <row r="844" spans="1:27" ht="15" customHeight="1">
      <c r="A844" s="29"/>
      <c r="B844" s="14"/>
      <c r="C844" s="14"/>
      <c r="E844" s="16"/>
      <c r="F844" s="10"/>
      <c r="G844" s="18"/>
      <c r="H844" s="15"/>
      <c r="I844" s="24"/>
      <c r="J844" s="24"/>
      <c r="K844" s="24"/>
      <c r="M844" s="14"/>
      <c r="N844" s="7"/>
      <c r="R844" s="25"/>
      <c r="T844" s="25"/>
      <c r="U844" s="25"/>
      <c r="V844" s="19"/>
      <c r="W844" s="19"/>
      <c r="AA844" s="23"/>
    </row>
    <row r="845" spans="1:27" ht="15" customHeight="1">
      <c r="A845" s="18"/>
      <c r="B845" s="14"/>
      <c r="C845" s="14"/>
      <c r="E845" s="16"/>
      <c r="F845" s="10"/>
      <c r="G845" s="18"/>
      <c r="H845" s="15"/>
      <c r="I845" s="24"/>
      <c r="J845" s="24"/>
      <c r="K845" s="24"/>
      <c r="M845" s="14"/>
      <c r="N845" s="7"/>
      <c r="R845" s="25"/>
      <c r="T845" s="25"/>
      <c r="U845" s="25"/>
      <c r="V845" s="19"/>
      <c r="W845" s="19"/>
      <c r="AA845" s="23"/>
    </row>
    <row r="846" spans="1:27" ht="15" customHeight="1">
      <c r="A846" s="29"/>
      <c r="B846" s="14"/>
      <c r="C846" s="14"/>
      <c r="E846" s="16"/>
      <c r="F846" s="10"/>
      <c r="G846" s="18"/>
      <c r="H846" s="15"/>
      <c r="I846" s="24"/>
      <c r="J846" s="24"/>
      <c r="K846" s="24"/>
      <c r="M846" s="14"/>
      <c r="N846" s="7"/>
      <c r="R846" s="25"/>
      <c r="T846" s="25"/>
      <c r="U846" s="25"/>
      <c r="V846" s="19"/>
      <c r="W846" s="19"/>
      <c r="AA846" s="23"/>
    </row>
    <row r="847" spans="1:27" ht="15" customHeight="1">
      <c r="A847" s="18"/>
      <c r="B847" s="14"/>
      <c r="C847" s="14"/>
      <c r="E847" s="16"/>
      <c r="F847" s="10"/>
      <c r="G847" s="18"/>
      <c r="H847" s="15"/>
      <c r="I847" s="24"/>
      <c r="J847" s="24"/>
      <c r="K847" s="24"/>
      <c r="M847" s="14"/>
      <c r="N847" s="7"/>
      <c r="R847" s="25"/>
      <c r="T847" s="25"/>
      <c r="U847" s="25"/>
      <c r="V847" s="19"/>
      <c r="W847" s="19"/>
      <c r="AA847" s="23"/>
    </row>
    <row r="848" spans="1:27" ht="15" customHeight="1">
      <c r="A848" s="18"/>
      <c r="B848" s="14"/>
      <c r="C848" s="14"/>
      <c r="E848" s="16"/>
      <c r="F848" s="10"/>
      <c r="G848" s="18"/>
      <c r="H848" s="15"/>
      <c r="I848" s="24"/>
      <c r="J848" s="24"/>
      <c r="K848" s="24"/>
      <c r="M848" s="14"/>
      <c r="N848" s="7"/>
      <c r="R848" s="25"/>
      <c r="T848" s="25"/>
      <c r="U848" s="25"/>
      <c r="V848" s="19"/>
      <c r="W848" s="19"/>
      <c r="AA848" s="23"/>
    </row>
    <row r="849" spans="1:27" ht="15" customHeight="1">
      <c r="A849" s="29"/>
      <c r="B849" s="14"/>
      <c r="C849" s="14"/>
      <c r="E849" s="16"/>
      <c r="F849" s="10"/>
      <c r="G849" s="18"/>
      <c r="H849" s="15"/>
      <c r="I849" s="24"/>
      <c r="J849" s="24"/>
      <c r="K849" s="24"/>
      <c r="M849" s="14"/>
      <c r="N849" s="7"/>
      <c r="R849" s="25"/>
      <c r="T849" s="25"/>
      <c r="U849" s="25"/>
      <c r="V849" s="19"/>
      <c r="W849" s="19"/>
      <c r="AA849" s="23"/>
    </row>
    <row r="850" spans="1:27" ht="15" customHeight="1">
      <c r="A850" s="29"/>
      <c r="B850" s="14"/>
      <c r="C850" s="14"/>
      <c r="E850" s="16"/>
      <c r="F850" s="10"/>
      <c r="G850" s="18"/>
      <c r="H850" s="15"/>
      <c r="I850" s="24"/>
      <c r="J850" s="24"/>
      <c r="K850" s="24"/>
      <c r="M850" s="14"/>
      <c r="N850" s="7"/>
      <c r="R850" s="25"/>
      <c r="T850" s="25"/>
      <c r="U850" s="25"/>
      <c r="V850" s="19"/>
      <c r="W850" s="19"/>
      <c r="AA850" s="23"/>
    </row>
    <row r="851" spans="1:27" ht="15" customHeight="1">
      <c r="A851" s="29"/>
      <c r="B851" s="14"/>
      <c r="C851" s="14"/>
      <c r="E851" s="16"/>
      <c r="F851" s="10"/>
      <c r="G851" s="18"/>
      <c r="H851" s="15"/>
      <c r="I851" s="24"/>
      <c r="J851" s="24"/>
      <c r="K851" s="24"/>
      <c r="M851" s="14"/>
      <c r="N851" s="7"/>
      <c r="R851" s="25"/>
      <c r="T851" s="25"/>
      <c r="U851" s="25"/>
      <c r="V851" s="19"/>
      <c r="W851" s="19"/>
      <c r="AA851" s="23"/>
    </row>
    <row r="852" spans="1:27" ht="15" customHeight="1">
      <c r="A852" s="18"/>
      <c r="B852" s="14"/>
      <c r="C852" s="14"/>
      <c r="E852" s="16"/>
      <c r="F852" s="10"/>
      <c r="G852" s="18"/>
      <c r="H852" s="15"/>
      <c r="I852" s="24"/>
      <c r="J852" s="24"/>
      <c r="K852" s="24"/>
      <c r="M852" s="14"/>
      <c r="N852" s="7"/>
      <c r="R852" s="25"/>
      <c r="T852" s="25"/>
      <c r="U852" s="25"/>
      <c r="V852" s="19"/>
      <c r="W852" s="19"/>
      <c r="AA852" s="23"/>
    </row>
    <row r="853" spans="1:27" ht="15" customHeight="1">
      <c r="A853" s="18"/>
      <c r="B853" s="14"/>
      <c r="C853" s="14"/>
      <c r="E853" s="16"/>
      <c r="F853" s="10"/>
      <c r="G853" s="18"/>
      <c r="H853" s="15"/>
      <c r="I853" s="24"/>
      <c r="J853" s="24"/>
      <c r="K853" s="24"/>
      <c r="M853" s="14"/>
      <c r="N853" s="7"/>
      <c r="R853" s="25"/>
      <c r="T853" s="25"/>
      <c r="U853" s="25"/>
      <c r="V853" s="19"/>
      <c r="W853" s="19"/>
      <c r="AA853" s="23"/>
    </row>
    <row r="854" spans="1:27" ht="15" customHeight="1">
      <c r="A854" s="18"/>
      <c r="B854" s="14"/>
      <c r="C854" s="14"/>
      <c r="E854" s="16"/>
      <c r="F854" s="10"/>
      <c r="G854" s="18"/>
      <c r="H854" s="15"/>
      <c r="I854" s="24"/>
      <c r="J854" s="24"/>
      <c r="K854" s="24"/>
      <c r="M854" s="14"/>
      <c r="N854" s="7"/>
      <c r="R854" s="25"/>
      <c r="T854" s="25"/>
      <c r="U854" s="25"/>
      <c r="V854" s="19"/>
      <c r="W854" s="19"/>
      <c r="AA854" s="23"/>
    </row>
    <row r="855" spans="1:27" ht="15" customHeight="1">
      <c r="A855" s="18"/>
      <c r="B855" s="14"/>
      <c r="C855" s="14"/>
      <c r="E855" s="16"/>
      <c r="F855" s="10"/>
      <c r="G855" s="18"/>
      <c r="H855" s="15"/>
      <c r="I855" s="24"/>
      <c r="J855" s="24"/>
      <c r="K855" s="24"/>
      <c r="M855" s="14"/>
      <c r="N855" s="7"/>
      <c r="R855" s="25"/>
      <c r="T855" s="25"/>
      <c r="U855" s="25"/>
      <c r="V855" s="19"/>
      <c r="W855" s="19"/>
      <c r="AA855" s="23"/>
    </row>
    <row r="856" spans="1:27" ht="15" customHeight="1">
      <c r="A856" s="18"/>
      <c r="B856" s="14"/>
      <c r="C856" s="14"/>
      <c r="E856" s="16"/>
      <c r="F856" s="10"/>
      <c r="G856" s="18"/>
      <c r="H856" s="15"/>
      <c r="I856" s="24"/>
      <c r="J856" s="24"/>
      <c r="K856" s="24"/>
      <c r="M856" s="14"/>
      <c r="N856" s="7"/>
      <c r="R856" s="25"/>
      <c r="T856" s="25"/>
      <c r="U856" s="25"/>
      <c r="V856" s="19"/>
      <c r="W856" s="19"/>
      <c r="AA856" s="23"/>
    </row>
    <row r="857" spans="1:27" ht="15" customHeight="1">
      <c r="A857" s="29"/>
      <c r="B857" s="14"/>
      <c r="C857" s="14"/>
      <c r="E857" s="16"/>
      <c r="F857" s="10"/>
      <c r="G857" s="18"/>
      <c r="H857" s="15"/>
      <c r="I857" s="24"/>
      <c r="J857" s="24"/>
      <c r="K857" s="24"/>
      <c r="M857" s="14"/>
      <c r="N857" s="7"/>
      <c r="R857" s="25"/>
      <c r="T857" s="25"/>
      <c r="U857" s="25"/>
      <c r="V857" s="19"/>
      <c r="W857" s="19"/>
      <c r="AA857" s="23"/>
    </row>
    <row r="858" spans="1:27" ht="15" customHeight="1">
      <c r="A858" s="29"/>
      <c r="B858" s="14"/>
      <c r="C858" s="14"/>
      <c r="E858" s="16"/>
      <c r="F858" s="10"/>
      <c r="G858" s="18"/>
      <c r="H858" s="15"/>
      <c r="I858" s="24"/>
      <c r="J858" s="24"/>
      <c r="K858" s="24"/>
      <c r="M858" s="14"/>
      <c r="N858" s="7"/>
      <c r="R858" s="25"/>
      <c r="T858" s="25"/>
      <c r="U858" s="25"/>
      <c r="V858" s="19"/>
      <c r="W858" s="19"/>
      <c r="AA858" s="23"/>
    </row>
    <row r="859" spans="1:27" ht="15" customHeight="1">
      <c r="A859" s="29"/>
      <c r="B859" s="14"/>
      <c r="C859" s="14"/>
      <c r="E859" s="16"/>
      <c r="F859" s="10"/>
      <c r="G859" s="18"/>
      <c r="H859" s="15"/>
      <c r="I859" s="24"/>
      <c r="J859" s="24"/>
      <c r="K859" s="24"/>
      <c r="M859" s="14"/>
      <c r="N859" s="7"/>
      <c r="R859" s="25"/>
      <c r="T859" s="25"/>
      <c r="U859" s="25"/>
      <c r="V859" s="19"/>
      <c r="W859" s="19"/>
      <c r="AA859" s="23"/>
    </row>
    <row r="860" spans="1:27" ht="15" customHeight="1">
      <c r="A860" s="29"/>
      <c r="B860" s="14"/>
      <c r="C860" s="14"/>
      <c r="E860" s="16"/>
      <c r="F860" s="10"/>
      <c r="G860" s="18"/>
      <c r="H860" s="15"/>
      <c r="I860" s="24"/>
      <c r="J860" s="24"/>
      <c r="K860" s="24"/>
      <c r="M860" s="14"/>
      <c r="N860" s="7"/>
      <c r="R860" s="25"/>
      <c r="T860" s="25"/>
      <c r="U860" s="25"/>
      <c r="V860" s="19"/>
      <c r="W860" s="19"/>
      <c r="AA860" s="23"/>
    </row>
    <row r="861" spans="1:27" ht="15" customHeight="1">
      <c r="A861" s="29"/>
      <c r="B861" s="14"/>
      <c r="C861" s="14"/>
      <c r="E861" s="16"/>
      <c r="F861" s="10"/>
      <c r="G861" s="18"/>
      <c r="H861" s="15"/>
      <c r="I861" s="24"/>
      <c r="J861" s="24"/>
      <c r="K861" s="24"/>
      <c r="M861" s="14"/>
      <c r="N861" s="7"/>
      <c r="R861" s="25"/>
      <c r="T861" s="25"/>
      <c r="U861" s="25"/>
      <c r="V861" s="19"/>
      <c r="W861" s="19"/>
      <c r="AA861" s="23"/>
    </row>
    <row r="862" spans="1:27" ht="15" customHeight="1">
      <c r="A862" s="29"/>
      <c r="B862" s="14"/>
      <c r="C862" s="14"/>
      <c r="E862" s="16"/>
      <c r="F862" s="10"/>
      <c r="G862" s="18"/>
      <c r="H862" s="15"/>
      <c r="I862" s="24"/>
      <c r="J862" s="24"/>
      <c r="K862" s="24"/>
      <c r="M862" s="14"/>
      <c r="N862" s="7"/>
      <c r="R862" s="25"/>
      <c r="T862" s="25"/>
      <c r="U862" s="25"/>
      <c r="V862" s="19"/>
      <c r="W862" s="19"/>
      <c r="AA862" s="23"/>
    </row>
    <row r="863" spans="1:27" ht="15" customHeight="1">
      <c r="A863" s="29"/>
      <c r="B863" s="14"/>
      <c r="C863" s="14"/>
      <c r="E863" s="16"/>
      <c r="F863" s="10"/>
      <c r="G863" s="18"/>
      <c r="H863" s="15"/>
      <c r="I863" s="24"/>
      <c r="J863" s="24"/>
      <c r="K863" s="24"/>
      <c r="M863" s="14"/>
      <c r="N863" s="7"/>
      <c r="R863" s="25"/>
      <c r="T863" s="25"/>
      <c r="U863" s="25"/>
      <c r="V863" s="19"/>
      <c r="W863" s="19"/>
      <c r="AA863" s="23"/>
    </row>
    <row r="864" spans="1:27" ht="15" customHeight="1">
      <c r="A864" s="29"/>
      <c r="B864" s="14"/>
      <c r="C864" s="14"/>
      <c r="E864" s="16"/>
      <c r="F864" s="10"/>
      <c r="G864" s="18"/>
      <c r="H864" s="15"/>
      <c r="I864" s="24"/>
      <c r="J864" s="24"/>
      <c r="K864" s="24"/>
      <c r="M864" s="14"/>
      <c r="N864" s="7"/>
      <c r="R864" s="25"/>
      <c r="T864" s="25"/>
      <c r="U864" s="25"/>
      <c r="V864" s="19"/>
      <c r="W864" s="19"/>
      <c r="AA864" s="23"/>
    </row>
    <row r="865" spans="1:27" ht="15" customHeight="1">
      <c r="A865" s="29"/>
      <c r="B865" s="14"/>
      <c r="C865" s="14"/>
      <c r="E865" s="16"/>
      <c r="F865" s="10"/>
      <c r="G865" s="18"/>
      <c r="H865" s="15"/>
      <c r="I865" s="24"/>
      <c r="J865" s="24"/>
      <c r="K865" s="24"/>
      <c r="M865" s="14"/>
      <c r="N865" s="7"/>
      <c r="R865" s="25"/>
      <c r="T865" s="25"/>
      <c r="U865" s="25"/>
      <c r="V865" s="19"/>
      <c r="W865" s="19"/>
      <c r="AA865" s="23"/>
    </row>
    <row r="866" spans="1:27" ht="15" customHeight="1">
      <c r="A866" s="29"/>
      <c r="B866" s="14"/>
      <c r="C866" s="14"/>
      <c r="E866" s="16"/>
      <c r="F866" s="10"/>
      <c r="G866" s="18"/>
      <c r="H866" s="15"/>
      <c r="I866" s="24"/>
      <c r="J866" s="24"/>
      <c r="K866" s="24"/>
      <c r="M866" s="14"/>
      <c r="N866" s="7"/>
      <c r="R866" s="25"/>
      <c r="T866" s="25"/>
      <c r="U866" s="25"/>
      <c r="V866" s="19"/>
      <c r="W866" s="19"/>
      <c r="AA866" s="23"/>
    </row>
    <row r="867" spans="1:27" ht="15" customHeight="1">
      <c r="A867" s="29"/>
      <c r="B867" s="14"/>
      <c r="C867" s="14"/>
      <c r="E867" s="16"/>
      <c r="F867" s="10"/>
      <c r="G867" s="18"/>
      <c r="H867" s="15"/>
      <c r="I867" s="24"/>
      <c r="J867" s="24"/>
      <c r="K867" s="24"/>
      <c r="M867" s="14"/>
      <c r="N867" s="7"/>
      <c r="R867" s="25"/>
      <c r="T867" s="25"/>
      <c r="U867" s="25"/>
      <c r="V867" s="19"/>
      <c r="W867" s="19"/>
      <c r="AA867" s="23"/>
    </row>
    <row r="868" spans="1:27" ht="15" customHeight="1">
      <c r="A868" s="29"/>
      <c r="B868" s="14"/>
      <c r="C868" s="14"/>
      <c r="E868" s="16"/>
      <c r="F868" s="10"/>
      <c r="G868" s="18"/>
      <c r="H868" s="15"/>
      <c r="I868" s="24"/>
      <c r="J868" s="24"/>
      <c r="K868" s="24"/>
      <c r="M868" s="14"/>
      <c r="N868" s="7"/>
      <c r="R868" s="25"/>
      <c r="T868" s="25"/>
      <c r="U868" s="25"/>
      <c r="V868" s="19"/>
      <c r="W868" s="19"/>
      <c r="AA868" s="23"/>
    </row>
    <row r="869" spans="1:27" ht="15" customHeight="1">
      <c r="A869" s="29"/>
      <c r="B869" s="14"/>
      <c r="C869" s="14"/>
      <c r="E869" s="16"/>
      <c r="F869" s="10"/>
      <c r="G869" s="18"/>
      <c r="H869" s="15"/>
      <c r="I869" s="24"/>
      <c r="J869" s="24"/>
      <c r="K869" s="24"/>
      <c r="M869" s="14"/>
      <c r="N869" s="7"/>
      <c r="R869" s="25"/>
      <c r="T869" s="25"/>
      <c r="U869" s="25"/>
      <c r="V869" s="19"/>
      <c r="W869" s="19"/>
      <c r="AA869" s="23"/>
    </row>
    <row r="870" spans="1:27" ht="15" customHeight="1">
      <c r="A870" s="29"/>
      <c r="B870" s="14"/>
      <c r="C870" s="14"/>
      <c r="E870" s="16"/>
      <c r="F870" s="10"/>
      <c r="G870" s="18"/>
      <c r="H870" s="15"/>
      <c r="I870" s="24"/>
      <c r="J870" s="24"/>
      <c r="K870" s="24"/>
      <c r="M870" s="14"/>
      <c r="N870" s="7"/>
      <c r="R870" s="25"/>
      <c r="T870" s="25"/>
      <c r="U870" s="25"/>
      <c r="V870" s="19"/>
      <c r="W870" s="19"/>
      <c r="AA870" s="23"/>
    </row>
    <row r="871" spans="1:27" ht="15" customHeight="1">
      <c r="A871" s="29"/>
      <c r="B871" s="14"/>
      <c r="C871" s="14"/>
      <c r="E871" s="16"/>
      <c r="F871" s="10"/>
      <c r="G871" s="18"/>
      <c r="H871" s="15"/>
      <c r="I871" s="24"/>
      <c r="J871" s="24"/>
      <c r="K871" s="24"/>
      <c r="M871" s="14"/>
      <c r="N871" s="7"/>
      <c r="R871" s="25"/>
      <c r="T871" s="25"/>
      <c r="U871" s="25"/>
      <c r="V871" s="19"/>
      <c r="W871" s="19"/>
      <c r="AA871" s="23"/>
    </row>
    <row r="872" spans="1:27" ht="15" customHeight="1">
      <c r="A872" s="29"/>
      <c r="B872" s="14"/>
      <c r="C872" s="14"/>
      <c r="E872" s="16"/>
      <c r="F872" s="10"/>
      <c r="G872" s="18"/>
      <c r="H872" s="15"/>
      <c r="I872" s="24"/>
      <c r="J872" s="24"/>
      <c r="K872" s="24"/>
      <c r="M872" s="14"/>
      <c r="N872" s="7"/>
      <c r="R872" s="25"/>
      <c r="T872" s="25"/>
      <c r="U872" s="25"/>
      <c r="V872" s="19"/>
      <c r="W872" s="19"/>
      <c r="AA872" s="23"/>
    </row>
    <row r="873" spans="1:27" ht="15" customHeight="1">
      <c r="A873" s="29"/>
      <c r="B873" s="14"/>
      <c r="C873" s="14"/>
      <c r="E873" s="16"/>
      <c r="F873" s="10"/>
      <c r="G873" s="18"/>
      <c r="H873" s="15"/>
      <c r="I873" s="24"/>
      <c r="J873" s="24"/>
      <c r="K873" s="24"/>
      <c r="M873" s="14"/>
      <c r="N873" s="7"/>
      <c r="R873" s="25"/>
      <c r="T873" s="25"/>
      <c r="U873" s="25"/>
      <c r="V873" s="19"/>
      <c r="W873" s="19"/>
      <c r="AA873" s="23"/>
    </row>
    <row r="874" spans="1:27" ht="15" customHeight="1">
      <c r="A874" s="29"/>
      <c r="B874" s="14"/>
      <c r="C874" s="14"/>
      <c r="E874" s="16"/>
      <c r="F874" s="10"/>
      <c r="G874" s="18"/>
      <c r="H874" s="15"/>
      <c r="I874" s="24"/>
      <c r="J874" s="24"/>
      <c r="K874" s="24"/>
      <c r="M874" s="14"/>
      <c r="N874" s="7"/>
      <c r="R874" s="25"/>
      <c r="T874" s="25"/>
      <c r="U874" s="25"/>
      <c r="V874" s="19"/>
      <c r="W874" s="19"/>
      <c r="AA874" s="23"/>
    </row>
    <row r="875" spans="1:27" ht="15" customHeight="1">
      <c r="A875" s="29"/>
      <c r="B875" s="14"/>
      <c r="C875" s="14"/>
      <c r="E875" s="16"/>
      <c r="F875" s="10"/>
      <c r="G875" s="18"/>
      <c r="H875" s="15"/>
      <c r="I875" s="24"/>
      <c r="J875" s="24"/>
      <c r="K875" s="24"/>
      <c r="M875" s="14"/>
      <c r="N875" s="7"/>
      <c r="R875" s="25"/>
      <c r="T875" s="25"/>
      <c r="U875" s="25"/>
      <c r="V875" s="19"/>
      <c r="W875" s="19"/>
      <c r="AA875" s="23"/>
    </row>
    <row r="876" spans="1:27" ht="15" customHeight="1">
      <c r="A876" s="29"/>
      <c r="B876" s="14"/>
      <c r="C876" s="14"/>
      <c r="E876" s="16"/>
      <c r="F876" s="10"/>
      <c r="G876" s="18"/>
      <c r="H876" s="15"/>
      <c r="I876" s="24"/>
      <c r="J876" s="24"/>
      <c r="K876" s="24"/>
      <c r="M876" s="14"/>
      <c r="N876" s="7"/>
      <c r="R876" s="25"/>
      <c r="T876" s="25"/>
      <c r="U876" s="25"/>
      <c r="V876" s="19"/>
      <c r="W876" s="19"/>
      <c r="AA876" s="23"/>
    </row>
    <row r="877" spans="1:27" ht="15" customHeight="1">
      <c r="A877" s="29"/>
      <c r="B877" s="14"/>
      <c r="C877" s="14"/>
      <c r="E877" s="16"/>
      <c r="F877" s="10"/>
      <c r="G877" s="18"/>
      <c r="H877" s="15"/>
      <c r="I877" s="24"/>
      <c r="J877" s="24"/>
      <c r="K877" s="24"/>
      <c r="M877" s="14"/>
      <c r="N877" s="7"/>
      <c r="R877" s="25"/>
      <c r="T877" s="25"/>
      <c r="U877" s="25"/>
      <c r="V877" s="19"/>
      <c r="W877" s="19"/>
      <c r="AA877" s="23"/>
    </row>
    <row r="878" spans="1:27" ht="15" customHeight="1">
      <c r="A878" s="29"/>
      <c r="B878" s="14"/>
      <c r="C878" s="14"/>
      <c r="E878" s="16"/>
      <c r="F878" s="10"/>
      <c r="G878" s="18"/>
      <c r="H878" s="15"/>
      <c r="I878" s="24"/>
      <c r="J878" s="24"/>
      <c r="K878" s="24"/>
      <c r="M878" s="14"/>
      <c r="N878" s="7"/>
      <c r="R878" s="25"/>
      <c r="T878" s="25"/>
      <c r="U878" s="25"/>
      <c r="V878" s="19"/>
      <c r="W878" s="19"/>
      <c r="AA878" s="23"/>
    </row>
    <row r="879" spans="1:27" ht="15" customHeight="1">
      <c r="A879" s="18"/>
      <c r="B879" s="14"/>
      <c r="C879" s="14"/>
      <c r="E879" s="16"/>
      <c r="F879" s="10"/>
      <c r="G879" s="18"/>
      <c r="H879" s="15"/>
      <c r="I879" s="24"/>
      <c r="J879" s="24"/>
      <c r="K879" s="24"/>
      <c r="M879" s="14"/>
      <c r="N879" s="7"/>
      <c r="R879" s="25"/>
      <c r="T879" s="25"/>
      <c r="U879" s="25"/>
      <c r="V879" s="19"/>
      <c r="W879" s="19"/>
      <c r="AA879" s="23"/>
    </row>
    <row r="880" spans="1:27" ht="15" customHeight="1">
      <c r="A880" s="18"/>
      <c r="B880" s="14"/>
      <c r="C880" s="14"/>
      <c r="E880" s="16"/>
      <c r="F880" s="10"/>
      <c r="G880" s="18"/>
      <c r="H880" s="15"/>
      <c r="I880" s="24"/>
      <c r="J880" s="24"/>
      <c r="K880" s="24"/>
      <c r="M880" s="14"/>
      <c r="N880" s="7"/>
      <c r="R880" s="25"/>
      <c r="T880" s="25"/>
      <c r="U880" s="25"/>
      <c r="V880" s="19"/>
      <c r="W880" s="19"/>
      <c r="AA880" s="23"/>
    </row>
    <row r="881" spans="1:27" ht="15" customHeight="1">
      <c r="A881" s="18"/>
      <c r="B881" s="14"/>
      <c r="C881" s="14"/>
      <c r="E881" s="16"/>
      <c r="F881" s="10"/>
      <c r="G881" s="18"/>
      <c r="H881" s="15"/>
      <c r="I881" s="24"/>
      <c r="J881" s="24"/>
      <c r="K881" s="24"/>
      <c r="M881" s="14"/>
      <c r="N881" s="7"/>
      <c r="R881" s="25"/>
      <c r="T881" s="25"/>
      <c r="U881" s="25"/>
      <c r="V881" s="19"/>
      <c r="W881" s="19"/>
      <c r="AA881" s="23"/>
    </row>
    <row r="882" spans="1:27" ht="15" customHeight="1">
      <c r="A882" s="18"/>
      <c r="B882" s="14"/>
      <c r="C882" s="14"/>
      <c r="E882" s="16"/>
      <c r="F882" s="10"/>
      <c r="G882" s="18"/>
      <c r="H882" s="15"/>
      <c r="I882" s="24"/>
      <c r="J882" s="24"/>
      <c r="K882" s="24"/>
      <c r="M882" s="14"/>
      <c r="N882" s="7"/>
      <c r="R882" s="25"/>
      <c r="T882" s="25"/>
      <c r="U882" s="25"/>
      <c r="V882" s="19"/>
      <c r="W882" s="19"/>
      <c r="AA882" s="23"/>
    </row>
    <row r="883" spans="1:27" ht="15" customHeight="1">
      <c r="A883" s="18"/>
      <c r="B883" s="14"/>
      <c r="C883" s="14"/>
      <c r="E883" s="16"/>
      <c r="F883" s="10"/>
      <c r="G883" s="18"/>
      <c r="H883" s="15"/>
      <c r="I883" s="24"/>
      <c r="J883" s="24"/>
      <c r="K883" s="24"/>
      <c r="M883" s="14"/>
      <c r="N883" s="7"/>
      <c r="R883" s="25"/>
      <c r="T883" s="25"/>
      <c r="U883" s="25"/>
      <c r="V883" s="19"/>
      <c r="W883" s="19"/>
      <c r="AA883" s="23"/>
    </row>
    <row r="884" spans="1:27" ht="15" customHeight="1">
      <c r="A884" s="18"/>
      <c r="B884" s="14"/>
      <c r="C884" s="14"/>
      <c r="E884" s="16"/>
      <c r="F884" s="10"/>
      <c r="G884" s="18"/>
      <c r="H884" s="15"/>
      <c r="I884" s="24"/>
      <c r="J884" s="24"/>
      <c r="K884" s="24"/>
      <c r="M884" s="14"/>
      <c r="N884" s="7"/>
      <c r="R884" s="25"/>
      <c r="T884" s="25"/>
      <c r="U884" s="25"/>
      <c r="V884" s="19"/>
      <c r="W884" s="19"/>
      <c r="AA884" s="23"/>
    </row>
    <row r="885" spans="1:27" ht="15" customHeight="1">
      <c r="A885" s="18"/>
      <c r="B885" s="14"/>
      <c r="C885" s="14"/>
      <c r="E885" s="16"/>
      <c r="F885" s="10"/>
      <c r="G885" s="18"/>
      <c r="H885" s="15"/>
      <c r="I885" s="24"/>
      <c r="J885" s="24"/>
      <c r="K885" s="24"/>
      <c r="M885" s="14"/>
      <c r="N885" s="7"/>
      <c r="R885" s="25"/>
      <c r="T885" s="25"/>
      <c r="U885" s="25"/>
      <c r="V885" s="19"/>
      <c r="W885" s="19"/>
      <c r="AA885" s="23"/>
    </row>
    <row r="886" spans="1:27" ht="15" customHeight="1">
      <c r="A886" s="18"/>
      <c r="B886" s="14"/>
      <c r="C886" s="14"/>
      <c r="E886" s="16"/>
      <c r="F886" s="10"/>
      <c r="G886" s="18"/>
      <c r="H886" s="15"/>
      <c r="I886" s="24"/>
      <c r="J886" s="24"/>
      <c r="K886" s="24"/>
      <c r="M886" s="14"/>
      <c r="N886" s="7"/>
      <c r="R886" s="25"/>
      <c r="T886" s="25"/>
      <c r="U886" s="25"/>
      <c r="V886" s="19"/>
      <c r="W886" s="19"/>
      <c r="AA886" s="23"/>
    </row>
    <row r="887" spans="1:27" ht="15" customHeight="1">
      <c r="A887" s="18"/>
      <c r="B887" s="14"/>
      <c r="C887" s="14"/>
      <c r="E887" s="16"/>
      <c r="F887" s="10"/>
      <c r="G887" s="18"/>
      <c r="H887" s="15"/>
      <c r="I887" s="24"/>
      <c r="J887" s="24"/>
      <c r="K887" s="24"/>
      <c r="M887" s="14"/>
      <c r="N887" s="7"/>
      <c r="R887" s="25"/>
      <c r="T887" s="25"/>
      <c r="U887" s="25"/>
      <c r="V887" s="19"/>
      <c r="W887" s="19"/>
      <c r="AA887" s="23"/>
    </row>
    <row r="888" spans="1:27" ht="15" customHeight="1">
      <c r="A888" s="18"/>
      <c r="B888" s="14"/>
      <c r="C888" s="14"/>
      <c r="E888" s="16"/>
      <c r="F888" s="10"/>
      <c r="G888" s="18"/>
      <c r="H888" s="15"/>
      <c r="I888" s="24"/>
      <c r="J888" s="24"/>
      <c r="K888" s="24"/>
      <c r="M888" s="14"/>
      <c r="N888" s="7"/>
      <c r="R888" s="25"/>
      <c r="T888" s="25"/>
      <c r="U888" s="25"/>
      <c r="V888" s="19"/>
      <c r="W888" s="19"/>
      <c r="AA888" s="23"/>
    </row>
    <row r="889" spans="1:27" ht="15" customHeight="1">
      <c r="A889" s="18"/>
      <c r="B889" s="14"/>
      <c r="C889" s="14"/>
      <c r="E889" s="16"/>
      <c r="F889" s="10"/>
      <c r="G889" s="18"/>
      <c r="H889" s="15"/>
      <c r="I889" s="24"/>
      <c r="J889" s="24"/>
      <c r="K889" s="24"/>
      <c r="M889" s="14"/>
      <c r="N889" s="7"/>
      <c r="R889" s="25"/>
      <c r="T889" s="25"/>
      <c r="U889" s="25"/>
      <c r="V889" s="19"/>
      <c r="W889" s="19"/>
      <c r="AA889" s="23"/>
    </row>
    <row r="890" spans="1:27" ht="15" customHeight="1">
      <c r="A890" s="18"/>
      <c r="B890" s="14"/>
      <c r="C890" s="14"/>
      <c r="E890" s="16"/>
      <c r="F890" s="10"/>
      <c r="G890" s="18"/>
      <c r="H890" s="15"/>
      <c r="I890" s="24"/>
      <c r="J890" s="24"/>
      <c r="K890" s="24"/>
      <c r="M890" s="14"/>
      <c r="N890" s="7"/>
      <c r="R890" s="25"/>
      <c r="T890" s="25"/>
      <c r="U890" s="25"/>
      <c r="V890" s="19"/>
      <c r="W890" s="19"/>
      <c r="AA890" s="23"/>
    </row>
    <row r="891" spans="1:27" ht="15" customHeight="1">
      <c r="A891" s="18"/>
      <c r="B891" s="14"/>
      <c r="C891" s="14"/>
      <c r="E891" s="16"/>
      <c r="F891" s="10"/>
      <c r="G891" s="18"/>
      <c r="H891" s="15"/>
      <c r="I891" s="24"/>
      <c r="J891" s="24"/>
      <c r="K891" s="24"/>
      <c r="M891" s="14"/>
      <c r="N891" s="7"/>
      <c r="R891" s="25"/>
      <c r="T891" s="25"/>
      <c r="U891" s="25"/>
      <c r="V891" s="19"/>
      <c r="W891" s="19"/>
      <c r="AA891" s="23"/>
    </row>
    <row r="892" spans="1:27" ht="15" customHeight="1">
      <c r="A892" s="18"/>
      <c r="B892" s="14"/>
      <c r="C892" s="14"/>
      <c r="E892" s="16"/>
      <c r="F892" s="10"/>
      <c r="G892" s="18"/>
      <c r="H892" s="15"/>
      <c r="I892" s="24"/>
      <c r="J892" s="24"/>
      <c r="K892" s="24"/>
      <c r="M892" s="14"/>
      <c r="N892" s="7"/>
      <c r="R892" s="25"/>
      <c r="T892" s="25"/>
      <c r="U892" s="25"/>
      <c r="V892" s="19"/>
      <c r="W892" s="19"/>
      <c r="AA892" s="23"/>
    </row>
    <row r="893" spans="1:27" ht="15" customHeight="1">
      <c r="A893" s="18"/>
      <c r="B893" s="14"/>
      <c r="C893" s="14"/>
      <c r="E893" s="16"/>
      <c r="F893" s="10"/>
      <c r="G893" s="18"/>
      <c r="H893" s="15"/>
      <c r="I893" s="24"/>
      <c r="J893" s="24"/>
      <c r="K893" s="24"/>
      <c r="M893" s="14"/>
      <c r="N893" s="7"/>
      <c r="R893" s="25"/>
      <c r="T893" s="25"/>
      <c r="U893" s="25"/>
      <c r="V893" s="19"/>
      <c r="W893" s="19"/>
      <c r="AA893" s="23"/>
    </row>
    <row r="894" spans="1:27" ht="15" customHeight="1">
      <c r="A894" s="18"/>
      <c r="B894" s="14"/>
      <c r="C894" s="14"/>
      <c r="E894" s="16"/>
      <c r="F894" s="10"/>
      <c r="G894" s="18"/>
      <c r="H894" s="15"/>
      <c r="I894" s="24"/>
      <c r="J894" s="24"/>
      <c r="K894" s="24"/>
      <c r="M894" s="14"/>
      <c r="N894" s="7"/>
      <c r="R894" s="25"/>
      <c r="T894" s="25"/>
      <c r="U894" s="25"/>
      <c r="V894" s="19"/>
      <c r="W894" s="19"/>
      <c r="AA894" s="23"/>
    </row>
    <row r="895" spans="1:27" ht="15" customHeight="1">
      <c r="A895" s="29"/>
      <c r="B895" s="14"/>
      <c r="C895" s="14"/>
      <c r="E895" s="16"/>
      <c r="F895" s="10"/>
      <c r="G895" s="18"/>
      <c r="H895" s="15"/>
      <c r="I895" s="24"/>
      <c r="J895" s="24"/>
      <c r="K895" s="24"/>
      <c r="M895" s="14"/>
      <c r="N895" s="7"/>
      <c r="R895" s="25"/>
      <c r="T895" s="25"/>
      <c r="U895" s="25"/>
      <c r="V895" s="19"/>
      <c r="W895" s="19"/>
      <c r="AA895" s="23"/>
    </row>
    <row r="896" spans="1:27" ht="15" customHeight="1">
      <c r="A896" s="29"/>
      <c r="B896" s="14"/>
      <c r="C896" s="14"/>
      <c r="E896" s="16"/>
      <c r="F896" s="10"/>
      <c r="G896" s="18"/>
      <c r="H896" s="15"/>
      <c r="I896" s="24"/>
      <c r="J896" s="24"/>
      <c r="K896" s="24"/>
      <c r="M896" s="14"/>
      <c r="N896" s="7"/>
      <c r="R896" s="25"/>
      <c r="T896" s="25"/>
      <c r="U896" s="25"/>
      <c r="V896" s="19"/>
      <c r="W896" s="19"/>
      <c r="AA896" s="23"/>
    </row>
    <row r="897" spans="1:27" ht="15" customHeight="1">
      <c r="A897" s="29"/>
      <c r="B897" s="14"/>
      <c r="C897" s="14"/>
      <c r="E897" s="16"/>
      <c r="F897" s="10"/>
      <c r="G897" s="18"/>
      <c r="H897" s="15"/>
      <c r="I897" s="24"/>
      <c r="J897" s="24"/>
      <c r="K897" s="24"/>
      <c r="M897" s="14"/>
      <c r="N897" s="7"/>
      <c r="R897" s="25"/>
      <c r="T897" s="25"/>
      <c r="U897" s="25"/>
      <c r="V897" s="19"/>
      <c r="W897" s="19"/>
      <c r="AA897" s="23"/>
    </row>
    <row r="898" spans="1:27" ht="15" customHeight="1">
      <c r="A898" s="29"/>
      <c r="B898" s="14"/>
      <c r="C898" s="14"/>
      <c r="E898" s="16"/>
      <c r="F898" s="10"/>
      <c r="G898" s="18"/>
      <c r="H898" s="15"/>
      <c r="I898" s="24"/>
      <c r="J898" s="24"/>
      <c r="K898" s="24"/>
      <c r="M898" s="14"/>
      <c r="N898" s="7"/>
      <c r="R898" s="25"/>
      <c r="T898" s="25"/>
      <c r="U898" s="25"/>
      <c r="V898" s="19"/>
      <c r="W898" s="19"/>
      <c r="AA898" s="23"/>
    </row>
    <row r="899" spans="1:27" ht="15" customHeight="1">
      <c r="A899" s="29"/>
      <c r="B899" s="14"/>
      <c r="C899" s="14"/>
      <c r="E899" s="16"/>
      <c r="F899" s="10"/>
      <c r="G899" s="18"/>
      <c r="H899" s="15"/>
      <c r="I899" s="24"/>
      <c r="J899" s="24"/>
      <c r="K899" s="24"/>
      <c r="M899" s="14"/>
      <c r="N899" s="7"/>
      <c r="R899" s="25"/>
      <c r="T899" s="25"/>
      <c r="U899" s="25"/>
      <c r="V899" s="19"/>
      <c r="W899" s="19"/>
      <c r="AA899" s="23"/>
    </row>
    <row r="900" spans="1:27" ht="15" customHeight="1">
      <c r="A900" s="29"/>
      <c r="B900" s="14"/>
      <c r="C900" s="14"/>
      <c r="E900" s="16"/>
      <c r="F900" s="10"/>
      <c r="G900" s="18"/>
      <c r="H900" s="15"/>
      <c r="I900" s="24"/>
      <c r="J900" s="24"/>
      <c r="K900" s="24"/>
      <c r="M900" s="14"/>
      <c r="N900" s="7"/>
      <c r="R900" s="25"/>
      <c r="T900" s="25"/>
      <c r="U900" s="25"/>
      <c r="V900" s="19"/>
      <c r="W900" s="19"/>
      <c r="AA900" s="23"/>
    </row>
    <row r="901" spans="1:27" ht="15" customHeight="1">
      <c r="A901" s="29"/>
      <c r="B901" s="14"/>
      <c r="C901" s="14"/>
      <c r="E901" s="16"/>
      <c r="F901" s="10"/>
      <c r="G901" s="18"/>
      <c r="H901" s="15"/>
      <c r="I901" s="24"/>
      <c r="J901" s="24"/>
      <c r="K901" s="24"/>
      <c r="M901" s="14"/>
      <c r="N901" s="7"/>
      <c r="R901" s="25"/>
      <c r="T901" s="25"/>
      <c r="U901" s="25"/>
      <c r="V901" s="19"/>
      <c r="W901" s="19"/>
      <c r="AA901" s="23"/>
    </row>
    <row r="902" spans="1:27" ht="15" customHeight="1">
      <c r="A902" s="29"/>
      <c r="B902" s="14"/>
      <c r="C902" s="14"/>
      <c r="E902" s="16"/>
      <c r="F902" s="10"/>
      <c r="G902" s="18"/>
      <c r="H902" s="15"/>
      <c r="I902" s="24"/>
      <c r="J902" s="24"/>
      <c r="K902" s="24"/>
      <c r="M902" s="14"/>
      <c r="N902" s="7"/>
      <c r="R902" s="25"/>
      <c r="T902" s="25"/>
      <c r="U902" s="25"/>
      <c r="V902" s="19"/>
      <c r="W902" s="19"/>
      <c r="AA902" s="23"/>
    </row>
    <row r="903" spans="1:27" ht="15" customHeight="1">
      <c r="A903" s="18"/>
      <c r="B903" s="14"/>
      <c r="C903" s="14"/>
      <c r="E903" s="16"/>
      <c r="F903" s="10"/>
      <c r="G903" s="18"/>
      <c r="H903" s="15"/>
      <c r="I903" s="24"/>
      <c r="J903" s="24"/>
      <c r="K903" s="24"/>
      <c r="M903" s="14"/>
      <c r="N903" s="7"/>
      <c r="R903" s="25"/>
      <c r="T903" s="25"/>
      <c r="U903" s="25"/>
      <c r="V903" s="19"/>
      <c r="W903" s="19"/>
      <c r="AA903" s="23"/>
    </row>
    <row r="904" spans="1:27" ht="15" customHeight="1">
      <c r="A904" s="18"/>
      <c r="B904" s="14"/>
      <c r="C904" s="14"/>
      <c r="E904" s="16"/>
      <c r="F904" s="10"/>
      <c r="G904" s="18"/>
      <c r="H904" s="15"/>
      <c r="I904" s="24"/>
      <c r="J904" s="24"/>
      <c r="K904" s="24"/>
      <c r="M904" s="14"/>
      <c r="N904" s="7"/>
      <c r="R904" s="25"/>
      <c r="T904" s="25"/>
      <c r="U904" s="25"/>
      <c r="V904" s="19"/>
      <c r="W904" s="19"/>
      <c r="AA904" s="23"/>
    </row>
    <row r="905" spans="1:27" ht="15" customHeight="1">
      <c r="A905" s="18"/>
      <c r="B905" s="14"/>
      <c r="C905" s="14"/>
      <c r="E905" s="16"/>
      <c r="F905" s="10"/>
      <c r="G905" s="18"/>
      <c r="H905" s="15"/>
      <c r="I905" s="24"/>
      <c r="J905" s="24"/>
      <c r="K905" s="24"/>
      <c r="M905" s="14"/>
      <c r="N905" s="7"/>
      <c r="R905" s="25"/>
      <c r="T905" s="25"/>
      <c r="U905" s="25"/>
      <c r="V905" s="19"/>
      <c r="W905" s="19"/>
      <c r="AA905" s="23"/>
    </row>
    <row r="906" spans="1:27" ht="15" customHeight="1">
      <c r="A906" s="18"/>
      <c r="B906" s="14"/>
      <c r="C906" s="14"/>
      <c r="E906" s="16"/>
      <c r="F906" s="10"/>
      <c r="G906" s="18"/>
      <c r="H906" s="15"/>
      <c r="I906" s="24"/>
      <c r="J906" s="24"/>
      <c r="K906" s="24"/>
      <c r="M906" s="14"/>
      <c r="N906" s="7"/>
      <c r="R906" s="25"/>
      <c r="T906" s="25"/>
      <c r="U906" s="25"/>
      <c r="V906" s="19"/>
      <c r="W906" s="19"/>
      <c r="AA906" s="23"/>
    </row>
    <row r="907" spans="1:27" ht="15" customHeight="1">
      <c r="A907" s="29"/>
      <c r="B907" s="14"/>
      <c r="C907" s="14"/>
      <c r="E907" s="16"/>
      <c r="F907" s="10"/>
      <c r="G907" s="18"/>
      <c r="H907" s="15"/>
      <c r="I907" s="24"/>
      <c r="J907" s="24"/>
      <c r="K907" s="24"/>
      <c r="M907" s="14"/>
      <c r="N907" s="7"/>
      <c r="R907" s="25"/>
      <c r="T907" s="25"/>
      <c r="U907" s="25"/>
      <c r="V907" s="19"/>
      <c r="W907" s="19"/>
      <c r="AA907" s="23"/>
    </row>
    <row r="908" spans="1:27" ht="15" customHeight="1">
      <c r="A908" s="29"/>
      <c r="B908" s="14"/>
      <c r="C908" s="14"/>
      <c r="E908" s="16"/>
      <c r="F908" s="10"/>
      <c r="G908" s="18"/>
      <c r="H908" s="15"/>
      <c r="I908" s="24"/>
      <c r="J908" s="24"/>
      <c r="K908" s="24"/>
      <c r="M908" s="14"/>
      <c r="N908" s="7"/>
      <c r="R908" s="25"/>
      <c r="T908" s="25"/>
      <c r="U908" s="25"/>
      <c r="V908" s="19"/>
      <c r="W908" s="19"/>
      <c r="AA908" s="23"/>
    </row>
    <row r="909" spans="1:27" ht="15" customHeight="1">
      <c r="A909" s="29"/>
      <c r="B909" s="14"/>
      <c r="C909" s="14"/>
      <c r="E909" s="16"/>
      <c r="F909" s="10"/>
      <c r="G909" s="18"/>
      <c r="H909" s="15"/>
      <c r="I909" s="24"/>
      <c r="J909" s="24"/>
      <c r="K909" s="24"/>
      <c r="M909" s="14"/>
      <c r="N909" s="7"/>
      <c r="R909" s="25"/>
      <c r="T909" s="25"/>
      <c r="U909" s="25"/>
      <c r="V909" s="19"/>
      <c r="W909" s="19"/>
      <c r="AA909" s="23"/>
    </row>
    <row r="910" spans="1:27" ht="15" customHeight="1">
      <c r="A910" s="29"/>
      <c r="B910" s="14"/>
      <c r="C910" s="14"/>
      <c r="E910" s="16"/>
      <c r="F910" s="10"/>
      <c r="G910" s="18"/>
      <c r="H910" s="15"/>
      <c r="I910" s="24"/>
      <c r="J910" s="24"/>
      <c r="K910" s="24"/>
      <c r="M910" s="14"/>
      <c r="N910" s="7"/>
      <c r="R910" s="25"/>
      <c r="T910" s="25"/>
      <c r="U910" s="25"/>
      <c r="V910" s="19"/>
      <c r="W910" s="19"/>
      <c r="AA910" s="23"/>
    </row>
    <row r="911" spans="1:27" ht="15" customHeight="1">
      <c r="A911" s="29"/>
      <c r="B911" s="14"/>
      <c r="C911" s="14"/>
      <c r="E911" s="16"/>
      <c r="F911" s="10"/>
      <c r="G911" s="18"/>
      <c r="H911" s="15"/>
      <c r="I911" s="24"/>
      <c r="J911" s="24"/>
      <c r="K911" s="24"/>
      <c r="M911" s="14"/>
      <c r="N911" s="7"/>
      <c r="R911" s="25"/>
      <c r="T911" s="25"/>
      <c r="U911" s="25"/>
      <c r="V911" s="19"/>
      <c r="W911" s="19"/>
      <c r="AA911" s="23"/>
    </row>
    <row r="912" spans="1:27" ht="15" customHeight="1">
      <c r="A912" s="29"/>
      <c r="B912" s="14"/>
      <c r="C912" s="14"/>
      <c r="E912" s="16"/>
      <c r="F912" s="10"/>
      <c r="G912" s="18"/>
      <c r="H912" s="15"/>
      <c r="I912" s="24"/>
      <c r="J912" s="24"/>
      <c r="K912" s="24"/>
      <c r="M912" s="14"/>
      <c r="N912" s="7"/>
      <c r="R912" s="25"/>
      <c r="T912" s="25"/>
      <c r="U912" s="25"/>
      <c r="V912" s="19"/>
      <c r="W912" s="19"/>
      <c r="AA912" s="23"/>
    </row>
    <row r="913" spans="1:27" ht="15" customHeight="1">
      <c r="A913" s="29"/>
      <c r="B913" s="14"/>
      <c r="C913" s="14"/>
      <c r="E913" s="16"/>
      <c r="F913" s="10"/>
      <c r="G913" s="18"/>
      <c r="H913" s="15"/>
      <c r="I913" s="24"/>
      <c r="J913" s="24"/>
      <c r="K913" s="24"/>
      <c r="M913" s="14"/>
      <c r="N913" s="7"/>
      <c r="R913" s="25"/>
      <c r="T913" s="25"/>
      <c r="U913" s="25"/>
      <c r="V913" s="19"/>
      <c r="W913" s="19"/>
      <c r="AA913" s="23"/>
    </row>
    <row r="914" spans="1:27" ht="15" customHeight="1">
      <c r="A914" s="29"/>
      <c r="B914" s="14"/>
      <c r="C914" s="14"/>
      <c r="E914" s="16"/>
      <c r="F914" s="10"/>
      <c r="G914" s="18"/>
      <c r="H914" s="15"/>
      <c r="I914" s="24"/>
      <c r="J914" s="24"/>
      <c r="K914" s="24"/>
      <c r="M914" s="14"/>
      <c r="N914" s="7"/>
      <c r="R914" s="25"/>
      <c r="T914" s="25"/>
      <c r="U914" s="25"/>
      <c r="V914" s="19"/>
      <c r="W914" s="19"/>
      <c r="AA914" s="23"/>
    </row>
    <row r="915" spans="1:27" ht="15" customHeight="1">
      <c r="A915" s="29"/>
      <c r="B915" s="14"/>
      <c r="C915" s="14"/>
      <c r="E915" s="16"/>
      <c r="F915" s="10"/>
      <c r="G915" s="18"/>
      <c r="H915" s="15"/>
      <c r="I915" s="24"/>
      <c r="J915" s="24"/>
      <c r="K915" s="24"/>
      <c r="M915" s="14"/>
      <c r="N915" s="7"/>
      <c r="R915" s="25"/>
      <c r="T915" s="25"/>
      <c r="U915" s="25"/>
      <c r="V915" s="19"/>
      <c r="W915" s="19"/>
      <c r="AA915" s="23"/>
    </row>
    <row r="916" spans="1:27" ht="15" customHeight="1">
      <c r="A916" s="18"/>
      <c r="B916" s="14"/>
      <c r="C916" s="14"/>
      <c r="E916" s="16"/>
      <c r="F916" s="10"/>
      <c r="G916" s="18"/>
      <c r="H916" s="15"/>
      <c r="I916" s="24"/>
      <c r="J916" s="24"/>
      <c r="K916" s="24"/>
      <c r="M916" s="14"/>
      <c r="N916" s="7"/>
      <c r="R916" s="25"/>
      <c r="T916" s="25"/>
      <c r="U916" s="25"/>
      <c r="V916" s="19"/>
      <c r="W916" s="19"/>
      <c r="AA916" s="23"/>
    </row>
    <row r="917" spans="1:27" ht="15" customHeight="1">
      <c r="A917" s="29"/>
      <c r="B917" s="14"/>
      <c r="C917" s="14"/>
      <c r="E917" s="16"/>
      <c r="F917" s="10"/>
      <c r="G917" s="18"/>
      <c r="H917" s="15"/>
      <c r="I917" s="24"/>
      <c r="J917" s="24"/>
      <c r="K917" s="24"/>
      <c r="M917" s="14"/>
      <c r="N917" s="7"/>
      <c r="R917" s="25"/>
      <c r="T917" s="25"/>
      <c r="U917" s="25"/>
      <c r="V917" s="19"/>
      <c r="W917" s="19"/>
      <c r="AA917" s="23"/>
    </row>
    <row r="918" spans="1:27" ht="15" customHeight="1">
      <c r="A918" s="18"/>
      <c r="B918" s="14"/>
      <c r="C918" s="14"/>
      <c r="E918" s="16"/>
      <c r="F918" s="10"/>
      <c r="G918" s="18"/>
      <c r="H918" s="15"/>
      <c r="I918" s="24"/>
      <c r="J918" s="24"/>
      <c r="K918" s="24"/>
      <c r="M918" s="14"/>
      <c r="N918" s="7"/>
      <c r="R918" s="25"/>
      <c r="T918" s="25"/>
      <c r="U918" s="25"/>
      <c r="V918" s="19"/>
      <c r="W918" s="19"/>
      <c r="AA918" s="23"/>
    </row>
    <row r="919" spans="1:27" ht="15" customHeight="1">
      <c r="A919" s="18"/>
      <c r="B919" s="14"/>
      <c r="C919" s="14"/>
      <c r="E919" s="16"/>
      <c r="F919" s="10"/>
      <c r="G919" s="18"/>
      <c r="H919" s="15"/>
      <c r="I919" s="24"/>
      <c r="J919" s="24"/>
      <c r="K919" s="24"/>
      <c r="M919" s="14"/>
      <c r="N919" s="7"/>
      <c r="R919" s="25"/>
      <c r="T919" s="25"/>
      <c r="U919" s="25"/>
      <c r="V919" s="19"/>
      <c r="W919" s="19"/>
      <c r="AA919" s="23"/>
    </row>
    <row r="920" spans="1:27" ht="15" customHeight="1">
      <c r="A920" s="29"/>
      <c r="B920" s="14"/>
      <c r="C920" s="14"/>
      <c r="E920" s="16"/>
      <c r="F920" s="10"/>
      <c r="G920" s="18"/>
      <c r="H920" s="15"/>
      <c r="I920" s="24"/>
      <c r="J920" s="24"/>
      <c r="K920" s="24"/>
      <c r="M920" s="14"/>
      <c r="N920" s="7"/>
      <c r="R920" s="25"/>
      <c r="T920" s="25"/>
      <c r="U920" s="25"/>
      <c r="V920" s="19"/>
      <c r="W920" s="19"/>
      <c r="AA920" s="23"/>
    </row>
    <row r="921" spans="1:27" ht="15" customHeight="1">
      <c r="A921" s="29"/>
      <c r="B921" s="14"/>
      <c r="C921" s="14"/>
      <c r="E921" s="16"/>
      <c r="F921" s="10"/>
      <c r="G921" s="18"/>
      <c r="H921" s="15"/>
      <c r="I921" s="24"/>
      <c r="J921" s="24"/>
      <c r="K921" s="24"/>
      <c r="M921" s="14"/>
      <c r="N921" s="7"/>
      <c r="R921" s="25"/>
      <c r="T921" s="25"/>
      <c r="U921" s="25"/>
      <c r="V921" s="19"/>
      <c r="W921" s="19"/>
      <c r="AA921" s="23"/>
    </row>
    <row r="922" spans="1:27" ht="15" customHeight="1">
      <c r="A922" s="29"/>
      <c r="B922" s="14"/>
      <c r="C922" s="14"/>
      <c r="E922" s="16"/>
      <c r="F922" s="10"/>
      <c r="G922" s="18"/>
      <c r="H922" s="15"/>
      <c r="I922" s="24"/>
      <c r="J922" s="24"/>
      <c r="K922" s="24"/>
      <c r="M922" s="14"/>
      <c r="N922" s="7"/>
      <c r="R922" s="25"/>
      <c r="T922" s="25"/>
      <c r="U922" s="25"/>
      <c r="V922" s="19"/>
      <c r="W922" s="19"/>
      <c r="AA922" s="23"/>
    </row>
    <row r="923" spans="1:27" ht="15" customHeight="1">
      <c r="A923" s="29"/>
      <c r="B923" s="14"/>
      <c r="C923" s="14"/>
      <c r="E923" s="16"/>
      <c r="F923" s="10"/>
      <c r="G923" s="18"/>
      <c r="H923" s="15"/>
      <c r="I923" s="24"/>
      <c r="J923" s="24"/>
      <c r="K923" s="24"/>
      <c r="M923" s="14"/>
      <c r="N923" s="7"/>
      <c r="R923" s="25"/>
      <c r="T923" s="25"/>
      <c r="U923" s="25"/>
      <c r="V923" s="19"/>
      <c r="W923" s="19"/>
      <c r="AA923" s="23"/>
    </row>
    <row r="924" spans="1:27" ht="15" customHeight="1">
      <c r="A924" s="29"/>
      <c r="B924" s="14"/>
      <c r="C924" s="14"/>
      <c r="E924" s="16"/>
      <c r="F924" s="10"/>
      <c r="G924" s="18"/>
      <c r="H924" s="15"/>
      <c r="I924" s="24"/>
      <c r="J924" s="24"/>
      <c r="K924" s="24"/>
      <c r="M924" s="14"/>
      <c r="N924" s="7"/>
      <c r="R924" s="25"/>
      <c r="T924" s="25"/>
      <c r="U924" s="25"/>
      <c r="V924" s="19"/>
      <c r="W924" s="19"/>
      <c r="AA924" s="23"/>
    </row>
    <row r="925" spans="1:27" ht="15" customHeight="1">
      <c r="A925" s="29"/>
      <c r="B925" s="14"/>
      <c r="C925" s="14"/>
      <c r="E925" s="16"/>
      <c r="F925" s="10"/>
      <c r="G925" s="18"/>
      <c r="H925" s="15"/>
      <c r="I925" s="24"/>
      <c r="J925" s="24"/>
      <c r="K925" s="24"/>
      <c r="M925" s="14"/>
      <c r="N925" s="7"/>
      <c r="R925" s="25"/>
      <c r="T925" s="25"/>
      <c r="U925" s="25"/>
      <c r="V925" s="19"/>
      <c r="W925" s="19"/>
      <c r="AA925" s="23"/>
    </row>
    <row r="926" spans="1:27" ht="15" customHeight="1">
      <c r="A926" s="29"/>
      <c r="B926" s="14"/>
      <c r="C926" s="14"/>
      <c r="E926" s="16"/>
      <c r="F926" s="10"/>
      <c r="G926" s="18"/>
      <c r="H926" s="15"/>
      <c r="I926" s="24"/>
      <c r="J926" s="24"/>
      <c r="K926" s="24"/>
      <c r="M926" s="14"/>
      <c r="N926" s="7"/>
      <c r="R926" s="25"/>
      <c r="T926" s="25"/>
      <c r="U926" s="25"/>
      <c r="V926" s="19"/>
      <c r="W926" s="19"/>
      <c r="AA926" s="23"/>
    </row>
    <row r="927" spans="1:27" ht="15" customHeight="1">
      <c r="A927" s="29"/>
      <c r="B927" s="14"/>
      <c r="C927" s="14"/>
      <c r="E927" s="16"/>
      <c r="F927" s="10"/>
      <c r="G927" s="18"/>
      <c r="H927" s="15"/>
      <c r="I927" s="24"/>
      <c r="J927" s="24"/>
      <c r="K927" s="24"/>
      <c r="M927" s="14"/>
      <c r="N927" s="7"/>
      <c r="R927" s="25"/>
      <c r="T927" s="25"/>
      <c r="U927" s="25"/>
      <c r="V927" s="19"/>
      <c r="W927" s="19"/>
      <c r="AA927" s="23"/>
    </row>
    <row r="928" spans="1:27" ht="15" customHeight="1">
      <c r="A928" s="18"/>
      <c r="B928" s="14"/>
      <c r="C928" s="14"/>
      <c r="E928" s="16"/>
      <c r="F928" s="10"/>
      <c r="G928" s="18"/>
      <c r="H928" s="15"/>
      <c r="I928" s="24"/>
      <c r="J928" s="24"/>
      <c r="K928" s="24"/>
      <c r="M928" s="14"/>
      <c r="N928" s="7"/>
      <c r="R928" s="25"/>
      <c r="T928" s="25"/>
      <c r="U928" s="25"/>
      <c r="V928" s="19"/>
      <c r="W928" s="19"/>
      <c r="AA928" s="23"/>
    </row>
    <row r="929" spans="1:27" ht="15" customHeight="1">
      <c r="A929" s="18"/>
      <c r="B929" s="14"/>
      <c r="C929" s="14"/>
      <c r="E929" s="16"/>
      <c r="F929" s="10"/>
      <c r="G929" s="18"/>
      <c r="H929" s="15"/>
      <c r="I929" s="24"/>
      <c r="J929" s="24"/>
      <c r="K929" s="24"/>
      <c r="M929" s="14"/>
      <c r="N929" s="7"/>
      <c r="R929" s="25"/>
      <c r="T929" s="25"/>
      <c r="U929" s="25"/>
      <c r="V929" s="19"/>
      <c r="W929" s="19"/>
      <c r="AA929" s="23"/>
    </row>
    <row r="930" spans="1:27" ht="15" customHeight="1">
      <c r="A930" s="29"/>
      <c r="B930" s="14"/>
      <c r="C930" s="14"/>
      <c r="E930" s="16"/>
      <c r="F930" s="10"/>
      <c r="G930" s="18"/>
      <c r="H930" s="15"/>
      <c r="I930" s="24"/>
      <c r="J930" s="24"/>
      <c r="K930" s="24"/>
      <c r="M930" s="14"/>
      <c r="N930" s="7"/>
      <c r="R930" s="25"/>
      <c r="T930" s="25"/>
      <c r="U930" s="25"/>
      <c r="V930" s="19"/>
      <c r="W930" s="19"/>
      <c r="AA930" s="23"/>
    </row>
    <row r="931" spans="1:27" ht="15" customHeight="1">
      <c r="A931" s="29"/>
      <c r="B931" s="14"/>
      <c r="C931" s="14"/>
      <c r="E931" s="16"/>
      <c r="F931" s="10"/>
      <c r="G931" s="18"/>
      <c r="H931" s="15"/>
      <c r="I931" s="24"/>
      <c r="J931" s="24"/>
      <c r="K931" s="24"/>
      <c r="M931" s="14"/>
      <c r="N931" s="7"/>
      <c r="R931" s="25"/>
      <c r="T931" s="25"/>
      <c r="U931" s="25"/>
      <c r="V931" s="19"/>
      <c r="W931" s="19"/>
      <c r="AA931" s="23"/>
    </row>
    <row r="932" spans="1:27" ht="15" customHeight="1">
      <c r="A932" s="18"/>
      <c r="B932" s="14"/>
      <c r="C932" s="14"/>
      <c r="E932" s="16"/>
      <c r="F932" s="10"/>
      <c r="G932" s="18"/>
      <c r="H932" s="15"/>
      <c r="I932" s="24"/>
      <c r="J932" s="24"/>
      <c r="K932" s="24"/>
      <c r="M932" s="14"/>
      <c r="N932" s="7"/>
      <c r="R932" s="25"/>
      <c r="T932" s="25"/>
      <c r="U932" s="25"/>
      <c r="V932" s="19"/>
      <c r="W932" s="19"/>
      <c r="AA932" s="23"/>
    </row>
    <row r="933" spans="1:27" ht="15" customHeight="1">
      <c r="A933" s="29"/>
      <c r="B933" s="14"/>
      <c r="C933" s="14"/>
      <c r="E933" s="16"/>
      <c r="F933" s="10"/>
      <c r="G933" s="18"/>
      <c r="H933" s="15"/>
      <c r="I933" s="24"/>
      <c r="J933" s="24"/>
      <c r="K933" s="24"/>
      <c r="M933" s="14"/>
      <c r="N933" s="7"/>
      <c r="R933" s="25"/>
      <c r="T933" s="25"/>
      <c r="U933" s="25"/>
      <c r="V933" s="19"/>
      <c r="W933" s="19"/>
      <c r="AA933" s="23"/>
    </row>
    <row r="934" spans="1:27" ht="15" customHeight="1">
      <c r="A934" s="18"/>
      <c r="B934" s="14"/>
      <c r="C934" s="14"/>
      <c r="E934" s="16"/>
      <c r="F934" s="10"/>
      <c r="G934" s="18"/>
      <c r="H934" s="15"/>
      <c r="I934" s="24"/>
      <c r="J934" s="24"/>
      <c r="K934" s="24"/>
      <c r="M934" s="14"/>
      <c r="N934" s="7"/>
      <c r="R934" s="25"/>
      <c r="T934" s="25"/>
      <c r="U934" s="25"/>
      <c r="V934" s="19"/>
      <c r="W934" s="19"/>
      <c r="AA934" s="23"/>
    </row>
    <row r="935" spans="1:27" ht="15" customHeight="1">
      <c r="A935" s="18"/>
      <c r="B935" s="14"/>
      <c r="C935" s="14"/>
      <c r="E935" s="16"/>
      <c r="F935" s="10"/>
      <c r="G935" s="18"/>
      <c r="H935" s="15"/>
      <c r="I935" s="24"/>
      <c r="J935" s="24"/>
      <c r="K935" s="24"/>
      <c r="M935" s="14"/>
      <c r="N935" s="7"/>
      <c r="R935" s="25"/>
      <c r="T935" s="25"/>
      <c r="U935" s="25"/>
      <c r="V935" s="19"/>
      <c r="W935" s="19"/>
      <c r="AA935" s="23"/>
    </row>
    <row r="936" spans="1:27" ht="15" customHeight="1">
      <c r="A936" s="29"/>
      <c r="B936" s="14"/>
      <c r="C936" s="14"/>
      <c r="E936" s="16"/>
      <c r="F936" s="10"/>
      <c r="G936" s="18"/>
      <c r="H936" s="15"/>
      <c r="I936" s="24"/>
      <c r="J936" s="24"/>
      <c r="K936" s="24"/>
      <c r="M936" s="14"/>
      <c r="N936" s="7"/>
      <c r="R936" s="25"/>
      <c r="T936" s="25"/>
      <c r="U936" s="25"/>
      <c r="V936" s="19"/>
      <c r="W936" s="19"/>
      <c r="AA936" s="23"/>
    </row>
    <row r="937" spans="1:27" ht="15" customHeight="1">
      <c r="A937" s="18"/>
      <c r="B937" s="14"/>
      <c r="C937" s="14"/>
      <c r="E937" s="16"/>
      <c r="F937" s="10"/>
      <c r="G937" s="18"/>
      <c r="H937" s="15"/>
      <c r="I937" s="24"/>
      <c r="J937" s="24"/>
      <c r="K937" s="24"/>
      <c r="M937" s="14"/>
      <c r="N937" s="7"/>
      <c r="R937" s="25"/>
      <c r="T937" s="25"/>
      <c r="U937" s="25"/>
      <c r="V937" s="19"/>
      <c r="W937" s="19"/>
      <c r="AA937" s="23"/>
    </row>
    <row r="938" spans="1:27" ht="15" customHeight="1">
      <c r="A938" s="18"/>
      <c r="B938" s="14"/>
      <c r="C938" s="14"/>
      <c r="E938" s="16"/>
      <c r="F938" s="10"/>
      <c r="G938" s="18"/>
      <c r="H938" s="15"/>
      <c r="I938" s="24"/>
      <c r="J938" s="24"/>
      <c r="K938" s="24"/>
      <c r="M938" s="14"/>
      <c r="N938" s="7"/>
      <c r="R938" s="25"/>
      <c r="T938" s="25"/>
      <c r="U938" s="25"/>
      <c r="V938" s="19"/>
      <c r="W938" s="19"/>
      <c r="AA938" s="23"/>
    </row>
    <row r="939" spans="1:27" ht="15" customHeight="1">
      <c r="A939" s="18"/>
      <c r="B939" s="14"/>
      <c r="C939" s="14"/>
      <c r="E939" s="16"/>
      <c r="F939" s="10"/>
      <c r="G939" s="18"/>
      <c r="H939" s="15"/>
      <c r="I939" s="24"/>
      <c r="J939" s="24"/>
      <c r="K939" s="24"/>
      <c r="M939" s="14"/>
      <c r="N939" s="7"/>
      <c r="R939" s="25"/>
      <c r="T939" s="25"/>
      <c r="U939" s="25"/>
      <c r="V939" s="19"/>
      <c r="W939" s="19"/>
      <c r="AA939" s="23"/>
    </row>
    <row r="940" spans="1:27" ht="15" customHeight="1">
      <c r="A940" s="29"/>
      <c r="B940" s="14"/>
      <c r="C940" s="14"/>
      <c r="E940" s="16"/>
      <c r="F940" s="10"/>
      <c r="G940" s="18"/>
      <c r="H940" s="15"/>
      <c r="I940" s="24"/>
      <c r="J940" s="24"/>
      <c r="K940" s="24"/>
      <c r="M940" s="14"/>
      <c r="N940" s="7"/>
      <c r="R940" s="25"/>
      <c r="T940" s="25"/>
      <c r="U940" s="25"/>
      <c r="V940" s="19"/>
      <c r="W940" s="19"/>
      <c r="AA940" s="23"/>
    </row>
    <row r="941" spans="1:27" ht="15" customHeight="1">
      <c r="A941" s="18"/>
      <c r="B941" s="14"/>
      <c r="C941" s="14"/>
      <c r="E941" s="16"/>
      <c r="F941" s="10"/>
      <c r="G941" s="18"/>
      <c r="H941" s="15"/>
      <c r="I941" s="24"/>
      <c r="J941" s="24"/>
      <c r="K941" s="24"/>
      <c r="M941" s="14"/>
      <c r="N941" s="7"/>
      <c r="R941" s="25"/>
      <c r="T941" s="25"/>
      <c r="U941" s="25"/>
      <c r="V941" s="19"/>
      <c r="W941" s="19"/>
      <c r="AA941" s="23"/>
    </row>
    <row r="942" spans="1:27" ht="15" customHeight="1">
      <c r="A942" s="29"/>
      <c r="B942" s="14"/>
      <c r="C942" s="14"/>
      <c r="E942" s="16"/>
      <c r="F942" s="10"/>
      <c r="G942" s="18"/>
      <c r="H942" s="15"/>
      <c r="I942" s="24"/>
      <c r="J942" s="24"/>
      <c r="K942" s="24"/>
      <c r="M942" s="14"/>
      <c r="N942" s="7"/>
      <c r="R942" s="25"/>
      <c r="T942" s="25"/>
      <c r="U942" s="25"/>
      <c r="V942" s="19"/>
      <c r="W942" s="19"/>
      <c r="AA942" s="23"/>
    </row>
    <row r="943" spans="1:27" ht="15" customHeight="1">
      <c r="A943" s="29"/>
      <c r="B943" s="14"/>
      <c r="C943" s="14"/>
      <c r="E943" s="16"/>
      <c r="F943" s="10"/>
      <c r="G943" s="18"/>
      <c r="H943" s="15"/>
      <c r="I943" s="24"/>
      <c r="J943" s="24"/>
      <c r="K943" s="24"/>
      <c r="M943" s="14"/>
      <c r="N943" s="7"/>
      <c r="R943" s="25"/>
      <c r="T943" s="25"/>
      <c r="U943" s="25"/>
      <c r="V943" s="19"/>
      <c r="W943" s="19"/>
      <c r="AA943" s="23"/>
    </row>
    <row r="944" spans="1:27" ht="15" customHeight="1">
      <c r="A944" s="18"/>
      <c r="B944" s="14"/>
      <c r="C944" s="14"/>
      <c r="E944" s="16"/>
      <c r="F944" s="10"/>
      <c r="G944" s="18"/>
      <c r="H944" s="15"/>
      <c r="I944" s="24"/>
      <c r="J944" s="24"/>
      <c r="K944" s="24"/>
      <c r="M944" s="14"/>
      <c r="N944" s="7"/>
      <c r="R944" s="25"/>
      <c r="T944" s="25"/>
      <c r="U944" s="25"/>
      <c r="V944" s="19"/>
      <c r="W944" s="19"/>
      <c r="AA944" s="23"/>
    </row>
    <row r="945" spans="1:27" ht="15" customHeight="1">
      <c r="A945" s="18"/>
      <c r="B945" s="14"/>
      <c r="C945" s="14"/>
      <c r="E945" s="16"/>
      <c r="F945" s="10"/>
      <c r="G945" s="18"/>
      <c r="H945" s="15"/>
      <c r="I945" s="24"/>
      <c r="J945" s="24"/>
      <c r="K945" s="24"/>
      <c r="M945" s="14"/>
      <c r="N945" s="7"/>
      <c r="R945" s="25"/>
      <c r="T945" s="25"/>
      <c r="U945" s="25"/>
      <c r="V945" s="19"/>
      <c r="W945" s="19"/>
      <c r="AA945" s="23"/>
    </row>
    <row r="946" spans="1:27" ht="15" customHeight="1">
      <c r="A946" s="18"/>
      <c r="B946" s="14"/>
      <c r="C946" s="14"/>
      <c r="E946" s="16"/>
      <c r="F946" s="10"/>
      <c r="G946" s="18"/>
      <c r="H946" s="15"/>
      <c r="I946" s="24"/>
      <c r="J946" s="24"/>
      <c r="K946" s="24"/>
      <c r="M946" s="14"/>
      <c r="N946" s="7"/>
      <c r="R946" s="25"/>
      <c r="T946" s="25"/>
      <c r="U946" s="25"/>
      <c r="V946" s="19"/>
      <c r="W946" s="19"/>
      <c r="AA946" s="23"/>
    </row>
    <row r="947" spans="1:27" ht="15" customHeight="1">
      <c r="A947" s="18"/>
      <c r="B947" s="14"/>
      <c r="C947" s="14"/>
      <c r="E947" s="16"/>
      <c r="F947" s="10"/>
      <c r="G947" s="18"/>
      <c r="H947" s="15"/>
      <c r="I947" s="24"/>
      <c r="J947" s="24"/>
      <c r="K947" s="24"/>
      <c r="M947" s="14"/>
      <c r="N947" s="7"/>
      <c r="R947" s="25"/>
      <c r="T947" s="25"/>
      <c r="U947" s="25"/>
      <c r="V947" s="19"/>
      <c r="W947" s="19"/>
      <c r="AA947" s="23"/>
    </row>
    <row r="948" spans="1:27" ht="15" customHeight="1">
      <c r="A948" s="18"/>
      <c r="B948" s="14"/>
      <c r="C948" s="14"/>
      <c r="E948" s="16"/>
      <c r="F948" s="10"/>
      <c r="G948" s="18"/>
      <c r="H948" s="15"/>
      <c r="I948" s="24"/>
      <c r="J948" s="24"/>
      <c r="K948" s="24"/>
      <c r="M948" s="14"/>
      <c r="N948" s="7"/>
      <c r="R948" s="25"/>
      <c r="T948" s="25"/>
      <c r="U948" s="25"/>
      <c r="V948" s="19"/>
      <c r="W948" s="19"/>
      <c r="AA948" s="23"/>
    </row>
    <row r="949" spans="1:27" ht="15" customHeight="1">
      <c r="A949" s="18"/>
      <c r="B949" s="14"/>
      <c r="C949" s="14"/>
      <c r="E949" s="16"/>
      <c r="F949" s="10"/>
      <c r="G949" s="18"/>
      <c r="H949" s="15"/>
      <c r="I949" s="24"/>
      <c r="J949" s="24"/>
      <c r="K949" s="24"/>
      <c r="M949" s="14"/>
      <c r="N949" s="7"/>
      <c r="R949" s="25"/>
      <c r="T949" s="25"/>
      <c r="U949" s="25"/>
      <c r="V949" s="19"/>
      <c r="W949" s="19"/>
      <c r="AA949" s="23"/>
    </row>
    <row r="950" spans="1:27" ht="15" customHeight="1">
      <c r="A950" s="18"/>
      <c r="B950" s="14"/>
      <c r="C950" s="14"/>
      <c r="E950" s="16"/>
      <c r="F950" s="10"/>
      <c r="G950" s="18"/>
      <c r="H950" s="15"/>
      <c r="I950" s="24"/>
      <c r="J950" s="24"/>
      <c r="K950" s="24"/>
      <c r="M950" s="14"/>
      <c r="N950" s="7"/>
      <c r="R950" s="25"/>
      <c r="T950" s="25"/>
      <c r="U950" s="25"/>
      <c r="V950" s="19"/>
      <c r="W950" s="19"/>
      <c r="AA950" s="23"/>
    </row>
    <row r="951" spans="1:27" ht="15" customHeight="1">
      <c r="A951" s="18"/>
      <c r="B951" s="14"/>
      <c r="C951" s="14"/>
      <c r="E951" s="16"/>
      <c r="F951" s="10"/>
      <c r="G951" s="18"/>
      <c r="H951" s="15"/>
      <c r="I951" s="24"/>
      <c r="J951" s="24"/>
      <c r="K951" s="24"/>
      <c r="M951" s="14"/>
      <c r="N951" s="7"/>
      <c r="R951" s="25"/>
      <c r="T951" s="25"/>
      <c r="U951" s="25"/>
      <c r="V951" s="19"/>
      <c r="W951" s="19"/>
      <c r="AA951" s="23"/>
    </row>
    <row r="952" spans="1:27" ht="15" customHeight="1">
      <c r="A952" s="18"/>
      <c r="B952" s="14"/>
      <c r="C952" s="14"/>
      <c r="E952" s="16"/>
      <c r="F952" s="10"/>
      <c r="G952" s="18"/>
      <c r="H952" s="15"/>
      <c r="I952" s="24"/>
      <c r="J952" s="24"/>
      <c r="K952" s="24"/>
      <c r="M952" s="14"/>
      <c r="N952" s="7"/>
      <c r="R952" s="25"/>
      <c r="T952" s="25"/>
      <c r="U952" s="25"/>
      <c r="V952" s="19"/>
      <c r="W952" s="19"/>
      <c r="AA952" s="23"/>
    </row>
    <row r="953" spans="1:27" ht="15" customHeight="1">
      <c r="A953" s="18"/>
      <c r="B953" s="14"/>
      <c r="C953" s="14"/>
      <c r="E953" s="16"/>
      <c r="F953" s="10"/>
      <c r="G953" s="18"/>
      <c r="H953" s="15"/>
      <c r="I953" s="24"/>
      <c r="J953" s="24"/>
      <c r="K953" s="24"/>
      <c r="M953" s="14"/>
      <c r="N953" s="7"/>
      <c r="R953" s="25"/>
      <c r="T953" s="25"/>
      <c r="U953" s="25"/>
      <c r="V953" s="19"/>
      <c r="W953" s="19"/>
      <c r="AA953" s="23"/>
    </row>
    <row r="954" spans="1:27" ht="15" customHeight="1">
      <c r="A954" s="18"/>
      <c r="B954" s="14"/>
      <c r="C954" s="14"/>
      <c r="E954" s="16"/>
      <c r="F954" s="10"/>
      <c r="G954" s="18"/>
      <c r="H954" s="15"/>
      <c r="I954" s="24"/>
      <c r="J954" s="24"/>
      <c r="K954" s="24"/>
      <c r="M954" s="14"/>
      <c r="N954" s="7"/>
      <c r="R954" s="25"/>
      <c r="T954" s="25"/>
      <c r="U954" s="25"/>
      <c r="V954" s="19"/>
      <c r="W954" s="19"/>
      <c r="AA954" s="23"/>
    </row>
    <row r="955" spans="1:27" ht="15" customHeight="1">
      <c r="A955" s="18"/>
      <c r="B955" s="14"/>
      <c r="C955" s="14"/>
      <c r="E955" s="16"/>
      <c r="F955" s="10"/>
      <c r="G955" s="18"/>
      <c r="H955" s="15"/>
      <c r="I955" s="24"/>
      <c r="J955" s="24"/>
      <c r="K955" s="24"/>
      <c r="M955" s="14"/>
      <c r="N955" s="7"/>
      <c r="R955" s="25"/>
      <c r="T955" s="25"/>
      <c r="U955" s="25"/>
      <c r="V955" s="19"/>
      <c r="W955" s="19"/>
      <c r="AA955" s="23"/>
    </row>
    <row r="956" spans="1:27" ht="15" customHeight="1">
      <c r="A956" s="29"/>
      <c r="B956" s="14"/>
      <c r="C956" s="14"/>
      <c r="E956" s="16"/>
      <c r="F956" s="10"/>
      <c r="G956" s="18"/>
      <c r="H956" s="15"/>
      <c r="I956" s="24"/>
      <c r="J956" s="24"/>
      <c r="K956" s="24"/>
      <c r="M956" s="14"/>
      <c r="N956" s="7"/>
      <c r="R956" s="25"/>
      <c r="T956" s="25"/>
      <c r="U956" s="25"/>
      <c r="V956" s="19"/>
      <c r="W956" s="19"/>
      <c r="AA956" s="23"/>
    </row>
    <row r="957" spans="1:27" ht="15" customHeight="1">
      <c r="A957" s="18"/>
      <c r="B957" s="14"/>
      <c r="C957" s="14"/>
      <c r="E957" s="16"/>
      <c r="F957" s="10"/>
      <c r="G957" s="18"/>
      <c r="H957" s="15"/>
      <c r="I957" s="24"/>
      <c r="J957" s="24"/>
      <c r="K957" s="24"/>
      <c r="M957" s="14"/>
      <c r="N957" s="7"/>
      <c r="R957" s="25"/>
      <c r="T957" s="25"/>
      <c r="U957" s="25"/>
      <c r="V957" s="19"/>
      <c r="W957" s="19"/>
      <c r="AA957" s="23"/>
    </row>
    <row r="958" spans="1:27" ht="15" customHeight="1">
      <c r="A958" s="18"/>
      <c r="B958" s="14"/>
      <c r="C958" s="14"/>
      <c r="E958" s="16"/>
      <c r="F958" s="10"/>
      <c r="G958" s="18"/>
      <c r="H958" s="15"/>
      <c r="I958" s="24"/>
      <c r="J958" s="24"/>
      <c r="K958" s="24"/>
      <c r="M958" s="14"/>
      <c r="N958" s="7"/>
      <c r="R958" s="25"/>
      <c r="T958" s="25"/>
      <c r="U958" s="25"/>
      <c r="V958" s="19"/>
      <c r="W958" s="19"/>
      <c r="AA958" s="23"/>
    </row>
    <row r="959" spans="1:27" ht="15" customHeight="1">
      <c r="A959" s="18"/>
      <c r="B959" s="14"/>
      <c r="C959" s="14"/>
      <c r="E959" s="16"/>
      <c r="F959" s="10"/>
      <c r="G959" s="18"/>
      <c r="H959" s="15"/>
      <c r="I959" s="24"/>
      <c r="J959" s="24"/>
      <c r="K959" s="24"/>
      <c r="M959" s="14"/>
      <c r="N959" s="7"/>
      <c r="R959" s="25"/>
      <c r="T959" s="25"/>
      <c r="U959" s="25"/>
      <c r="V959" s="19"/>
      <c r="W959" s="19"/>
      <c r="AA959" s="23"/>
    </row>
    <row r="960" spans="1:27" ht="15" customHeight="1">
      <c r="A960" s="29"/>
      <c r="B960" s="14"/>
      <c r="C960" s="14"/>
      <c r="E960" s="16"/>
      <c r="F960" s="10"/>
      <c r="G960" s="18"/>
      <c r="H960" s="15"/>
      <c r="I960" s="24"/>
      <c r="J960" s="24"/>
      <c r="K960" s="24"/>
      <c r="M960" s="14"/>
      <c r="N960" s="7"/>
      <c r="R960" s="25"/>
      <c r="T960" s="25"/>
      <c r="U960" s="25"/>
      <c r="V960" s="19"/>
      <c r="W960" s="19"/>
      <c r="AA960" s="23"/>
    </row>
    <row r="961" spans="1:27" ht="15" customHeight="1">
      <c r="A961" s="18"/>
      <c r="B961" s="14"/>
      <c r="C961" s="14"/>
      <c r="E961" s="16"/>
      <c r="F961" s="10"/>
      <c r="G961" s="18"/>
      <c r="H961" s="15"/>
      <c r="I961" s="24"/>
      <c r="J961" s="24"/>
      <c r="K961" s="24"/>
      <c r="M961" s="14"/>
      <c r="N961" s="7"/>
      <c r="R961" s="25"/>
      <c r="T961" s="25"/>
      <c r="U961" s="25"/>
      <c r="V961" s="19"/>
      <c r="W961" s="19"/>
      <c r="AA961" s="23"/>
    </row>
    <row r="962" spans="1:27" ht="15" customHeight="1">
      <c r="A962" s="29"/>
      <c r="B962" s="14"/>
      <c r="C962" s="14"/>
      <c r="E962" s="16"/>
      <c r="F962" s="10"/>
      <c r="G962" s="18"/>
      <c r="H962" s="15"/>
      <c r="I962" s="24"/>
      <c r="J962" s="24"/>
      <c r="K962" s="24"/>
      <c r="M962" s="14"/>
      <c r="N962" s="7"/>
      <c r="R962" s="25"/>
      <c r="T962" s="25"/>
      <c r="U962" s="25"/>
      <c r="V962" s="19"/>
      <c r="W962" s="19"/>
      <c r="AA962" s="23"/>
    </row>
    <row r="963" spans="1:27" ht="15" customHeight="1">
      <c r="A963" s="29"/>
      <c r="B963" s="14"/>
      <c r="C963" s="14"/>
      <c r="E963" s="16"/>
      <c r="F963" s="10"/>
      <c r="G963" s="18"/>
      <c r="H963" s="15"/>
      <c r="I963" s="24"/>
      <c r="J963" s="24"/>
      <c r="K963" s="24"/>
      <c r="M963" s="14"/>
      <c r="N963" s="7"/>
      <c r="R963" s="25"/>
      <c r="T963" s="25"/>
      <c r="U963" s="25"/>
      <c r="V963" s="19"/>
      <c r="W963" s="19"/>
      <c r="AA963" s="23"/>
    </row>
    <row r="964" spans="1:27" ht="15" customHeight="1">
      <c r="A964" s="18"/>
      <c r="B964" s="14"/>
      <c r="C964" s="14"/>
      <c r="E964" s="16"/>
      <c r="F964" s="10"/>
      <c r="G964" s="18"/>
      <c r="H964" s="15"/>
      <c r="I964" s="24"/>
      <c r="J964" s="24"/>
      <c r="K964" s="24"/>
      <c r="M964" s="14"/>
      <c r="N964" s="7"/>
      <c r="R964" s="25"/>
      <c r="T964" s="25"/>
      <c r="U964" s="25"/>
      <c r="V964" s="19"/>
      <c r="W964" s="19"/>
      <c r="AA964" s="23"/>
    </row>
    <row r="965" spans="1:27" ht="15" customHeight="1">
      <c r="A965" s="29"/>
      <c r="B965" s="14"/>
      <c r="C965" s="14"/>
      <c r="E965" s="16"/>
      <c r="F965" s="10"/>
      <c r="G965" s="18"/>
      <c r="H965" s="15"/>
      <c r="I965" s="24"/>
      <c r="J965" s="24"/>
      <c r="K965" s="24"/>
      <c r="M965" s="14"/>
      <c r="N965" s="7"/>
      <c r="R965" s="25"/>
      <c r="T965" s="25"/>
      <c r="U965" s="25"/>
      <c r="V965" s="19"/>
      <c r="W965" s="19"/>
      <c r="AA965" s="23"/>
    </row>
    <row r="966" spans="1:27" ht="15" customHeight="1">
      <c r="A966" s="18"/>
      <c r="B966" s="14"/>
      <c r="C966" s="14"/>
      <c r="E966" s="16"/>
      <c r="F966" s="10"/>
      <c r="G966" s="18"/>
      <c r="H966" s="15"/>
      <c r="I966" s="24"/>
      <c r="J966" s="24"/>
      <c r="K966" s="24"/>
      <c r="M966" s="14"/>
      <c r="N966" s="7"/>
      <c r="R966" s="25"/>
      <c r="T966" s="25"/>
      <c r="U966" s="25"/>
      <c r="V966" s="19"/>
      <c r="W966" s="19"/>
      <c r="AA966" s="23"/>
    </row>
    <row r="967" spans="1:27" ht="15" customHeight="1">
      <c r="A967" s="18"/>
      <c r="B967" s="14"/>
      <c r="C967" s="14"/>
      <c r="E967" s="16"/>
      <c r="F967" s="10"/>
      <c r="G967" s="18"/>
      <c r="H967" s="15"/>
      <c r="I967" s="24"/>
      <c r="J967" s="24"/>
      <c r="K967" s="24"/>
      <c r="M967" s="14"/>
      <c r="N967" s="7"/>
      <c r="R967" s="25"/>
      <c r="T967" s="25"/>
      <c r="U967" s="25"/>
      <c r="V967" s="19"/>
      <c r="W967" s="19"/>
      <c r="AA967" s="23"/>
    </row>
    <row r="968" spans="1:27" ht="15" customHeight="1">
      <c r="A968" s="29"/>
      <c r="B968" s="14"/>
      <c r="C968" s="14"/>
      <c r="E968" s="16"/>
      <c r="F968" s="10"/>
      <c r="G968" s="18"/>
      <c r="H968" s="15"/>
      <c r="I968" s="24"/>
      <c r="J968" s="24"/>
      <c r="K968" s="24"/>
      <c r="M968" s="14"/>
      <c r="N968" s="7"/>
      <c r="R968" s="25"/>
      <c r="T968" s="25"/>
      <c r="U968" s="25"/>
      <c r="V968" s="19"/>
      <c r="W968" s="19"/>
      <c r="AA968" s="23"/>
    </row>
    <row r="969" spans="1:27" ht="15" customHeight="1">
      <c r="A969" s="29"/>
      <c r="B969" s="14"/>
      <c r="C969" s="14"/>
      <c r="E969" s="16"/>
      <c r="F969" s="10"/>
      <c r="G969" s="18"/>
      <c r="H969" s="15"/>
      <c r="I969" s="24"/>
      <c r="J969" s="24"/>
      <c r="K969" s="24"/>
      <c r="M969" s="14"/>
      <c r="N969" s="7"/>
      <c r="R969" s="25"/>
      <c r="T969" s="25"/>
      <c r="U969" s="25"/>
      <c r="V969" s="19"/>
      <c r="W969" s="19"/>
      <c r="AA969" s="23"/>
    </row>
    <row r="970" spans="1:27" ht="15" customHeight="1">
      <c r="A970" s="18"/>
      <c r="B970" s="14"/>
      <c r="C970" s="14"/>
      <c r="E970" s="16"/>
      <c r="F970" s="10"/>
      <c r="G970" s="18"/>
      <c r="H970" s="15"/>
      <c r="I970" s="24"/>
      <c r="J970" s="24"/>
      <c r="K970" s="24"/>
      <c r="M970" s="14"/>
      <c r="N970" s="7"/>
      <c r="R970" s="25"/>
      <c r="T970" s="25"/>
      <c r="U970" s="25"/>
      <c r="V970" s="19"/>
      <c r="W970" s="19"/>
      <c r="AA970" s="23"/>
    </row>
    <row r="971" spans="1:27" ht="15" customHeight="1">
      <c r="A971" s="18"/>
      <c r="B971" s="14"/>
      <c r="C971" s="14"/>
      <c r="E971" s="16"/>
      <c r="F971" s="10"/>
      <c r="G971" s="18"/>
      <c r="H971" s="15"/>
      <c r="I971" s="24"/>
      <c r="J971" s="24"/>
      <c r="K971" s="24"/>
      <c r="M971" s="14"/>
      <c r="N971" s="7"/>
      <c r="R971" s="25"/>
      <c r="T971" s="25"/>
      <c r="U971" s="25"/>
      <c r="V971" s="19"/>
      <c r="W971" s="19"/>
      <c r="AA971" s="23"/>
    </row>
    <row r="972" spans="1:27" ht="15" customHeight="1">
      <c r="A972" s="18"/>
      <c r="B972" s="14"/>
      <c r="C972" s="14"/>
      <c r="E972" s="16"/>
      <c r="F972" s="10"/>
      <c r="G972" s="18"/>
      <c r="H972" s="15"/>
      <c r="I972" s="24"/>
      <c r="J972" s="24"/>
      <c r="K972" s="24"/>
      <c r="M972" s="14"/>
      <c r="N972" s="7"/>
      <c r="R972" s="25"/>
      <c r="T972" s="25"/>
      <c r="U972" s="25"/>
      <c r="V972" s="19"/>
      <c r="W972" s="19"/>
      <c r="AA972" s="23"/>
    </row>
    <row r="973" spans="1:27" ht="15" customHeight="1">
      <c r="A973" s="18"/>
      <c r="B973" s="14"/>
      <c r="C973" s="14"/>
      <c r="E973" s="16"/>
      <c r="F973" s="10"/>
      <c r="G973" s="18"/>
      <c r="H973" s="15"/>
      <c r="I973" s="24"/>
      <c r="J973" s="24"/>
      <c r="K973" s="24"/>
      <c r="M973" s="14"/>
      <c r="N973" s="7"/>
      <c r="R973" s="25"/>
      <c r="T973" s="25"/>
      <c r="U973" s="25"/>
      <c r="V973" s="19"/>
      <c r="W973" s="19"/>
      <c r="AA973" s="23"/>
    </row>
    <row r="974" spans="1:27" ht="15" customHeight="1">
      <c r="A974" s="18"/>
      <c r="B974" s="14"/>
      <c r="C974" s="14"/>
      <c r="E974" s="16"/>
      <c r="F974" s="10"/>
      <c r="G974" s="18"/>
      <c r="H974" s="15"/>
      <c r="I974" s="24"/>
      <c r="J974" s="24"/>
      <c r="K974" s="24"/>
      <c r="M974" s="14"/>
      <c r="N974" s="7"/>
      <c r="R974" s="25"/>
      <c r="T974" s="25"/>
      <c r="U974" s="25"/>
      <c r="V974" s="19"/>
      <c r="W974" s="19"/>
      <c r="AA974" s="23"/>
    </row>
    <row r="975" spans="1:27" ht="15" customHeight="1">
      <c r="A975" s="29"/>
      <c r="B975" s="14"/>
      <c r="C975" s="14"/>
      <c r="E975" s="16"/>
      <c r="F975" s="10"/>
      <c r="G975" s="18"/>
      <c r="H975" s="15"/>
      <c r="I975" s="24"/>
      <c r="J975" s="24"/>
      <c r="K975" s="24"/>
      <c r="M975" s="14"/>
      <c r="N975" s="7"/>
      <c r="R975" s="25"/>
      <c r="T975" s="25"/>
      <c r="U975" s="25"/>
      <c r="V975" s="19"/>
      <c r="W975" s="19"/>
      <c r="AA975" s="23"/>
    </row>
    <row r="976" spans="1:27" ht="15" customHeight="1">
      <c r="A976" s="18"/>
      <c r="B976" s="3"/>
      <c r="C976" s="3"/>
      <c r="E976" s="7"/>
      <c r="F976" s="10"/>
      <c r="G976" s="3"/>
      <c r="H976" s="4"/>
      <c r="I976" s="4"/>
      <c r="J976" s="3"/>
      <c r="K976" s="3"/>
      <c r="M976" s="3"/>
      <c r="N976" s="7"/>
      <c r="R976" s="5"/>
      <c r="T976" s="5"/>
      <c r="U976" s="19"/>
      <c r="V976" s="19"/>
      <c r="W976" s="19"/>
      <c r="AA976" s="7"/>
    </row>
    <row r="977" spans="1:27" ht="15" customHeight="1">
      <c r="A977" s="18"/>
      <c r="B977" s="3"/>
      <c r="C977" s="3"/>
      <c r="E977" s="7"/>
      <c r="F977" s="10"/>
      <c r="G977" s="3"/>
      <c r="H977" s="4"/>
      <c r="I977" s="4"/>
      <c r="J977" s="3"/>
      <c r="K977" s="3"/>
      <c r="M977" s="3"/>
      <c r="N977" s="7"/>
      <c r="R977" s="5"/>
      <c r="T977" s="5"/>
      <c r="U977" s="19"/>
      <c r="V977" s="19"/>
      <c r="W977" s="19"/>
      <c r="AA977" s="7"/>
    </row>
    <row r="978" spans="1:27" ht="15" customHeight="1">
      <c r="A978" s="18"/>
      <c r="B978" s="3"/>
      <c r="C978" s="3"/>
      <c r="E978" s="7"/>
      <c r="F978" s="10"/>
      <c r="G978" s="3"/>
      <c r="H978" s="4"/>
      <c r="I978" s="4"/>
      <c r="J978" s="3"/>
      <c r="K978" s="3"/>
      <c r="M978" s="3"/>
      <c r="N978" s="7"/>
      <c r="R978" s="5"/>
      <c r="T978" s="5"/>
      <c r="U978" s="19"/>
      <c r="V978" s="19"/>
      <c r="W978" s="19"/>
      <c r="AA978" s="7"/>
    </row>
    <row r="979" spans="1:27" ht="15" customHeight="1">
      <c r="A979" s="18"/>
      <c r="B979" s="3"/>
      <c r="C979" s="3"/>
      <c r="E979" s="7"/>
      <c r="F979" s="10"/>
      <c r="G979" s="3"/>
      <c r="H979" s="4"/>
      <c r="I979" s="4"/>
      <c r="J979" s="3"/>
      <c r="K979" s="3"/>
      <c r="M979" s="3"/>
      <c r="N979" s="7"/>
      <c r="R979" s="5"/>
      <c r="T979" s="5"/>
      <c r="U979" s="19"/>
      <c r="V979" s="19"/>
      <c r="W979" s="19"/>
      <c r="AA979" s="7"/>
    </row>
    <row r="980" spans="1:27" ht="15" customHeight="1">
      <c r="A980" s="18"/>
      <c r="B980" s="3"/>
      <c r="C980" s="3"/>
      <c r="E980" s="7"/>
      <c r="F980" s="10"/>
      <c r="G980" s="3"/>
      <c r="H980" s="4"/>
      <c r="I980" s="4"/>
      <c r="J980" s="3"/>
      <c r="K980" s="3"/>
      <c r="M980" s="3"/>
      <c r="N980" s="7"/>
      <c r="R980" s="5"/>
      <c r="T980" s="5"/>
      <c r="U980" s="19"/>
      <c r="V980" s="19"/>
      <c r="W980" s="19"/>
      <c r="AA980" s="7"/>
    </row>
    <row r="981" spans="1:27" ht="15" customHeight="1">
      <c r="A981" s="18"/>
      <c r="B981" s="3"/>
      <c r="C981" s="3"/>
      <c r="E981" s="7"/>
      <c r="F981" s="10"/>
      <c r="G981" s="3"/>
      <c r="H981" s="4"/>
      <c r="I981" s="4"/>
      <c r="J981" s="3"/>
      <c r="K981" s="3"/>
      <c r="M981" s="3"/>
      <c r="N981" s="7"/>
      <c r="R981" s="5"/>
      <c r="T981" s="5"/>
      <c r="U981" s="19"/>
      <c r="V981" s="19"/>
      <c r="W981" s="19"/>
      <c r="AA981" s="7"/>
    </row>
    <row r="982" spans="1:27" ht="15" customHeight="1">
      <c r="A982" s="18"/>
      <c r="B982" s="3"/>
      <c r="C982" s="3"/>
      <c r="E982" s="7"/>
      <c r="F982" s="10"/>
      <c r="G982" s="3"/>
      <c r="H982" s="4"/>
      <c r="I982" s="4"/>
      <c r="J982" s="3"/>
      <c r="K982" s="3"/>
      <c r="M982" s="3"/>
      <c r="N982" s="7"/>
      <c r="R982" s="5"/>
      <c r="T982" s="5"/>
      <c r="U982" s="19"/>
      <c r="V982" s="19"/>
      <c r="W982" s="19"/>
      <c r="AA982" s="7"/>
    </row>
    <row r="983" spans="1:27" ht="15" customHeight="1">
      <c r="A983" s="18"/>
      <c r="B983" s="3"/>
      <c r="C983" s="3"/>
      <c r="E983" s="7"/>
      <c r="F983" s="10"/>
      <c r="G983" s="3"/>
      <c r="H983" s="4"/>
      <c r="I983" s="4"/>
      <c r="J983" s="3"/>
      <c r="K983" s="3"/>
      <c r="M983" s="3"/>
      <c r="N983" s="7"/>
      <c r="R983" s="5"/>
      <c r="T983" s="5"/>
      <c r="U983" s="19"/>
      <c r="V983" s="19"/>
      <c r="W983" s="19"/>
      <c r="AA983" s="7"/>
    </row>
    <row r="984" spans="1:27" ht="15" customHeight="1">
      <c r="A984" s="18"/>
      <c r="B984" s="3"/>
      <c r="C984" s="3"/>
      <c r="E984" s="7"/>
      <c r="F984" s="10"/>
      <c r="G984" s="3"/>
      <c r="H984" s="4"/>
      <c r="I984" s="4"/>
      <c r="J984" s="3"/>
      <c r="K984" s="3"/>
      <c r="M984" s="3"/>
      <c r="N984" s="7"/>
      <c r="R984" s="5"/>
      <c r="T984" s="5"/>
      <c r="U984" s="19"/>
      <c r="V984" s="19"/>
      <c r="W984" s="19"/>
      <c r="AA984" s="7"/>
    </row>
    <row r="985" spans="1:27" ht="15" customHeight="1">
      <c r="A985" s="18"/>
      <c r="B985" s="3"/>
      <c r="C985" s="3"/>
      <c r="E985" s="7"/>
      <c r="F985" s="10"/>
      <c r="G985" s="3"/>
      <c r="H985" s="4"/>
      <c r="I985" s="4"/>
      <c r="J985" s="3"/>
      <c r="K985" s="3"/>
      <c r="M985" s="3"/>
      <c r="N985" s="7"/>
      <c r="R985" s="5"/>
      <c r="T985" s="5"/>
      <c r="U985" s="19"/>
      <c r="V985" s="19"/>
      <c r="W985" s="19"/>
      <c r="AA985" s="7"/>
    </row>
    <row r="986" spans="1:27" ht="15" customHeight="1">
      <c r="A986" s="18"/>
      <c r="B986" s="3"/>
      <c r="C986" s="3"/>
      <c r="E986" s="7"/>
      <c r="F986" s="10"/>
      <c r="G986" s="3"/>
      <c r="H986" s="4"/>
      <c r="I986" s="4"/>
      <c r="J986" s="3"/>
      <c r="K986" s="3"/>
      <c r="M986" s="3"/>
      <c r="N986" s="7"/>
      <c r="R986" s="5"/>
      <c r="T986" s="5"/>
      <c r="U986" s="19"/>
      <c r="V986" s="19"/>
      <c r="W986" s="19"/>
      <c r="AA986" s="7"/>
    </row>
    <row r="987" spans="1:27" ht="15" customHeight="1">
      <c r="A987" s="18"/>
      <c r="B987" s="3"/>
      <c r="C987" s="3"/>
      <c r="E987" s="7"/>
      <c r="F987" s="10"/>
      <c r="G987" s="3"/>
      <c r="H987" s="4"/>
      <c r="I987" s="4"/>
      <c r="J987" s="3"/>
      <c r="K987" s="3"/>
      <c r="M987" s="3"/>
      <c r="N987" s="7"/>
      <c r="R987" s="5"/>
      <c r="T987" s="5"/>
      <c r="U987" s="19"/>
      <c r="V987" s="19"/>
      <c r="W987" s="19"/>
      <c r="AA987" s="7"/>
    </row>
    <row r="988" spans="1:27" ht="15" customHeight="1">
      <c r="A988" s="18"/>
      <c r="B988" s="3"/>
      <c r="C988" s="3"/>
      <c r="E988" s="7"/>
      <c r="F988" s="10"/>
      <c r="G988" s="3"/>
      <c r="H988" s="4"/>
      <c r="I988" s="4"/>
      <c r="J988" s="3"/>
      <c r="K988" s="3"/>
      <c r="M988" s="3"/>
      <c r="N988" s="7"/>
      <c r="R988" s="5"/>
      <c r="T988" s="5"/>
      <c r="U988" s="19"/>
      <c r="V988" s="19"/>
      <c r="W988" s="19"/>
      <c r="AA988" s="7"/>
    </row>
    <row r="989" spans="1:27" ht="15" customHeight="1">
      <c r="A989" s="18"/>
      <c r="B989" s="3"/>
      <c r="C989" s="3"/>
      <c r="E989" s="7"/>
      <c r="F989" s="10"/>
      <c r="G989" s="3"/>
      <c r="H989" s="4"/>
      <c r="I989" s="4"/>
      <c r="J989" s="3"/>
      <c r="K989" s="3"/>
      <c r="M989" s="3"/>
      <c r="N989" s="7"/>
      <c r="R989" s="5"/>
      <c r="T989" s="5"/>
      <c r="U989" s="19"/>
      <c r="V989" s="19"/>
      <c r="W989" s="19"/>
      <c r="AA989" s="7"/>
    </row>
    <row r="990" spans="1:27" ht="15" customHeight="1">
      <c r="A990" s="18"/>
      <c r="B990" s="3"/>
      <c r="C990" s="3"/>
      <c r="E990" s="7"/>
      <c r="F990" s="10"/>
      <c r="G990" s="3"/>
      <c r="H990" s="4"/>
      <c r="I990" s="4"/>
      <c r="J990" s="3"/>
      <c r="K990" s="3"/>
      <c r="M990" s="3"/>
      <c r="N990" s="7"/>
      <c r="R990" s="5"/>
      <c r="T990" s="5"/>
      <c r="U990" s="19"/>
      <c r="V990" s="19"/>
      <c r="W990" s="19"/>
      <c r="AA990" s="7"/>
    </row>
    <row r="991" spans="1:27" ht="15" customHeight="1">
      <c r="A991" s="18"/>
      <c r="B991" s="3"/>
      <c r="C991" s="3"/>
      <c r="E991" s="7"/>
      <c r="F991" s="10"/>
      <c r="G991" s="3"/>
      <c r="H991" s="4"/>
      <c r="I991" s="4"/>
      <c r="J991" s="3"/>
      <c r="K991" s="3"/>
      <c r="M991" s="3"/>
      <c r="N991" s="7"/>
      <c r="R991" s="5"/>
      <c r="T991" s="5"/>
      <c r="U991" s="19"/>
      <c r="V991" s="19"/>
      <c r="W991" s="19"/>
      <c r="AA991" s="7"/>
    </row>
    <row r="992" spans="1:27" ht="15" customHeight="1">
      <c r="A992" s="18"/>
      <c r="B992" s="3"/>
      <c r="C992" s="3"/>
      <c r="E992" s="7"/>
      <c r="F992" s="10"/>
      <c r="G992" s="3"/>
      <c r="H992" s="4"/>
      <c r="I992" s="4"/>
      <c r="J992" s="3"/>
      <c r="K992" s="3"/>
      <c r="M992" s="3"/>
      <c r="N992" s="7"/>
      <c r="R992" s="5"/>
      <c r="T992" s="5"/>
      <c r="U992" s="19"/>
      <c r="V992" s="19"/>
      <c r="W992" s="19"/>
      <c r="AA992" s="7"/>
    </row>
    <row r="993" spans="1:27" ht="15" customHeight="1">
      <c r="A993" s="18"/>
      <c r="B993" s="3"/>
      <c r="C993" s="3"/>
      <c r="E993" s="7"/>
      <c r="F993" s="10"/>
      <c r="G993" s="3"/>
      <c r="H993" s="4"/>
      <c r="I993" s="4"/>
      <c r="J993" s="3"/>
      <c r="K993" s="3"/>
      <c r="M993" s="3"/>
      <c r="N993" s="7"/>
      <c r="R993" s="5"/>
      <c r="T993" s="5"/>
      <c r="U993" s="19"/>
      <c r="V993" s="19"/>
      <c r="W993" s="19"/>
      <c r="AA993" s="7"/>
    </row>
    <row r="994" spans="1:27" ht="15" customHeight="1">
      <c r="A994" s="18"/>
      <c r="B994" s="3"/>
      <c r="C994" s="3"/>
      <c r="E994" s="7"/>
      <c r="F994" s="10"/>
      <c r="G994" s="3"/>
      <c r="H994" s="4"/>
      <c r="I994" s="4"/>
      <c r="J994" s="3"/>
      <c r="K994" s="3"/>
      <c r="M994" s="3"/>
      <c r="N994" s="7"/>
      <c r="R994" s="5"/>
      <c r="T994" s="5"/>
      <c r="U994" s="19"/>
      <c r="V994" s="19"/>
      <c r="W994" s="19"/>
      <c r="AA994" s="7"/>
    </row>
    <row r="995" spans="1:27" ht="15" customHeight="1">
      <c r="A995" s="18"/>
      <c r="B995" s="3"/>
      <c r="C995" s="3"/>
      <c r="E995" s="7"/>
      <c r="F995" s="10"/>
      <c r="G995" s="3"/>
      <c r="H995" s="4"/>
      <c r="I995" s="4"/>
      <c r="J995" s="3"/>
      <c r="K995" s="3"/>
      <c r="M995" s="3"/>
      <c r="N995" s="7"/>
      <c r="R995" s="5"/>
      <c r="T995" s="5"/>
      <c r="U995" s="19"/>
      <c r="V995" s="19"/>
      <c r="W995" s="19"/>
      <c r="AA995" s="7"/>
    </row>
    <row r="996" spans="1:27" ht="15" customHeight="1">
      <c r="A996" s="18"/>
      <c r="B996" s="3"/>
      <c r="C996" s="3"/>
      <c r="E996" s="7"/>
      <c r="F996" s="10"/>
      <c r="G996" s="3"/>
      <c r="H996" s="4"/>
      <c r="I996" s="4"/>
      <c r="J996" s="3"/>
      <c r="K996" s="3"/>
      <c r="M996" s="3"/>
      <c r="N996" s="7"/>
      <c r="R996" s="5"/>
      <c r="T996" s="5"/>
      <c r="U996" s="19"/>
      <c r="V996" s="19"/>
      <c r="W996" s="19"/>
      <c r="AA996" s="7"/>
    </row>
    <row r="997" spans="1:27" ht="15" customHeight="1">
      <c r="A997" s="18"/>
      <c r="B997" s="3"/>
      <c r="C997" s="3"/>
      <c r="E997" s="7"/>
      <c r="F997" s="10"/>
      <c r="G997" s="3"/>
      <c r="H997" s="4"/>
      <c r="I997" s="4"/>
      <c r="J997" s="3"/>
      <c r="K997" s="3"/>
      <c r="M997" s="3"/>
      <c r="N997" s="7"/>
      <c r="R997" s="5"/>
      <c r="T997" s="5"/>
      <c r="U997" s="19"/>
      <c r="V997" s="19"/>
      <c r="W997" s="19"/>
      <c r="AA997" s="7"/>
    </row>
    <row r="998" spans="1:27" ht="15" customHeight="1">
      <c r="A998" s="18"/>
      <c r="B998" s="3"/>
      <c r="C998" s="3"/>
      <c r="E998" s="7"/>
      <c r="F998" s="10"/>
      <c r="G998" s="3"/>
      <c r="H998" s="4"/>
      <c r="I998" s="4"/>
      <c r="J998" s="3"/>
      <c r="K998" s="3"/>
      <c r="M998" s="3"/>
      <c r="N998" s="7"/>
      <c r="R998" s="5"/>
      <c r="T998" s="5"/>
      <c r="U998" s="19"/>
      <c r="V998" s="19"/>
      <c r="W998" s="19"/>
      <c r="AA998" s="7"/>
    </row>
    <row r="999" spans="1:27" ht="15" customHeight="1">
      <c r="A999" s="18"/>
      <c r="B999" s="3"/>
      <c r="C999" s="3"/>
      <c r="E999" s="7"/>
      <c r="F999" s="10"/>
      <c r="G999" s="3"/>
      <c r="H999" s="4"/>
      <c r="I999" s="4"/>
      <c r="J999" s="3"/>
      <c r="K999" s="3"/>
      <c r="M999" s="3"/>
      <c r="N999" s="7"/>
      <c r="R999" s="5"/>
      <c r="T999" s="5"/>
      <c r="U999" s="19"/>
      <c r="V999" s="19"/>
      <c r="W999" s="19"/>
      <c r="AA999" s="7"/>
    </row>
    <row r="1000" spans="1:27" ht="15" customHeight="1">
      <c r="A1000" s="18"/>
      <c r="B1000" s="3"/>
      <c r="C1000" s="3"/>
      <c r="E1000" s="7"/>
      <c r="F1000" s="10"/>
      <c r="G1000" s="3"/>
      <c r="H1000" s="4"/>
      <c r="I1000" s="4"/>
      <c r="J1000" s="3"/>
      <c r="K1000" s="3"/>
      <c r="M1000" s="3"/>
      <c r="N1000" s="7"/>
      <c r="R1000" s="5"/>
      <c r="T1000" s="5"/>
      <c r="U1000" s="19"/>
      <c r="V1000" s="19"/>
      <c r="W1000" s="19"/>
      <c r="AA1000" s="7"/>
    </row>
    <row r="1001" spans="1:27" ht="15" customHeight="1">
      <c r="A1001" s="18"/>
      <c r="B1001" s="3"/>
      <c r="C1001" s="3"/>
      <c r="E1001" s="7"/>
      <c r="F1001" s="10"/>
      <c r="G1001" s="3"/>
      <c r="H1001" s="4"/>
      <c r="I1001" s="4"/>
      <c r="J1001" s="3"/>
      <c r="K1001" s="3"/>
      <c r="M1001" s="3"/>
      <c r="N1001" s="7"/>
      <c r="R1001" s="5"/>
      <c r="T1001" s="5"/>
      <c r="U1001" s="19"/>
      <c r="V1001" s="19"/>
      <c r="W1001" s="19"/>
      <c r="AA1001" s="7"/>
    </row>
    <row r="1002" spans="1:27" ht="15" customHeight="1">
      <c r="A1002" s="18"/>
      <c r="B1002" s="3"/>
      <c r="C1002" s="3"/>
      <c r="E1002" s="7"/>
      <c r="F1002" s="10"/>
      <c r="G1002" s="3"/>
      <c r="H1002" s="4"/>
      <c r="I1002" s="4"/>
      <c r="J1002" s="3"/>
      <c r="K1002" s="3"/>
      <c r="M1002" s="3"/>
      <c r="N1002" s="7"/>
      <c r="R1002" s="5"/>
      <c r="T1002" s="5"/>
      <c r="U1002" s="19"/>
      <c r="V1002" s="19"/>
      <c r="W1002" s="19"/>
      <c r="AA1002" s="7"/>
    </row>
    <row r="1003" spans="1:27" ht="15" customHeight="1">
      <c r="A1003" s="18"/>
      <c r="B1003" s="3"/>
      <c r="C1003" s="3"/>
      <c r="E1003" s="7"/>
      <c r="F1003" s="10"/>
      <c r="G1003" s="3"/>
      <c r="H1003" s="4"/>
      <c r="I1003" s="4"/>
      <c r="J1003" s="3"/>
      <c r="K1003" s="3"/>
      <c r="M1003" s="3"/>
      <c r="N1003" s="7"/>
      <c r="R1003" s="5"/>
      <c r="T1003" s="5"/>
      <c r="U1003" s="19"/>
      <c r="V1003" s="19"/>
      <c r="W1003" s="19"/>
      <c r="AA1003" s="7"/>
    </row>
    <row r="1004" spans="1:27" ht="15" customHeight="1">
      <c r="A1004" s="18"/>
      <c r="B1004" s="3"/>
      <c r="C1004" s="3"/>
      <c r="E1004" s="7"/>
      <c r="F1004" s="10"/>
      <c r="G1004" s="3"/>
      <c r="H1004" s="4"/>
      <c r="I1004" s="4"/>
      <c r="J1004" s="3"/>
      <c r="K1004" s="3"/>
      <c r="M1004" s="3"/>
      <c r="N1004" s="7"/>
      <c r="R1004" s="5"/>
      <c r="T1004" s="5"/>
      <c r="U1004" s="19"/>
      <c r="V1004" s="19"/>
      <c r="W1004" s="19"/>
      <c r="AA1004" s="7"/>
    </row>
    <row r="1005" spans="1:27" ht="15" customHeight="1">
      <c r="A1005" s="18"/>
      <c r="B1005" s="3"/>
      <c r="C1005" s="3"/>
      <c r="E1005" s="7"/>
      <c r="F1005" s="10"/>
      <c r="G1005" s="3"/>
      <c r="H1005" s="4"/>
      <c r="I1005" s="4"/>
      <c r="J1005" s="3"/>
      <c r="K1005" s="3"/>
      <c r="M1005" s="3"/>
      <c r="N1005" s="7"/>
      <c r="R1005" s="5"/>
      <c r="T1005" s="5"/>
      <c r="U1005" s="19"/>
      <c r="V1005" s="19"/>
      <c r="W1005" s="19"/>
      <c r="AA1005" s="7"/>
    </row>
    <row r="1006" spans="1:27" ht="15" customHeight="1">
      <c r="A1006" s="18"/>
      <c r="B1006" s="3"/>
      <c r="C1006" s="3"/>
      <c r="E1006" s="7"/>
      <c r="F1006" s="10"/>
      <c r="G1006" s="3"/>
      <c r="H1006" s="4"/>
      <c r="I1006" s="4"/>
      <c r="J1006" s="3"/>
      <c r="K1006" s="3"/>
      <c r="M1006" s="3"/>
      <c r="N1006" s="7"/>
      <c r="R1006" s="5"/>
      <c r="T1006" s="5"/>
      <c r="U1006" s="19"/>
      <c r="V1006" s="19"/>
      <c r="W1006" s="19"/>
      <c r="AA1006" s="7"/>
    </row>
    <row r="1007" spans="1:27" ht="15" customHeight="1">
      <c r="A1007" s="18"/>
      <c r="B1007" s="3"/>
      <c r="C1007" s="3"/>
      <c r="E1007" s="7"/>
      <c r="F1007" s="10"/>
      <c r="G1007" s="3"/>
      <c r="H1007" s="4"/>
      <c r="I1007" s="4"/>
      <c r="J1007" s="3"/>
      <c r="K1007" s="3"/>
      <c r="M1007" s="3"/>
      <c r="N1007" s="7"/>
      <c r="R1007" s="5"/>
      <c r="T1007" s="5"/>
      <c r="U1007" s="19"/>
      <c r="V1007" s="19"/>
      <c r="W1007" s="19"/>
      <c r="AA1007" s="7"/>
    </row>
    <row r="1008" spans="1:27" ht="15" customHeight="1">
      <c r="A1008" s="18"/>
      <c r="B1008" s="3"/>
      <c r="C1008" s="3"/>
      <c r="E1008" s="7"/>
      <c r="F1008" s="10"/>
      <c r="G1008" s="3"/>
      <c r="H1008" s="4"/>
      <c r="I1008" s="4"/>
      <c r="J1008" s="3"/>
      <c r="K1008" s="3"/>
      <c r="M1008" s="3"/>
      <c r="N1008" s="7"/>
      <c r="R1008" s="5"/>
      <c r="T1008" s="5"/>
      <c r="U1008" s="19"/>
      <c r="V1008" s="19"/>
      <c r="W1008" s="19"/>
      <c r="AA1008" s="7"/>
    </row>
    <row r="1009" spans="1:27" ht="15" customHeight="1">
      <c r="A1009" s="18"/>
      <c r="B1009" s="3"/>
      <c r="C1009" s="3"/>
      <c r="E1009" s="7"/>
      <c r="F1009" s="10"/>
      <c r="G1009" s="3"/>
      <c r="H1009" s="4"/>
      <c r="I1009" s="4"/>
      <c r="J1009" s="3"/>
      <c r="K1009" s="3"/>
      <c r="M1009" s="3"/>
      <c r="N1009" s="7"/>
      <c r="R1009" s="5"/>
      <c r="T1009" s="5"/>
      <c r="U1009" s="19"/>
      <c r="V1009" s="19"/>
      <c r="W1009" s="19"/>
      <c r="AA1009" s="7"/>
    </row>
    <row r="1010" spans="1:27" ht="15" customHeight="1">
      <c r="A1010" s="18"/>
      <c r="B1010" s="3"/>
      <c r="C1010" s="3"/>
      <c r="E1010" s="7"/>
      <c r="F1010" s="10"/>
      <c r="G1010" s="3"/>
      <c r="H1010" s="4"/>
      <c r="I1010" s="4"/>
      <c r="J1010" s="3"/>
      <c r="K1010" s="3"/>
      <c r="M1010" s="3"/>
      <c r="N1010" s="7"/>
      <c r="R1010" s="5"/>
      <c r="T1010" s="5"/>
      <c r="U1010" s="19"/>
      <c r="V1010" s="19"/>
      <c r="W1010" s="19"/>
      <c r="AA1010" s="7"/>
    </row>
    <row r="1011" spans="1:27" ht="15" customHeight="1">
      <c r="A1011" s="18"/>
      <c r="B1011" s="3"/>
      <c r="C1011" s="3"/>
      <c r="E1011" s="7"/>
      <c r="F1011" s="10"/>
      <c r="G1011" s="3"/>
      <c r="H1011" s="4"/>
      <c r="I1011" s="4"/>
      <c r="J1011" s="3"/>
      <c r="K1011" s="3"/>
      <c r="M1011" s="3"/>
      <c r="N1011" s="7"/>
      <c r="R1011" s="5"/>
      <c r="T1011" s="5"/>
      <c r="U1011" s="19"/>
      <c r="V1011" s="19"/>
      <c r="W1011" s="19"/>
      <c r="AA1011" s="7"/>
    </row>
    <row r="1012" spans="1:27" ht="15" customHeight="1">
      <c r="A1012" s="18"/>
      <c r="B1012" s="3"/>
      <c r="C1012" s="3"/>
      <c r="E1012" s="7"/>
      <c r="F1012" s="10"/>
      <c r="G1012" s="3"/>
      <c r="H1012" s="4"/>
      <c r="I1012" s="4"/>
      <c r="J1012" s="3"/>
      <c r="K1012" s="3"/>
      <c r="M1012" s="3"/>
      <c r="N1012" s="7"/>
      <c r="R1012" s="5"/>
      <c r="T1012" s="5"/>
      <c r="U1012" s="19"/>
      <c r="V1012" s="19"/>
      <c r="W1012" s="19"/>
      <c r="AA1012" s="7"/>
    </row>
    <row r="1013" spans="1:27" ht="15" customHeight="1">
      <c r="A1013" s="18"/>
      <c r="B1013" s="3"/>
      <c r="C1013" s="3"/>
      <c r="E1013" s="7"/>
      <c r="F1013" s="10"/>
      <c r="G1013" s="3"/>
      <c r="H1013" s="4"/>
      <c r="I1013" s="4"/>
      <c r="J1013" s="3"/>
      <c r="K1013" s="3"/>
      <c r="M1013" s="3"/>
      <c r="N1013" s="7"/>
      <c r="R1013" s="5"/>
      <c r="T1013" s="5"/>
      <c r="U1013" s="19"/>
      <c r="V1013" s="19"/>
      <c r="W1013" s="19"/>
      <c r="AA1013" s="7"/>
    </row>
    <row r="1014" spans="1:27" ht="15" customHeight="1">
      <c r="A1014" s="18"/>
      <c r="B1014" s="3"/>
      <c r="C1014" s="3"/>
      <c r="E1014" s="7"/>
      <c r="F1014" s="10"/>
      <c r="G1014" s="3"/>
      <c r="H1014" s="4"/>
      <c r="I1014" s="4"/>
      <c r="J1014" s="3"/>
      <c r="K1014" s="3"/>
      <c r="M1014" s="3"/>
      <c r="N1014" s="7"/>
      <c r="R1014" s="5"/>
      <c r="T1014" s="5"/>
      <c r="U1014" s="19"/>
      <c r="V1014" s="19"/>
      <c r="W1014" s="19"/>
      <c r="AA1014" s="7"/>
    </row>
    <row r="1015" spans="1:27" ht="15" customHeight="1">
      <c r="A1015" s="18"/>
      <c r="B1015" s="3"/>
      <c r="C1015" s="3"/>
      <c r="E1015" s="7"/>
      <c r="F1015" s="10"/>
      <c r="G1015" s="3"/>
      <c r="H1015" s="4"/>
      <c r="I1015" s="4"/>
      <c r="J1015" s="3"/>
      <c r="K1015" s="3"/>
      <c r="M1015" s="3"/>
      <c r="N1015" s="7"/>
      <c r="R1015" s="5"/>
      <c r="T1015" s="5"/>
      <c r="U1015" s="19"/>
      <c r="V1015" s="19"/>
      <c r="W1015" s="19"/>
      <c r="AA1015" s="7"/>
    </row>
    <row r="1016" spans="1:27" ht="15" customHeight="1">
      <c r="A1016" s="18"/>
      <c r="B1016" s="3"/>
      <c r="C1016" s="3"/>
      <c r="E1016" s="7"/>
      <c r="F1016" s="10"/>
      <c r="G1016" s="3"/>
      <c r="H1016" s="4"/>
      <c r="I1016" s="4"/>
      <c r="J1016" s="3"/>
      <c r="K1016" s="3"/>
      <c r="M1016" s="3"/>
      <c r="N1016" s="7"/>
      <c r="R1016" s="5"/>
      <c r="T1016" s="5"/>
      <c r="U1016" s="19"/>
      <c r="V1016" s="19"/>
      <c r="W1016" s="19"/>
      <c r="AA1016" s="7"/>
    </row>
    <row r="1017" spans="1:27" ht="15" customHeight="1">
      <c r="A1017" s="18"/>
      <c r="B1017" s="3"/>
      <c r="C1017" s="3"/>
      <c r="E1017" s="7"/>
      <c r="F1017" s="10"/>
      <c r="G1017" s="3"/>
      <c r="H1017" s="4"/>
      <c r="I1017" s="4"/>
      <c r="J1017" s="3"/>
      <c r="K1017" s="3"/>
      <c r="M1017" s="3"/>
      <c r="N1017" s="7"/>
      <c r="R1017" s="5"/>
      <c r="T1017" s="5"/>
      <c r="U1017" s="19"/>
      <c r="V1017" s="19"/>
      <c r="W1017" s="19"/>
      <c r="AA1017" s="7"/>
    </row>
    <row r="1018" spans="1:27" ht="15" customHeight="1">
      <c r="A1018" s="18"/>
      <c r="B1018" s="3"/>
      <c r="C1018" s="3"/>
      <c r="E1018" s="7"/>
      <c r="F1018" s="10"/>
      <c r="G1018" s="3"/>
      <c r="H1018" s="4"/>
      <c r="I1018" s="4"/>
      <c r="J1018" s="3"/>
      <c r="K1018" s="3"/>
      <c r="M1018" s="3"/>
      <c r="N1018" s="7"/>
      <c r="R1018" s="5"/>
      <c r="T1018" s="5"/>
      <c r="U1018" s="19"/>
      <c r="V1018" s="19"/>
      <c r="W1018" s="19"/>
      <c r="AA1018" s="7"/>
    </row>
    <row r="1019" spans="1:27" ht="15" customHeight="1">
      <c r="A1019" s="18"/>
      <c r="B1019" s="3"/>
      <c r="C1019" s="3"/>
      <c r="E1019" s="7"/>
      <c r="F1019" s="10"/>
      <c r="G1019" s="3"/>
      <c r="H1019" s="4"/>
      <c r="I1019" s="4"/>
      <c r="J1019" s="3"/>
      <c r="K1019" s="3"/>
      <c r="M1019" s="3"/>
      <c r="N1019" s="7"/>
      <c r="R1019" s="5"/>
      <c r="T1019" s="5"/>
      <c r="U1019" s="19"/>
      <c r="V1019" s="19"/>
      <c r="W1019" s="19"/>
      <c r="AA1019" s="7"/>
    </row>
    <row r="1020" spans="1:27" ht="15" customHeight="1">
      <c r="A1020" s="18"/>
      <c r="B1020" s="3"/>
      <c r="C1020" s="3"/>
      <c r="E1020" s="7"/>
      <c r="F1020" s="10"/>
      <c r="G1020" s="3"/>
      <c r="H1020" s="4"/>
      <c r="I1020" s="4"/>
      <c r="J1020" s="3"/>
      <c r="K1020" s="3"/>
      <c r="M1020" s="3"/>
      <c r="N1020" s="7"/>
      <c r="R1020" s="5"/>
      <c r="T1020" s="5"/>
      <c r="U1020" s="19"/>
      <c r="V1020" s="19"/>
      <c r="W1020" s="19"/>
      <c r="AA1020" s="7"/>
    </row>
    <row r="1021" spans="1:27" ht="15" customHeight="1">
      <c r="A1021" s="18"/>
      <c r="B1021" s="3"/>
      <c r="C1021" s="3"/>
      <c r="E1021" s="7"/>
      <c r="F1021" s="10"/>
      <c r="G1021" s="3"/>
      <c r="H1021" s="4"/>
      <c r="I1021" s="4"/>
      <c r="J1021" s="3"/>
      <c r="K1021" s="3"/>
      <c r="M1021" s="3"/>
      <c r="N1021" s="7"/>
      <c r="R1021" s="5"/>
      <c r="T1021" s="5"/>
      <c r="U1021" s="19"/>
      <c r="V1021" s="19"/>
      <c r="W1021" s="19"/>
      <c r="AA1021" s="7"/>
    </row>
    <row r="1022" spans="1:27" ht="15" customHeight="1">
      <c r="A1022" s="18"/>
      <c r="B1022" s="3"/>
      <c r="C1022" s="3"/>
      <c r="E1022" s="7"/>
      <c r="F1022" s="10"/>
      <c r="G1022" s="3"/>
      <c r="H1022" s="4"/>
      <c r="I1022" s="4"/>
      <c r="J1022" s="3"/>
      <c r="K1022" s="3"/>
      <c r="M1022" s="3"/>
      <c r="N1022" s="7"/>
      <c r="R1022" s="5"/>
      <c r="T1022" s="5"/>
      <c r="U1022" s="19"/>
      <c r="V1022" s="19"/>
      <c r="W1022" s="19"/>
      <c r="AA1022" s="7"/>
    </row>
    <row r="1023" spans="1:27" ht="15" customHeight="1">
      <c r="A1023" s="18"/>
      <c r="B1023" s="3"/>
      <c r="C1023" s="3"/>
      <c r="E1023" s="7"/>
      <c r="F1023" s="10"/>
      <c r="G1023" s="3"/>
      <c r="H1023" s="4"/>
      <c r="I1023" s="4"/>
      <c r="J1023" s="3"/>
      <c r="K1023" s="3"/>
      <c r="M1023" s="3"/>
      <c r="N1023" s="7"/>
      <c r="R1023" s="5"/>
      <c r="T1023" s="5"/>
      <c r="U1023" s="19"/>
      <c r="V1023" s="19"/>
      <c r="W1023" s="19"/>
      <c r="AA1023" s="7"/>
    </row>
    <row r="1024" spans="1:27" ht="15" customHeight="1">
      <c r="A1024" s="18"/>
      <c r="B1024" s="3"/>
      <c r="C1024" s="3"/>
      <c r="E1024" s="7"/>
      <c r="F1024" s="10"/>
      <c r="G1024" s="3"/>
      <c r="H1024" s="4"/>
      <c r="I1024" s="4"/>
      <c r="J1024" s="3"/>
      <c r="K1024" s="3"/>
      <c r="M1024" s="3"/>
      <c r="N1024" s="7"/>
      <c r="R1024" s="5"/>
      <c r="T1024" s="5"/>
      <c r="U1024" s="19"/>
      <c r="V1024" s="19"/>
      <c r="W1024" s="19"/>
      <c r="AA1024" s="7"/>
    </row>
    <row r="1025" spans="1:27" ht="15" customHeight="1">
      <c r="A1025" s="18"/>
      <c r="B1025" s="3"/>
      <c r="C1025" s="3"/>
      <c r="E1025" s="7"/>
      <c r="F1025" s="10"/>
      <c r="G1025" s="3"/>
      <c r="H1025" s="4"/>
      <c r="I1025" s="4"/>
      <c r="J1025" s="3"/>
      <c r="K1025" s="3"/>
      <c r="M1025" s="3"/>
      <c r="N1025" s="7"/>
      <c r="R1025" s="5"/>
      <c r="T1025" s="5"/>
      <c r="U1025" s="19"/>
      <c r="V1025" s="19"/>
      <c r="W1025" s="19"/>
      <c r="AA1025" s="7"/>
    </row>
    <row r="1026" spans="1:27" ht="15" customHeight="1">
      <c r="A1026" s="18"/>
      <c r="B1026" s="3"/>
      <c r="C1026" s="3"/>
      <c r="E1026" s="7"/>
      <c r="F1026" s="10"/>
      <c r="G1026" s="3"/>
      <c r="H1026" s="4"/>
      <c r="I1026" s="4"/>
      <c r="J1026" s="3"/>
      <c r="K1026" s="3"/>
      <c r="M1026" s="3"/>
      <c r="N1026" s="7"/>
      <c r="R1026" s="5"/>
      <c r="T1026" s="5"/>
      <c r="U1026" s="19"/>
      <c r="V1026" s="19"/>
      <c r="W1026" s="19"/>
      <c r="AA1026" s="7"/>
    </row>
    <row r="1027" spans="1:27" ht="15" customHeight="1">
      <c r="A1027" s="18"/>
      <c r="B1027" s="3"/>
      <c r="C1027" s="3"/>
      <c r="E1027" s="7"/>
      <c r="F1027" s="10"/>
      <c r="G1027" s="3"/>
      <c r="H1027" s="4"/>
      <c r="I1027" s="4"/>
      <c r="J1027" s="3"/>
      <c r="K1027" s="3"/>
      <c r="M1027" s="3"/>
      <c r="N1027" s="7"/>
      <c r="R1027" s="5"/>
      <c r="T1027" s="5"/>
      <c r="U1027" s="19"/>
      <c r="V1027" s="19"/>
      <c r="W1027" s="19"/>
      <c r="AA1027" s="7"/>
    </row>
    <row r="1028" spans="1:27" ht="15" customHeight="1">
      <c r="A1028" s="18"/>
      <c r="B1028" s="3"/>
      <c r="C1028" s="3"/>
      <c r="E1028" s="7"/>
      <c r="F1028" s="10"/>
      <c r="G1028" s="3"/>
      <c r="H1028" s="4"/>
      <c r="I1028" s="4"/>
      <c r="J1028" s="3"/>
      <c r="K1028" s="3"/>
      <c r="M1028" s="3"/>
      <c r="N1028" s="7"/>
      <c r="R1028" s="5"/>
      <c r="T1028" s="5"/>
      <c r="U1028" s="19"/>
      <c r="V1028" s="19"/>
      <c r="W1028" s="19"/>
      <c r="AA1028" s="7"/>
    </row>
    <row r="1029" spans="1:27" ht="15" customHeight="1">
      <c r="A1029" s="18"/>
      <c r="B1029" s="3"/>
      <c r="C1029" s="3"/>
      <c r="E1029" s="7"/>
      <c r="F1029" s="10"/>
      <c r="G1029" s="3"/>
      <c r="H1029" s="4"/>
      <c r="I1029" s="4"/>
      <c r="J1029" s="3"/>
      <c r="K1029" s="3"/>
      <c r="M1029" s="3"/>
      <c r="N1029" s="7"/>
      <c r="R1029" s="5"/>
      <c r="T1029" s="5"/>
      <c r="U1029" s="19"/>
      <c r="V1029" s="19"/>
      <c r="W1029" s="19"/>
      <c r="AA1029" s="7"/>
    </row>
    <row r="1030" spans="1:27" ht="15" customHeight="1">
      <c r="A1030" s="18"/>
      <c r="B1030" s="3"/>
      <c r="C1030" s="3"/>
      <c r="E1030" s="7"/>
      <c r="F1030" s="10"/>
      <c r="G1030" s="3"/>
      <c r="H1030" s="4"/>
      <c r="I1030" s="4"/>
      <c r="J1030" s="3"/>
      <c r="K1030" s="3"/>
      <c r="M1030" s="3"/>
      <c r="N1030" s="7"/>
      <c r="R1030" s="5"/>
      <c r="T1030" s="5"/>
      <c r="U1030" s="19"/>
      <c r="V1030" s="19"/>
      <c r="W1030" s="19"/>
      <c r="AA1030" s="7"/>
    </row>
    <row r="1031" spans="1:27" ht="15" customHeight="1">
      <c r="A1031" s="18"/>
      <c r="B1031" s="3"/>
      <c r="C1031" s="3"/>
      <c r="E1031" s="7"/>
      <c r="F1031" s="10"/>
      <c r="G1031" s="3"/>
      <c r="H1031" s="4"/>
      <c r="I1031" s="4"/>
      <c r="J1031" s="3"/>
      <c r="K1031" s="3"/>
      <c r="M1031" s="3"/>
      <c r="N1031" s="7"/>
      <c r="R1031" s="5"/>
      <c r="T1031" s="5"/>
      <c r="U1031" s="19"/>
      <c r="V1031" s="19"/>
      <c r="W1031" s="19"/>
      <c r="AA1031" s="7"/>
    </row>
    <row r="1032" spans="1:27" ht="15" customHeight="1">
      <c r="A1032" s="18"/>
      <c r="B1032" s="3"/>
      <c r="C1032" s="3"/>
      <c r="E1032" s="7"/>
      <c r="F1032" s="10"/>
      <c r="G1032" s="3"/>
      <c r="H1032" s="4"/>
      <c r="I1032" s="4"/>
      <c r="J1032" s="3"/>
      <c r="K1032" s="3"/>
      <c r="M1032" s="3"/>
      <c r="N1032" s="7"/>
      <c r="R1032" s="5"/>
      <c r="T1032" s="5"/>
      <c r="U1032" s="19"/>
      <c r="V1032" s="19"/>
      <c r="W1032" s="19"/>
      <c r="AA1032" s="7"/>
    </row>
    <row r="1033" spans="1:27" ht="15" customHeight="1">
      <c r="A1033" s="18"/>
      <c r="B1033" s="3"/>
      <c r="C1033" s="3"/>
      <c r="E1033" s="7"/>
      <c r="F1033" s="10"/>
      <c r="G1033" s="3"/>
      <c r="H1033" s="4"/>
      <c r="I1033" s="4"/>
      <c r="J1033" s="3"/>
      <c r="K1033" s="3"/>
      <c r="M1033" s="3"/>
      <c r="N1033" s="7"/>
      <c r="R1033" s="5"/>
      <c r="T1033" s="5"/>
      <c r="U1033" s="19"/>
      <c r="V1033" s="19"/>
      <c r="W1033" s="19"/>
      <c r="AA1033" s="7"/>
    </row>
    <row r="1034" spans="1:27" ht="15" customHeight="1">
      <c r="A1034" s="18"/>
      <c r="B1034" s="3"/>
      <c r="C1034" s="3"/>
      <c r="E1034" s="7"/>
      <c r="F1034" s="10"/>
      <c r="G1034" s="3"/>
      <c r="H1034" s="4"/>
      <c r="I1034" s="4"/>
      <c r="J1034" s="3"/>
      <c r="K1034" s="3"/>
      <c r="M1034" s="3"/>
      <c r="N1034" s="7"/>
      <c r="R1034" s="5"/>
      <c r="T1034" s="5"/>
      <c r="U1034" s="19"/>
      <c r="V1034" s="19"/>
      <c r="W1034" s="19"/>
      <c r="AA1034" s="7"/>
    </row>
    <row r="1035" spans="1:27" ht="15" customHeight="1">
      <c r="A1035" s="18"/>
      <c r="B1035" s="3"/>
      <c r="C1035" s="3"/>
      <c r="E1035" s="7"/>
      <c r="F1035" s="10"/>
      <c r="G1035" s="3"/>
      <c r="H1035" s="4"/>
      <c r="I1035" s="4"/>
      <c r="J1035" s="3"/>
      <c r="K1035" s="3"/>
      <c r="M1035" s="3"/>
      <c r="N1035" s="7"/>
      <c r="R1035" s="5"/>
      <c r="T1035" s="5"/>
      <c r="U1035" s="19"/>
      <c r="V1035" s="19"/>
      <c r="W1035" s="19"/>
      <c r="AA1035" s="7"/>
    </row>
    <row r="1036" spans="1:27" ht="15" customHeight="1">
      <c r="A1036" s="18"/>
      <c r="B1036" s="3"/>
      <c r="C1036" s="3"/>
      <c r="E1036" s="7"/>
      <c r="F1036" s="10"/>
      <c r="G1036" s="3"/>
      <c r="H1036" s="4"/>
      <c r="I1036" s="4"/>
      <c r="J1036" s="3"/>
      <c r="K1036" s="3"/>
      <c r="M1036" s="3"/>
      <c r="N1036" s="7"/>
      <c r="R1036" s="5"/>
      <c r="T1036" s="5"/>
      <c r="U1036" s="19"/>
      <c r="V1036" s="19"/>
      <c r="W1036" s="19"/>
      <c r="AA1036" s="7"/>
    </row>
    <row r="1037" spans="1:27" ht="15" customHeight="1">
      <c r="A1037" s="18"/>
      <c r="B1037" s="3"/>
      <c r="C1037" s="3"/>
      <c r="E1037" s="7"/>
      <c r="F1037" s="10"/>
      <c r="G1037" s="3"/>
      <c r="H1037" s="4"/>
      <c r="I1037" s="4"/>
      <c r="J1037" s="3"/>
      <c r="K1037" s="3"/>
      <c r="M1037" s="3"/>
      <c r="N1037" s="7"/>
      <c r="R1037" s="5"/>
      <c r="T1037" s="5"/>
      <c r="U1037" s="19"/>
      <c r="V1037" s="19"/>
      <c r="W1037" s="19"/>
      <c r="AA1037" s="7"/>
    </row>
    <row r="1038" spans="1:27" ht="15" customHeight="1">
      <c r="A1038" s="18"/>
      <c r="B1038" s="3"/>
      <c r="C1038" s="3"/>
      <c r="E1038" s="7"/>
      <c r="F1038" s="10"/>
      <c r="G1038" s="3"/>
      <c r="H1038" s="4"/>
      <c r="I1038" s="4"/>
      <c r="J1038" s="3"/>
      <c r="K1038" s="3"/>
      <c r="M1038" s="3"/>
      <c r="N1038" s="7"/>
      <c r="R1038" s="5"/>
      <c r="T1038" s="5"/>
      <c r="U1038" s="19"/>
      <c r="V1038" s="19"/>
      <c r="W1038" s="19"/>
      <c r="AA1038" s="7"/>
    </row>
    <row r="1039" spans="1:27" ht="15" customHeight="1">
      <c r="A1039" s="18"/>
      <c r="B1039" s="3"/>
      <c r="C1039" s="3"/>
      <c r="E1039" s="7"/>
      <c r="F1039" s="10"/>
      <c r="G1039" s="3"/>
      <c r="H1039" s="4"/>
      <c r="I1039" s="4"/>
      <c r="J1039" s="3"/>
      <c r="K1039" s="3"/>
      <c r="M1039" s="3"/>
      <c r="N1039" s="7"/>
      <c r="R1039" s="5"/>
      <c r="T1039" s="5"/>
      <c r="U1039" s="19"/>
      <c r="V1039" s="19"/>
      <c r="W1039" s="19"/>
      <c r="AA1039" s="7"/>
    </row>
    <row r="1040" spans="1:27" ht="15" customHeight="1">
      <c r="A1040" s="18"/>
      <c r="B1040" s="3"/>
      <c r="C1040" s="3"/>
      <c r="E1040" s="7"/>
      <c r="F1040" s="10"/>
      <c r="G1040" s="3"/>
      <c r="H1040" s="4"/>
      <c r="I1040" s="4"/>
      <c r="J1040" s="3"/>
      <c r="K1040" s="3"/>
      <c r="M1040" s="3"/>
      <c r="N1040" s="7"/>
      <c r="R1040" s="5"/>
      <c r="T1040" s="5"/>
      <c r="U1040" s="19"/>
      <c r="V1040" s="19"/>
      <c r="W1040" s="19"/>
      <c r="AA1040" s="7"/>
    </row>
    <row r="1041" spans="1:27" ht="15" customHeight="1">
      <c r="A1041" s="18"/>
      <c r="B1041" s="3"/>
      <c r="C1041" s="3"/>
      <c r="E1041" s="7"/>
      <c r="F1041" s="10"/>
      <c r="G1041" s="3"/>
      <c r="H1041" s="4"/>
      <c r="I1041" s="4"/>
      <c r="J1041" s="3"/>
      <c r="K1041" s="3"/>
      <c r="M1041" s="3"/>
      <c r="N1041" s="7"/>
      <c r="R1041" s="5"/>
      <c r="T1041" s="5"/>
      <c r="U1041" s="19"/>
      <c r="V1041" s="19"/>
      <c r="W1041" s="19"/>
      <c r="AA1041" s="7"/>
    </row>
    <row r="1042" spans="1:27" ht="15" customHeight="1">
      <c r="A1042" s="18"/>
      <c r="B1042" s="3"/>
      <c r="C1042" s="3"/>
      <c r="E1042" s="7"/>
      <c r="F1042" s="10"/>
      <c r="G1042" s="3"/>
      <c r="H1042" s="4"/>
      <c r="I1042" s="4"/>
      <c r="J1042" s="3"/>
      <c r="K1042" s="3"/>
      <c r="M1042" s="3"/>
      <c r="N1042" s="7"/>
      <c r="R1042" s="5"/>
      <c r="T1042" s="5"/>
      <c r="U1042" s="19"/>
      <c r="V1042" s="19"/>
      <c r="W1042" s="19"/>
      <c r="AA1042" s="7"/>
    </row>
    <row r="1043" spans="1:27" ht="15" customHeight="1">
      <c r="A1043" s="18"/>
      <c r="B1043" s="3"/>
      <c r="C1043" s="3"/>
      <c r="E1043" s="7"/>
      <c r="F1043" s="10"/>
      <c r="G1043" s="3"/>
      <c r="H1043" s="4"/>
      <c r="I1043" s="4"/>
      <c r="J1043" s="3"/>
      <c r="K1043" s="3"/>
      <c r="M1043" s="3"/>
      <c r="N1043" s="7"/>
      <c r="R1043" s="5"/>
      <c r="T1043" s="5"/>
      <c r="U1043" s="19"/>
      <c r="V1043" s="19"/>
      <c r="W1043" s="19"/>
      <c r="AA1043" s="7"/>
    </row>
    <row r="1044" spans="1:27" ht="15" customHeight="1">
      <c r="A1044" s="18"/>
      <c r="B1044" s="3"/>
      <c r="C1044" s="3"/>
      <c r="E1044" s="7"/>
      <c r="F1044" s="10"/>
      <c r="G1044" s="3"/>
      <c r="H1044" s="4"/>
      <c r="I1044" s="4"/>
      <c r="J1044" s="3"/>
      <c r="K1044" s="3"/>
      <c r="M1044" s="3"/>
      <c r="N1044" s="7"/>
      <c r="R1044" s="5"/>
      <c r="T1044" s="5"/>
      <c r="U1044" s="19"/>
      <c r="V1044" s="19"/>
      <c r="W1044" s="19"/>
      <c r="AA1044" s="7"/>
    </row>
    <row r="1045" spans="1:27" ht="15" customHeight="1">
      <c r="A1045" s="18"/>
      <c r="B1045" s="3"/>
      <c r="C1045" s="3"/>
      <c r="E1045" s="7"/>
      <c r="F1045" s="10"/>
      <c r="G1045" s="3"/>
      <c r="H1045" s="4"/>
      <c r="I1045" s="4"/>
      <c r="J1045" s="3"/>
      <c r="K1045" s="3"/>
      <c r="M1045" s="3"/>
      <c r="N1045" s="7"/>
      <c r="R1045" s="5"/>
      <c r="T1045" s="5"/>
      <c r="U1045" s="19"/>
      <c r="V1045" s="19"/>
      <c r="W1045" s="19"/>
      <c r="AA1045" s="7"/>
    </row>
    <row r="1046" spans="1:27" ht="15" customHeight="1">
      <c r="A1046" s="18"/>
      <c r="B1046" s="3"/>
      <c r="C1046" s="3"/>
      <c r="E1046" s="7"/>
      <c r="F1046" s="10"/>
      <c r="G1046" s="3"/>
      <c r="H1046" s="4"/>
      <c r="I1046" s="4"/>
      <c r="J1046" s="3"/>
      <c r="K1046" s="3"/>
      <c r="M1046" s="3"/>
      <c r="N1046" s="7"/>
      <c r="R1046" s="5"/>
      <c r="T1046" s="5"/>
      <c r="U1046" s="19"/>
      <c r="V1046" s="19"/>
      <c r="W1046" s="19"/>
      <c r="AA1046" s="7"/>
    </row>
    <row r="1047" spans="1:27" ht="15" customHeight="1">
      <c r="A1047" s="18"/>
      <c r="B1047" s="3"/>
      <c r="C1047" s="3"/>
      <c r="E1047" s="7"/>
      <c r="F1047" s="10"/>
      <c r="G1047" s="3"/>
      <c r="H1047" s="4"/>
      <c r="I1047" s="4"/>
      <c r="J1047" s="3"/>
      <c r="K1047" s="3"/>
      <c r="M1047" s="3"/>
      <c r="N1047" s="7"/>
      <c r="R1047" s="5"/>
      <c r="T1047" s="5"/>
      <c r="U1047" s="19"/>
      <c r="V1047" s="19"/>
      <c r="W1047" s="19"/>
      <c r="AA1047" s="7"/>
    </row>
    <row r="1048" spans="1:27" ht="15" customHeight="1">
      <c r="A1048" s="18"/>
      <c r="B1048" s="3"/>
      <c r="C1048" s="3"/>
      <c r="E1048" s="7"/>
      <c r="F1048" s="10"/>
      <c r="G1048" s="3"/>
      <c r="H1048" s="4"/>
      <c r="I1048" s="4"/>
      <c r="J1048" s="3"/>
      <c r="K1048" s="3"/>
      <c r="M1048" s="3"/>
      <c r="N1048" s="7"/>
      <c r="R1048" s="5"/>
      <c r="T1048" s="5"/>
      <c r="U1048" s="19"/>
      <c r="V1048" s="19"/>
      <c r="W1048" s="19"/>
      <c r="AA1048" s="7"/>
    </row>
    <row r="1049" spans="1:27" ht="15" customHeight="1">
      <c r="A1049" s="18"/>
      <c r="B1049" s="3"/>
      <c r="C1049" s="3"/>
      <c r="E1049" s="7"/>
      <c r="F1049" s="10"/>
      <c r="G1049" s="3"/>
      <c r="H1049" s="4"/>
      <c r="I1049" s="4"/>
      <c r="J1049" s="3"/>
      <c r="K1049" s="3"/>
      <c r="M1049" s="3"/>
      <c r="N1049" s="7"/>
      <c r="R1049" s="5"/>
      <c r="T1049" s="5"/>
      <c r="U1049" s="19"/>
      <c r="V1049" s="19"/>
      <c r="W1049" s="19"/>
      <c r="AA1049" s="7"/>
    </row>
    <row r="1050" spans="1:27" ht="15" customHeight="1">
      <c r="A1050" s="18"/>
      <c r="B1050" s="3"/>
      <c r="C1050" s="3"/>
      <c r="E1050" s="7"/>
      <c r="F1050" s="10"/>
      <c r="G1050" s="3"/>
      <c r="H1050" s="4"/>
      <c r="I1050" s="4"/>
      <c r="J1050" s="3"/>
      <c r="K1050" s="3"/>
      <c r="M1050" s="3"/>
      <c r="N1050" s="7"/>
      <c r="R1050" s="5"/>
      <c r="T1050" s="5"/>
      <c r="U1050" s="19"/>
      <c r="V1050" s="19"/>
      <c r="W1050" s="19"/>
      <c r="AA1050" s="7"/>
    </row>
    <row r="1051" spans="1:27" ht="15" customHeight="1">
      <c r="A1051" s="18"/>
      <c r="B1051" s="3"/>
      <c r="C1051" s="3"/>
      <c r="E1051" s="7"/>
      <c r="F1051" s="10"/>
      <c r="G1051" s="3"/>
      <c r="H1051" s="4"/>
      <c r="I1051" s="4"/>
      <c r="J1051" s="3"/>
      <c r="K1051" s="3"/>
      <c r="M1051" s="3"/>
      <c r="N1051" s="7"/>
      <c r="R1051" s="5"/>
      <c r="T1051" s="5"/>
      <c r="U1051" s="19"/>
      <c r="V1051" s="19"/>
      <c r="W1051" s="19"/>
      <c r="AA1051" s="7"/>
    </row>
    <row r="1052" spans="1:27" ht="15" customHeight="1">
      <c r="A1052" s="18"/>
      <c r="B1052" s="3"/>
      <c r="C1052" s="3"/>
      <c r="E1052" s="7"/>
      <c r="F1052" s="10"/>
      <c r="G1052" s="3"/>
      <c r="H1052" s="4"/>
      <c r="I1052" s="4"/>
      <c r="J1052" s="3"/>
      <c r="K1052" s="3"/>
      <c r="M1052" s="3"/>
      <c r="N1052" s="7"/>
      <c r="R1052" s="5"/>
      <c r="T1052" s="5"/>
      <c r="U1052" s="19"/>
      <c r="V1052" s="19"/>
      <c r="W1052" s="19"/>
      <c r="AA1052" s="7"/>
    </row>
    <row r="1053" spans="1:27" ht="15" customHeight="1">
      <c r="A1053" s="18"/>
      <c r="B1053" s="3"/>
      <c r="C1053" s="3"/>
      <c r="E1053" s="7"/>
      <c r="F1053" s="10"/>
      <c r="G1053" s="3"/>
      <c r="H1053" s="4"/>
      <c r="I1053" s="4"/>
      <c r="J1053" s="3"/>
      <c r="K1053" s="3"/>
      <c r="M1053" s="3"/>
      <c r="N1053" s="7"/>
      <c r="R1053" s="5"/>
      <c r="T1053" s="5"/>
      <c r="U1053" s="19"/>
      <c r="V1053" s="19"/>
      <c r="W1053" s="19"/>
      <c r="AA1053" s="7"/>
    </row>
    <row r="1054" spans="1:27" ht="15" customHeight="1">
      <c r="A1054" s="18"/>
      <c r="B1054" s="3"/>
      <c r="C1054" s="3"/>
      <c r="E1054" s="7"/>
      <c r="F1054" s="10"/>
      <c r="G1054" s="3"/>
      <c r="H1054" s="4"/>
      <c r="I1054" s="4"/>
      <c r="J1054" s="3"/>
      <c r="K1054" s="3"/>
      <c r="M1054" s="3"/>
      <c r="N1054" s="7"/>
      <c r="R1054" s="5"/>
      <c r="T1054" s="5"/>
      <c r="U1054" s="19"/>
      <c r="V1054" s="19"/>
      <c r="W1054" s="19"/>
      <c r="AA1054" s="7"/>
    </row>
    <row r="1055" spans="1:27" ht="15" customHeight="1">
      <c r="A1055" s="18"/>
      <c r="B1055" s="3"/>
      <c r="C1055" s="3"/>
      <c r="E1055" s="7"/>
      <c r="F1055" s="10"/>
      <c r="G1055" s="3"/>
      <c r="H1055" s="4"/>
      <c r="I1055" s="4"/>
      <c r="J1055" s="3"/>
      <c r="K1055" s="3"/>
      <c r="M1055" s="3"/>
      <c r="N1055" s="7"/>
      <c r="R1055" s="5"/>
      <c r="T1055" s="5"/>
      <c r="U1055" s="19"/>
      <c r="V1055" s="19"/>
      <c r="W1055" s="19"/>
      <c r="AA1055" s="7"/>
    </row>
    <row r="1056" spans="1:27" ht="15" customHeight="1">
      <c r="A1056" s="18"/>
      <c r="B1056" s="3"/>
      <c r="C1056" s="3"/>
      <c r="E1056" s="7"/>
      <c r="F1056" s="10"/>
      <c r="G1056" s="3"/>
      <c r="H1056" s="4"/>
      <c r="I1056" s="4"/>
      <c r="J1056" s="3"/>
      <c r="K1056" s="3"/>
      <c r="M1056" s="3"/>
      <c r="N1056" s="7"/>
      <c r="R1056" s="5"/>
      <c r="T1056" s="5"/>
      <c r="U1056" s="19"/>
      <c r="V1056" s="19"/>
      <c r="W1056" s="19"/>
      <c r="AA1056" s="7"/>
    </row>
    <row r="1057" spans="1:27" ht="15" customHeight="1">
      <c r="A1057" s="18"/>
      <c r="B1057" s="3"/>
      <c r="C1057" s="3"/>
      <c r="E1057" s="7"/>
      <c r="F1057" s="10"/>
      <c r="G1057" s="3"/>
      <c r="H1057" s="4"/>
      <c r="I1057" s="4"/>
      <c r="J1057" s="3"/>
      <c r="K1057" s="3"/>
      <c r="M1057" s="3"/>
      <c r="N1057" s="7"/>
      <c r="R1057" s="5"/>
      <c r="T1057" s="5"/>
      <c r="U1057" s="19"/>
      <c r="V1057" s="19"/>
      <c r="W1057" s="19"/>
      <c r="AA1057" s="7"/>
    </row>
    <row r="1058" spans="1:27" ht="15" customHeight="1">
      <c r="A1058" s="18"/>
      <c r="B1058" s="3"/>
      <c r="C1058" s="3"/>
      <c r="E1058" s="7"/>
      <c r="F1058" s="10"/>
      <c r="G1058" s="3"/>
      <c r="H1058" s="4"/>
      <c r="I1058" s="4"/>
      <c r="J1058" s="3"/>
      <c r="K1058" s="3"/>
      <c r="M1058" s="3"/>
      <c r="N1058" s="7"/>
      <c r="R1058" s="5"/>
      <c r="T1058" s="5"/>
      <c r="U1058" s="19"/>
      <c r="V1058" s="19"/>
      <c r="W1058" s="19"/>
      <c r="AA1058" s="7"/>
    </row>
    <row r="1059" spans="1:27" ht="15" customHeight="1">
      <c r="A1059" s="18"/>
      <c r="B1059" s="3"/>
      <c r="C1059" s="3"/>
      <c r="E1059" s="7"/>
      <c r="F1059" s="10"/>
      <c r="G1059" s="3"/>
      <c r="H1059" s="4"/>
      <c r="I1059" s="4"/>
      <c r="J1059" s="3"/>
      <c r="K1059" s="3"/>
      <c r="M1059" s="3"/>
      <c r="N1059" s="7"/>
      <c r="R1059" s="5"/>
      <c r="T1059" s="5"/>
      <c r="U1059" s="19"/>
      <c r="V1059" s="19"/>
      <c r="W1059" s="19"/>
      <c r="AA1059" s="7"/>
    </row>
    <row r="1060" spans="1:27" ht="15" customHeight="1">
      <c r="A1060" s="18"/>
      <c r="B1060" s="3"/>
      <c r="C1060" s="3"/>
      <c r="E1060" s="7"/>
      <c r="F1060" s="10"/>
      <c r="G1060" s="3"/>
      <c r="H1060" s="4"/>
      <c r="I1060" s="4"/>
      <c r="J1060" s="3"/>
      <c r="K1060" s="3"/>
      <c r="M1060" s="3"/>
      <c r="N1060" s="7"/>
      <c r="R1060" s="5"/>
      <c r="T1060" s="5"/>
      <c r="U1060" s="19"/>
      <c r="V1060" s="19"/>
      <c r="W1060" s="19"/>
      <c r="AA1060" s="7"/>
    </row>
    <row r="1061" spans="1:27" ht="15" customHeight="1">
      <c r="A1061" s="18"/>
      <c r="B1061" s="3"/>
      <c r="C1061" s="3"/>
      <c r="E1061" s="7"/>
      <c r="F1061" s="10"/>
      <c r="G1061" s="3"/>
      <c r="H1061" s="4"/>
      <c r="I1061" s="4"/>
      <c r="J1061" s="3"/>
      <c r="K1061" s="3"/>
      <c r="M1061" s="3"/>
      <c r="N1061" s="7"/>
      <c r="R1061" s="5"/>
      <c r="T1061" s="5"/>
      <c r="U1061" s="19"/>
      <c r="V1061" s="19"/>
      <c r="W1061" s="19"/>
      <c r="AA1061" s="7"/>
    </row>
    <row r="1062" spans="1:27" ht="15" customHeight="1">
      <c r="A1062" s="18"/>
      <c r="B1062" s="3"/>
      <c r="C1062" s="3"/>
      <c r="E1062" s="7"/>
      <c r="F1062" s="10"/>
      <c r="G1062" s="3"/>
      <c r="H1062" s="4"/>
      <c r="I1062" s="4"/>
      <c r="J1062" s="3"/>
      <c r="K1062" s="3"/>
      <c r="M1062" s="3"/>
      <c r="N1062" s="7"/>
      <c r="R1062" s="5"/>
      <c r="T1062" s="5"/>
      <c r="U1062" s="19"/>
      <c r="V1062" s="19"/>
      <c r="W1062" s="19"/>
      <c r="AA1062" s="7"/>
    </row>
    <row r="1063" spans="1:27" ht="15" customHeight="1">
      <c r="A1063" s="18"/>
      <c r="B1063" s="3"/>
      <c r="C1063" s="3"/>
      <c r="E1063" s="7"/>
      <c r="F1063" s="10"/>
      <c r="G1063" s="3"/>
      <c r="H1063" s="4"/>
      <c r="I1063" s="4"/>
      <c r="J1063" s="3"/>
      <c r="K1063" s="3"/>
      <c r="M1063" s="3"/>
      <c r="N1063" s="7"/>
      <c r="R1063" s="5"/>
      <c r="T1063" s="5"/>
      <c r="U1063" s="19"/>
      <c r="V1063" s="19"/>
      <c r="W1063" s="19"/>
      <c r="AA1063" s="7"/>
    </row>
    <row r="1064" spans="1:27" ht="15" customHeight="1">
      <c r="A1064" s="18"/>
      <c r="B1064" s="3"/>
      <c r="C1064" s="3"/>
      <c r="E1064" s="7"/>
      <c r="F1064" s="10"/>
      <c r="G1064" s="3"/>
      <c r="H1064" s="4"/>
      <c r="I1064" s="4"/>
      <c r="J1064" s="3"/>
      <c r="K1064" s="3"/>
      <c r="M1064" s="3"/>
      <c r="N1064" s="7"/>
      <c r="R1064" s="5"/>
      <c r="T1064" s="5"/>
      <c r="U1064" s="19"/>
      <c r="V1064" s="19"/>
      <c r="W1064" s="19"/>
      <c r="AA1064" s="7"/>
    </row>
    <row r="1065" spans="1:27" ht="15" customHeight="1">
      <c r="A1065" s="18"/>
      <c r="B1065" s="3"/>
      <c r="C1065" s="3"/>
      <c r="E1065" s="7"/>
      <c r="F1065" s="10"/>
      <c r="G1065" s="3"/>
      <c r="H1065" s="4"/>
      <c r="I1065" s="4"/>
      <c r="J1065" s="3"/>
      <c r="K1065" s="3"/>
      <c r="M1065" s="3"/>
      <c r="N1065" s="7"/>
      <c r="R1065" s="5"/>
      <c r="T1065" s="5"/>
      <c r="U1065" s="19"/>
      <c r="V1065" s="19"/>
      <c r="W1065" s="19"/>
      <c r="AA1065" s="7"/>
    </row>
    <row r="1066" spans="1:27" ht="15" customHeight="1">
      <c r="A1066" s="18"/>
      <c r="B1066" s="3"/>
      <c r="C1066" s="3"/>
      <c r="E1066" s="7"/>
      <c r="F1066" s="10"/>
      <c r="G1066" s="3"/>
      <c r="H1066" s="4"/>
      <c r="I1066" s="4"/>
      <c r="J1066" s="3"/>
      <c r="K1066" s="3"/>
      <c r="M1066" s="3"/>
      <c r="N1066" s="7"/>
      <c r="R1066" s="5"/>
      <c r="T1066" s="5"/>
      <c r="U1066" s="19"/>
      <c r="V1066" s="19"/>
      <c r="W1066" s="19"/>
      <c r="AA1066" s="7"/>
    </row>
    <row r="1067" spans="1:27" ht="15" customHeight="1">
      <c r="A1067" s="18"/>
      <c r="B1067" s="3"/>
      <c r="C1067" s="3"/>
      <c r="E1067" s="7"/>
      <c r="F1067" s="10"/>
      <c r="G1067" s="3"/>
      <c r="H1067" s="4"/>
      <c r="I1067" s="4"/>
      <c r="J1067" s="3"/>
      <c r="K1067" s="3"/>
      <c r="M1067" s="3"/>
      <c r="N1067" s="7"/>
      <c r="R1067" s="5"/>
      <c r="T1067" s="5"/>
      <c r="U1067" s="19"/>
      <c r="V1067" s="19"/>
      <c r="W1067" s="19"/>
      <c r="AA1067" s="7"/>
    </row>
    <row r="1068" spans="1:27" ht="15" customHeight="1">
      <c r="A1068" s="18"/>
      <c r="B1068" s="3"/>
      <c r="C1068" s="3"/>
      <c r="E1068" s="7"/>
      <c r="F1068" s="10"/>
      <c r="G1068" s="3"/>
      <c r="H1068" s="4"/>
      <c r="I1068" s="4"/>
      <c r="J1068" s="3"/>
      <c r="K1068" s="3"/>
      <c r="M1068" s="3"/>
      <c r="N1068" s="7"/>
      <c r="R1068" s="5"/>
      <c r="T1068" s="5"/>
      <c r="U1068" s="19"/>
      <c r="V1068" s="19"/>
      <c r="W1068" s="19"/>
      <c r="AA1068" s="7"/>
    </row>
    <row r="1069" spans="1:27" ht="15" customHeight="1">
      <c r="A1069" s="18"/>
      <c r="B1069" s="3"/>
      <c r="C1069" s="3"/>
      <c r="E1069" s="7"/>
      <c r="F1069" s="10"/>
      <c r="G1069" s="3"/>
      <c r="H1069" s="4"/>
      <c r="I1069" s="4"/>
      <c r="J1069" s="3"/>
      <c r="K1069" s="3"/>
      <c r="M1069" s="3"/>
      <c r="N1069" s="7"/>
      <c r="R1069" s="5"/>
      <c r="T1069" s="5"/>
      <c r="U1069" s="19"/>
      <c r="V1069" s="19"/>
      <c r="W1069" s="19"/>
      <c r="AA1069" s="7"/>
    </row>
    <row r="1070" spans="1:27" ht="15" customHeight="1">
      <c r="A1070" s="18"/>
      <c r="B1070" s="3"/>
      <c r="C1070" s="3"/>
      <c r="E1070" s="7"/>
      <c r="F1070" s="10"/>
      <c r="G1070" s="3"/>
      <c r="H1070" s="4"/>
      <c r="I1070" s="4"/>
      <c r="J1070" s="3"/>
      <c r="K1070" s="3"/>
      <c r="M1070" s="3"/>
      <c r="N1070" s="7"/>
      <c r="R1070" s="5"/>
      <c r="T1070" s="5"/>
      <c r="U1070" s="19"/>
      <c r="V1070" s="19"/>
      <c r="W1070" s="19"/>
      <c r="AA1070" s="7"/>
    </row>
    <row r="1071" spans="1:27" ht="15" customHeight="1">
      <c r="A1071" s="18"/>
      <c r="B1071" s="3"/>
      <c r="C1071" s="3"/>
      <c r="E1071" s="7"/>
      <c r="F1071" s="10"/>
      <c r="G1071" s="3"/>
      <c r="H1071" s="4"/>
      <c r="I1071" s="4"/>
      <c r="J1071" s="3"/>
      <c r="K1071" s="3"/>
      <c r="M1071" s="3"/>
      <c r="N1071" s="7"/>
      <c r="R1071" s="5"/>
      <c r="T1071" s="5"/>
      <c r="U1071" s="19"/>
      <c r="V1071" s="19"/>
      <c r="W1071" s="19"/>
      <c r="AA1071" s="7"/>
    </row>
    <row r="1072" spans="1:27" ht="15" customHeight="1">
      <c r="A1072" s="18"/>
      <c r="B1072" s="3"/>
      <c r="C1072" s="3"/>
      <c r="E1072" s="7"/>
      <c r="F1072" s="10"/>
      <c r="G1072" s="3"/>
      <c r="H1072" s="4"/>
      <c r="I1072" s="4"/>
      <c r="J1072" s="3"/>
      <c r="K1072" s="3"/>
      <c r="M1072" s="3"/>
      <c r="N1072" s="7"/>
      <c r="R1072" s="5"/>
      <c r="T1072" s="5"/>
      <c r="U1072" s="19"/>
      <c r="V1072" s="19"/>
      <c r="W1072" s="19"/>
      <c r="AA1072" s="7"/>
    </row>
    <row r="1073" spans="1:27" ht="15" customHeight="1">
      <c r="A1073" s="18"/>
      <c r="B1073" s="3"/>
      <c r="C1073" s="3"/>
      <c r="E1073" s="7"/>
      <c r="F1073" s="10"/>
      <c r="G1073" s="3"/>
      <c r="H1073" s="4"/>
      <c r="I1073" s="4"/>
      <c r="J1073" s="3"/>
      <c r="K1073" s="3"/>
      <c r="M1073" s="3"/>
      <c r="N1073" s="7"/>
      <c r="R1073" s="5"/>
      <c r="T1073" s="5"/>
      <c r="U1073" s="19"/>
      <c r="V1073" s="19"/>
      <c r="W1073" s="19"/>
      <c r="AA1073" s="7"/>
    </row>
    <row r="1074" spans="1:27" ht="15" customHeight="1">
      <c r="A1074" s="18"/>
      <c r="B1074" s="3"/>
      <c r="C1074" s="3"/>
      <c r="E1074" s="7"/>
      <c r="F1074" s="10"/>
      <c r="G1074" s="3"/>
      <c r="H1074" s="4"/>
      <c r="I1074" s="4"/>
      <c r="J1074" s="3"/>
      <c r="K1074" s="3"/>
      <c r="M1074" s="3"/>
      <c r="N1074" s="7"/>
      <c r="R1074" s="5"/>
      <c r="T1074" s="5"/>
      <c r="U1074" s="19"/>
      <c r="V1074" s="19"/>
      <c r="W1074" s="19"/>
      <c r="AA1074" s="7"/>
    </row>
    <row r="1075" spans="1:27" ht="15" customHeight="1">
      <c r="A1075" s="18"/>
      <c r="B1075" s="3"/>
      <c r="C1075" s="3"/>
      <c r="E1075" s="7"/>
      <c r="F1075" s="10"/>
      <c r="G1075" s="3"/>
      <c r="H1075" s="4"/>
      <c r="I1075" s="4"/>
      <c r="J1075" s="3"/>
      <c r="K1075" s="3"/>
      <c r="M1075" s="3"/>
      <c r="N1075" s="7"/>
      <c r="R1075" s="5"/>
      <c r="T1075" s="5"/>
      <c r="U1075" s="19"/>
      <c r="V1075" s="19"/>
      <c r="W1075" s="19"/>
      <c r="AA1075" s="7"/>
    </row>
    <row r="1076" spans="1:27" ht="15" customHeight="1">
      <c r="A1076" s="18"/>
      <c r="B1076" s="3"/>
      <c r="C1076" s="3"/>
      <c r="E1076" s="7"/>
      <c r="F1076" s="10"/>
      <c r="G1076" s="3"/>
      <c r="H1076" s="4"/>
      <c r="I1076" s="4"/>
      <c r="J1076" s="3"/>
      <c r="K1076" s="3"/>
      <c r="M1076" s="3"/>
      <c r="N1076" s="7"/>
      <c r="R1076" s="5"/>
      <c r="T1076" s="5"/>
      <c r="U1076" s="19"/>
      <c r="V1076" s="19"/>
      <c r="W1076" s="19"/>
      <c r="AA1076" s="7"/>
    </row>
    <row r="1077" spans="1:27" ht="15" customHeight="1">
      <c r="A1077" s="18"/>
      <c r="B1077" s="3"/>
      <c r="C1077" s="3"/>
      <c r="E1077" s="7"/>
      <c r="F1077" s="10"/>
      <c r="G1077" s="3"/>
      <c r="H1077" s="4"/>
      <c r="I1077" s="4"/>
      <c r="J1077" s="3"/>
      <c r="K1077" s="3"/>
      <c r="M1077" s="3"/>
      <c r="N1077" s="7"/>
      <c r="R1077" s="5"/>
      <c r="T1077" s="5"/>
      <c r="U1077" s="19"/>
      <c r="V1077" s="19"/>
      <c r="W1077" s="19"/>
      <c r="AA1077" s="7"/>
    </row>
    <row r="1078" spans="1:27" ht="15" customHeight="1">
      <c r="A1078" s="18"/>
      <c r="B1078" s="3"/>
      <c r="C1078" s="3"/>
      <c r="E1078" s="7"/>
      <c r="F1078" s="10"/>
      <c r="G1078" s="3"/>
      <c r="H1078" s="4"/>
      <c r="I1078" s="4"/>
      <c r="J1078" s="3"/>
      <c r="K1078" s="3"/>
      <c r="M1078" s="3"/>
      <c r="N1078" s="7"/>
      <c r="R1078" s="5"/>
      <c r="T1078" s="5"/>
      <c r="U1078" s="19"/>
      <c r="V1078" s="19"/>
      <c r="W1078" s="19"/>
      <c r="AA1078" s="7"/>
    </row>
    <row r="1079" spans="1:27" ht="15" customHeight="1">
      <c r="A1079" s="18"/>
      <c r="B1079" s="3"/>
      <c r="C1079" s="3"/>
      <c r="E1079" s="7"/>
      <c r="F1079" s="10"/>
      <c r="G1079" s="3"/>
      <c r="H1079" s="4"/>
      <c r="I1079" s="4"/>
      <c r="J1079" s="3"/>
      <c r="K1079" s="3"/>
      <c r="M1079" s="3"/>
      <c r="N1079" s="7"/>
      <c r="R1079" s="5"/>
      <c r="T1079" s="5"/>
      <c r="U1079" s="19"/>
      <c r="V1079" s="19"/>
      <c r="W1079" s="19"/>
      <c r="AA1079" s="7"/>
    </row>
    <row r="1080" spans="1:27" ht="15" customHeight="1">
      <c r="A1080" s="18"/>
      <c r="B1080" s="3"/>
      <c r="C1080" s="3"/>
      <c r="E1080" s="7"/>
      <c r="F1080" s="10"/>
      <c r="G1080" s="3"/>
      <c r="H1080" s="4"/>
      <c r="I1080" s="4"/>
      <c r="J1080" s="3"/>
      <c r="K1080" s="3"/>
      <c r="M1080" s="3"/>
      <c r="N1080" s="7"/>
      <c r="R1080" s="5"/>
      <c r="T1080" s="5"/>
      <c r="U1080" s="19"/>
      <c r="V1080" s="19"/>
      <c r="W1080" s="19"/>
      <c r="AA1080" s="7"/>
    </row>
    <row r="1081" spans="1:27" ht="15" customHeight="1">
      <c r="A1081" s="18"/>
      <c r="B1081" s="3"/>
      <c r="C1081" s="3"/>
      <c r="E1081" s="7"/>
      <c r="F1081" s="10"/>
      <c r="G1081" s="3"/>
      <c r="H1081" s="4"/>
      <c r="I1081" s="4"/>
      <c r="J1081" s="3"/>
      <c r="K1081" s="3"/>
      <c r="M1081" s="3"/>
      <c r="N1081" s="7"/>
      <c r="R1081" s="5"/>
      <c r="T1081" s="5"/>
      <c r="U1081" s="19"/>
      <c r="V1081" s="19"/>
      <c r="W1081" s="19"/>
      <c r="AA1081" s="7"/>
    </row>
    <row r="1082" spans="1:27" ht="15" customHeight="1">
      <c r="A1082" s="18"/>
      <c r="B1082" s="3"/>
      <c r="C1082" s="3"/>
      <c r="E1082" s="7"/>
      <c r="F1082" s="10"/>
      <c r="G1082" s="3"/>
      <c r="H1082" s="4"/>
      <c r="I1082" s="4"/>
      <c r="J1082" s="3"/>
      <c r="K1082" s="3"/>
      <c r="M1082" s="3"/>
      <c r="N1082" s="7"/>
      <c r="R1082" s="5"/>
      <c r="T1082" s="5"/>
      <c r="U1082" s="19"/>
      <c r="V1082" s="19"/>
      <c r="W1082" s="19"/>
      <c r="AA1082" s="7"/>
    </row>
    <row r="1083" spans="1:27" ht="15" customHeight="1">
      <c r="A1083" s="18"/>
      <c r="B1083" s="3"/>
      <c r="C1083" s="3"/>
      <c r="E1083" s="7"/>
      <c r="F1083" s="10"/>
      <c r="G1083" s="3"/>
      <c r="H1083" s="4"/>
      <c r="I1083" s="4"/>
      <c r="J1083" s="3"/>
      <c r="K1083" s="3"/>
      <c r="M1083" s="3"/>
      <c r="N1083" s="7"/>
      <c r="R1083" s="5"/>
      <c r="T1083" s="5"/>
      <c r="U1083" s="19"/>
      <c r="V1083" s="19"/>
      <c r="W1083" s="19"/>
      <c r="AA1083" s="7"/>
    </row>
    <row r="1084" spans="1:27" ht="15" customHeight="1">
      <c r="A1084" s="18"/>
      <c r="B1084" s="3"/>
      <c r="C1084" s="3"/>
      <c r="E1084" s="7"/>
      <c r="F1084" s="10"/>
      <c r="G1084" s="3"/>
      <c r="H1084" s="4"/>
      <c r="I1084" s="4"/>
      <c r="J1084" s="3"/>
      <c r="K1084" s="3"/>
      <c r="M1084" s="3"/>
      <c r="N1084" s="7"/>
      <c r="R1084" s="5"/>
      <c r="T1084" s="5"/>
      <c r="U1084" s="19"/>
      <c r="V1084" s="19"/>
      <c r="W1084" s="19"/>
      <c r="AA1084" s="7"/>
    </row>
    <row r="1085" spans="1:27" ht="15" customHeight="1">
      <c r="A1085" s="18"/>
      <c r="B1085" s="3"/>
      <c r="C1085" s="3"/>
      <c r="E1085" s="7"/>
      <c r="F1085" s="10"/>
      <c r="G1085" s="3"/>
      <c r="H1085" s="4"/>
      <c r="I1085" s="4"/>
      <c r="J1085" s="3"/>
      <c r="K1085" s="3"/>
      <c r="M1085" s="3"/>
      <c r="N1085" s="7"/>
      <c r="R1085" s="5"/>
      <c r="T1085" s="5"/>
      <c r="U1085" s="19"/>
      <c r="V1085" s="19"/>
      <c r="W1085" s="19"/>
      <c r="AA1085" s="7"/>
    </row>
    <row r="1086" spans="1:27" ht="15" customHeight="1">
      <c r="A1086" s="18"/>
      <c r="B1086" s="3"/>
      <c r="C1086" s="3"/>
      <c r="E1086" s="7"/>
      <c r="F1086" s="10"/>
      <c r="G1086" s="3"/>
      <c r="H1086" s="4"/>
      <c r="I1086" s="4"/>
      <c r="J1086" s="3"/>
      <c r="K1086" s="3"/>
      <c r="M1086" s="3"/>
      <c r="N1086" s="7"/>
      <c r="R1086" s="5"/>
      <c r="T1086" s="5"/>
      <c r="U1086" s="19"/>
      <c r="V1086" s="19"/>
      <c r="W1086" s="19"/>
      <c r="AA1086" s="7"/>
    </row>
    <row r="1087" spans="1:27" ht="15" customHeight="1">
      <c r="A1087" s="18"/>
      <c r="B1087" s="3"/>
      <c r="C1087" s="3"/>
      <c r="E1087" s="7"/>
      <c r="F1087" s="10"/>
      <c r="G1087" s="3"/>
      <c r="H1087" s="4"/>
      <c r="I1087" s="4"/>
      <c r="J1087" s="3"/>
      <c r="K1087" s="3"/>
      <c r="M1087" s="3"/>
      <c r="N1087" s="7"/>
      <c r="R1087" s="5"/>
      <c r="T1087" s="5"/>
      <c r="U1087" s="19"/>
      <c r="V1087" s="19"/>
      <c r="W1087" s="19"/>
      <c r="AA1087" s="7"/>
    </row>
    <row r="1088" spans="1:27" ht="15" customHeight="1">
      <c r="A1088" s="18"/>
      <c r="B1088" s="3"/>
      <c r="C1088" s="3"/>
      <c r="E1088" s="7"/>
      <c r="F1088" s="10"/>
      <c r="G1088" s="3"/>
      <c r="H1088" s="4"/>
      <c r="I1088" s="4"/>
      <c r="J1088" s="3"/>
      <c r="K1088" s="3"/>
      <c r="M1088" s="3"/>
      <c r="N1088" s="7"/>
      <c r="R1088" s="5"/>
      <c r="T1088" s="5"/>
      <c r="U1088" s="19"/>
      <c r="V1088" s="19"/>
      <c r="W1088" s="19"/>
      <c r="AA1088" s="7"/>
    </row>
    <row r="1089" spans="1:27" ht="15" customHeight="1">
      <c r="A1089" s="18"/>
      <c r="B1089" s="3"/>
      <c r="C1089" s="3"/>
      <c r="E1089" s="7"/>
      <c r="F1089" s="10"/>
      <c r="G1089" s="3"/>
      <c r="H1089" s="4"/>
      <c r="I1089" s="4"/>
      <c r="J1089" s="3"/>
      <c r="K1089" s="3"/>
      <c r="M1089" s="3"/>
      <c r="N1089" s="7"/>
      <c r="R1089" s="5"/>
      <c r="T1089" s="5"/>
      <c r="U1089" s="19"/>
      <c r="V1089" s="19"/>
      <c r="W1089" s="19"/>
      <c r="AA1089" s="7"/>
    </row>
    <row r="1090" spans="1:27" ht="15" customHeight="1">
      <c r="A1090" s="18"/>
      <c r="B1090" s="3"/>
      <c r="C1090" s="3"/>
      <c r="E1090" s="7"/>
      <c r="F1090" s="10"/>
      <c r="G1090" s="3"/>
      <c r="H1090" s="4"/>
      <c r="I1090" s="4"/>
      <c r="J1090" s="3"/>
      <c r="K1090" s="3"/>
      <c r="M1090" s="3"/>
      <c r="N1090" s="7"/>
      <c r="R1090" s="5"/>
      <c r="T1090" s="5"/>
      <c r="U1090" s="19"/>
      <c r="V1090" s="19"/>
      <c r="W1090" s="19"/>
      <c r="AA1090" s="7"/>
    </row>
    <row r="1091" spans="1:27" ht="15" customHeight="1">
      <c r="A1091" s="18"/>
      <c r="B1091" s="3"/>
      <c r="C1091" s="3"/>
      <c r="E1091" s="7"/>
      <c r="F1091" s="10"/>
      <c r="G1091" s="3"/>
      <c r="H1091" s="4"/>
      <c r="I1091" s="4"/>
      <c r="J1091" s="3"/>
      <c r="K1091" s="3"/>
      <c r="M1091" s="3"/>
      <c r="N1091" s="7"/>
      <c r="R1091" s="5"/>
      <c r="T1091" s="5"/>
      <c r="U1091" s="19"/>
      <c r="V1091" s="19"/>
      <c r="W1091" s="19"/>
      <c r="AA1091" s="7"/>
    </row>
    <row r="1092" spans="1:27" ht="15" customHeight="1">
      <c r="A1092" s="18"/>
      <c r="B1092" s="3"/>
      <c r="C1092" s="3"/>
      <c r="E1092" s="7"/>
      <c r="F1092" s="10"/>
      <c r="G1092" s="3"/>
      <c r="H1092" s="4"/>
      <c r="I1092" s="4"/>
      <c r="J1092" s="3"/>
      <c r="K1092" s="3"/>
      <c r="M1092" s="3"/>
      <c r="N1092" s="7"/>
      <c r="R1092" s="5"/>
      <c r="T1092" s="5"/>
      <c r="U1092" s="19"/>
      <c r="V1092" s="19"/>
      <c r="W1092" s="19"/>
      <c r="AA1092" s="7"/>
    </row>
    <row r="1093" spans="1:27" ht="15" customHeight="1">
      <c r="A1093" s="18"/>
      <c r="B1093" s="3"/>
      <c r="C1093" s="3"/>
      <c r="E1093" s="7"/>
      <c r="F1093" s="10"/>
      <c r="G1093" s="3"/>
      <c r="H1093" s="4"/>
      <c r="I1093" s="4"/>
      <c r="J1093" s="3"/>
      <c r="K1093" s="3"/>
      <c r="M1093" s="3"/>
      <c r="N1093" s="7"/>
      <c r="R1093" s="5"/>
      <c r="T1093" s="5"/>
      <c r="U1093" s="19"/>
      <c r="V1093" s="19"/>
      <c r="W1093" s="19"/>
      <c r="AA1093" s="7"/>
    </row>
    <row r="1094" spans="1:27" ht="15" customHeight="1">
      <c r="A1094" s="18"/>
      <c r="B1094" s="3"/>
      <c r="C1094" s="3"/>
      <c r="E1094" s="7"/>
      <c r="F1094" s="10"/>
      <c r="G1094" s="3"/>
      <c r="H1094" s="4"/>
      <c r="I1094" s="4"/>
      <c r="J1094" s="3"/>
      <c r="K1094" s="3"/>
      <c r="M1094" s="3"/>
      <c r="N1094" s="7"/>
      <c r="R1094" s="5"/>
      <c r="T1094" s="5"/>
      <c r="U1094" s="19"/>
      <c r="V1094" s="19"/>
      <c r="W1094" s="19"/>
      <c r="AA1094" s="7"/>
    </row>
    <row r="1095" spans="1:27" ht="15" customHeight="1">
      <c r="A1095" s="18"/>
      <c r="B1095" s="3"/>
      <c r="C1095" s="3"/>
      <c r="E1095" s="7"/>
      <c r="F1095" s="10"/>
      <c r="G1095" s="3"/>
      <c r="H1095" s="4"/>
      <c r="I1095" s="4"/>
      <c r="J1095" s="3"/>
      <c r="K1095" s="3"/>
      <c r="M1095" s="3"/>
      <c r="N1095" s="7"/>
      <c r="R1095" s="5"/>
      <c r="T1095" s="5"/>
      <c r="U1095" s="19"/>
      <c r="V1095" s="19"/>
      <c r="W1095" s="19"/>
      <c r="AA1095" s="7"/>
    </row>
    <row r="1096" spans="1:27" ht="15" customHeight="1">
      <c r="A1096" s="18"/>
      <c r="B1096" s="3"/>
      <c r="C1096" s="3"/>
      <c r="E1096" s="7"/>
      <c r="F1096" s="10"/>
      <c r="G1096" s="3"/>
      <c r="H1096" s="4"/>
      <c r="I1096" s="4"/>
      <c r="J1096" s="3"/>
      <c r="K1096" s="3"/>
      <c r="M1096" s="3"/>
      <c r="N1096" s="7"/>
      <c r="R1096" s="5"/>
      <c r="T1096" s="5"/>
      <c r="U1096" s="19"/>
      <c r="V1096" s="19"/>
      <c r="W1096" s="19"/>
      <c r="AA1096" s="7"/>
    </row>
    <row r="1097" spans="1:27" ht="15" customHeight="1">
      <c r="A1097" s="18"/>
      <c r="B1097" s="3"/>
      <c r="C1097" s="3"/>
      <c r="E1097" s="7"/>
      <c r="F1097" s="10"/>
      <c r="G1097" s="3"/>
      <c r="H1097" s="4"/>
      <c r="I1097" s="4"/>
      <c r="J1097" s="3"/>
      <c r="K1097" s="3"/>
      <c r="M1097" s="3"/>
      <c r="N1097" s="7"/>
      <c r="R1097" s="5"/>
      <c r="T1097" s="5"/>
      <c r="U1097" s="19"/>
      <c r="V1097" s="19"/>
      <c r="W1097" s="19"/>
      <c r="AA1097" s="7"/>
    </row>
    <row r="1098" spans="1:27" ht="15" customHeight="1">
      <c r="A1098" s="18"/>
      <c r="B1098" s="3"/>
      <c r="C1098" s="3"/>
      <c r="E1098" s="7"/>
      <c r="F1098" s="10"/>
      <c r="G1098" s="3"/>
      <c r="H1098" s="4"/>
      <c r="I1098" s="4"/>
      <c r="J1098" s="3"/>
      <c r="K1098" s="3"/>
      <c r="M1098" s="3"/>
      <c r="N1098" s="7"/>
      <c r="R1098" s="5"/>
      <c r="T1098" s="5"/>
      <c r="U1098" s="19"/>
      <c r="V1098" s="19"/>
      <c r="W1098" s="19"/>
      <c r="AA1098" s="7"/>
    </row>
    <row r="1099" spans="1:27" ht="15" customHeight="1">
      <c r="A1099" s="18"/>
      <c r="B1099" s="3"/>
      <c r="C1099" s="3"/>
      <c r="E1099" s="7"/>
      <c r="F1099" s="10"/>
      <c r="G1099" s="3"/>
      <c r="H1099" s="4"/>
      <c r="I1099" s="4"/>
      <c r="J1099" s="3"/>
      <c r="K1099" s="3"/>
      <c r="M1099" s="3"/>
      <c r="N1099" s="7"/>
      <c r="R1099" s="5"/>
      <c r="T1099" s="5"/>
      <c r="U1099" s="19"/>
      <c r="V1099" s="19"/>
      <c r="W1099" s="19"/>
      <c r="AA1099" s="7"/>
    </row>
    <row r="1100" spans="1:27" ht="15" customHeight="1">
      <c r="A1100" s="18"/>
      <c r="B1100" s="3"/>
      <c r="C1100" s="3"/>
      <c r="E1100" s="7"/>
      <c r="F1100" s="10"/>
      <c r="G1100" s="3"/>
      <c r="H1100" s="4"/>
      <c r="I1100" s="4"/>
      <c r="J1100" s="3"/>
      <c r="K1100" s="3"/>
      <c r="M1100" s="3"/>
      <c r="N1100" s="7"/>
      <c r="R1100" s="5"/>
      <c r="T1100" s="5"/>
      <c r="U1100" s="19"/>
      <c r="V1100" s="19"/>
      <c r="W1100" s="19"/>
      <c r="AA1100" s="7"/>
    </row>
    <row r="1101" spans="1:27" ht="15" customHeight="1">
      <c r="A1101" s="18"/>
      <c r="B1101" s="3"/>
      <c r="C1101" s="3"/>
      <c r="E1101" s="7"/>
      <c r="F1101" s="10"/>
      <c r="G1101" s="3"/>
      <c r="H1101" s="4"/>
      <c r="I1101" s="4"/>
      <c r="J1101" s="3"/>
      <c r="K1101" s="3"/>
      <c r="M1101" s="3"/>
      <c r="N1101" s="7"/>
      <c r="R1101" s="5"/>
      <c r="T1101" s="5"/>
      <c r="U1101" s="19"/>
      <c r="V1101" s="19"/>
      <c r="W1101" s="19"/>
      <c r="AA1101" s="7"/>
    </row>
    <row r="1102" spans="1:27" ht="15" customHeight="1">
      <c r="A1102" s="18"/>
      <c r="B1102" s="3"/>
      <c r="C1102" s="3"/>
      <c r="E1102" s="7"/>
      <c r="F1102" s="10"/>
      <c r="G1102" s="3"/>
      <c r="H1102" s="4"/>
      <c r="I1102" s="4"/>
      <c r="J1102" s="3"/>
      <c r="K1102" s="3"/>
      <c r="M1102" s="3"/>
      <c r="N1102" s="7"/>
      <c r="R1102" s="5"/>
      <c r="T1102" s="5"/>
      <c r="U1102" s="19"/>
      <c r="V1102" s="19"/>
      <c r="W1102" s="19"/>
      <c r="AA1102" s="7"/>
    </row>
    <row r="1103" spans="1:27" ht="15" customHeight="1">
      <c r="A1103" s="18"/>
      <c r="B1103" s="3"/>
      <c r="C1103" s="3"/>
      <c r="E1103" s="7"/>
      <c r="F1103" s="10"/>
      <c r="G1103" s="3"/>
      <c r="H1103" s="4"/>
      <c r="I1103" s="4"/>
      <c r="J1103" s="3"/>
      <c r="K1103" s="3"/>
      <c r="M1103" s="3"/>
      <c r="N1103" s="7"/>
      <c r="R1103" s="5"/>
      <c r="T1103" s="5"/>
      <c r="U1103" s="19"/>
      <c r="V1103" s="19"/>
      <c r="W1103" s="19"/>
      <c r="AA1103" s="7"/>
    </row>
    <row r="1104" spans="1:27" ht="15" customHeight="1">
      <c r="A1104" s="18"/>
      <c r="B1104" s="3"/>
      <c r="C1104" s="3"/>
      <c r="E1104" s="7"/>
      <c r="F1104" s="10"/>
      <c r="G1104" s="3"/>
      <c r="H1104" s="4"/>
      <c r="I1104" s="4"/>
      <c r="J1104" s="3"/>
      <c r="K1104" s="3"/>
      <c r="M1104" s="3"/>
      <c r="N1104" s="7"/>
      <c r="R1104" s="5"/>
      <c r="T1104" s="5"/>
      <c r="U1104" s="19"/>
      <c r="V1104" s="19"/>
      <c r="W1104" s="19"/>
      <c r="AA1104" s="7"/>
    </row>
    <row r="1105" spans="1:27" ht="15" customHeight="1">
      <c r="A1105" s="18"/>
      <c r="B1105" s="3"/>
      <c r="C1105" s="3"/>
      <c r="E1105" s="7"/>
      <c r="F1105" s="10"/>
      <c r="G1105" s="3"/>
      <c r="H1105" s="4"/>
      <c r="I1105" s="4"/>
      <c r="J1105" s="3"/>
      <c r="K1105" s="3"/>
      <c r="M1105" s="3"/>
      <c r="N1105" s="7"/>
      <c r="R1105" s="5"/>
      <c r="T1105" s="5"/>
      <c r="U1105" s="19"/>
      <c r="V1105" s="19"/>
      <c r="W1105" s="19"/>
      <c r="AA1105" s="7"/>
    </row>
    <row r="1106" spans="1:27" ht="15" customHeight="1">
      <c r="A1106" s="18"/>
      <c r="B1106" s="3"/>
      <c r="C1106" s="3"/>
      <c r="E1106" s="7"/>
      <c r="F1106" s="10"/>
      <c r="G1106" s="3"/>
      <c r="H1106" s="4"/>
      <c r="I1106" s="4"/>
      <c r="J1106" s="3"/>
      <c r="K1106" s="3"/>
      <c r="M1106" s="3"/>
      <c r="N1106" s="7"/>
      <c r="R1106" s="5"/>
      <c r="T1106" s="5"/>
      <c r="U1106" s="19"/>
      <c r="V1106" s="19"/>
      <c r="W1106" s="19"/>
      <c r="AA1106" s="7"/>
    </row>
    <row r="1107" spans="1:27" ht="15" customHeight="1">
      <c r="A1107" s="18"/>
      <c r="B1107" s="3"/>
      <c r="C1107" s="3"/>
      <c r="E1107" s="7"/>
      <c r="F1107" s="10"/>
      <c r="G1107" s="3"/>
      <c r="H1107" s="4"/>
      <c r="I1107" s="4"/>
      <c r="J1107" s="3"/>
      <c r="K1107" s="3"/>
      <c r="M1107" s="3"/>
      <c r="N1107" s="7"/>
      <c r="R1107" s="5"/>
      <c r="T1107" s="5"/>
      <c r="U1107" s="19"/>
      <c r="V1107" s="19"/>
      <c r="W1107" s="19"/>
      <c r="AA1107" s="7"/>
    </row>
    <row r="1108" spans="1:27" ht="15" customHeight="1">
      <c r="A1108" s="18"/>
      <c r="B1108" s="3"/>
      <c r="C1108" s="3"/>
      <c r="E1108" s="7"/>
      <c r="F1108" s="10"/>
      <c r="G1108" s="3"/>
      <c r="H1108" s="4"/>
      <c r="I1108" s="4"/>
      <c r="J1108" s="3"/>
      <c r="K1108" s="3"/>
      <c r="M1108" s="3"/>
      <c r="N1108" s="7"/>
      <c r="R1108" s="5"/>
      <c r="T1108" s="5"/>
      <c r="U1108" s="19"/>
      <c r="V1108" s="19"/>
      <c r="W1108" s="19"/>
      <c r="AA1108" s="7"/>
    </row>
    <row r="1109" spans="1:27" ht="15" customHeight="1">
      <c r="A1109" s="18"/>
      <c r="B1109" s="3"/>
      <c r="C1109" s="3"/>
      <c r="E1109" s="7"/>
      <c r="F1109" s="10"/>
      <c r="G1109" s="3"/>
      <c r="H1109" s="4"/>
      <c r="I1109" s="4"/>
      <c r="J1109" s="3"/>
      <c r="K1109" s="3"/>
      <c r="M1109" s="3"/>
      <c r="N1109" s="7"/>
      <c r="R1109" s="5"/>
      <c r="T1109" s="5"/>
      <c r="U1109" s="19"/>
      <c r="V1109" s="19"/>
      <c r="W1109" s="19"/>
      <c r="AA1109" s="7"/>
    </row>
    <row r="1110" spans="1:27" ht="15" customHeight="1">
      <c r="A1110" s="18"/>
      <c r="B1110" s="3"/>
      <c r="C1110" s="3"/>
      <c r="E1110" s="7"/>
      <c r="F1110" s="10"/>
      <c r="G1110" s="3"/>
      <c r="H1110" s="4"/>
      <c r="I1110" s="4"/>
      <c r="J1110" s="3"/>
      <c r="K1110" s="3"/>
      <c r="M1110" s="3"/>
      <c r="N1110" s="7"/>
      <c r="R1110" s="5"/>
      <c r="T1110" s="5"/>
      <c r="U1110" s="19"/>
      <c r="V1110" s="19"/>
      <c r="W1110" s="19"/>
      <c r="AA1110" s="7"/>
    </row>
    <row r="1111" spans="1:27" ht="15" customHeight="1">
      <c r="A1111" s="18"/>
      <c r="B1111" s="3"/>
      <c r="C1111" s="3"/>
      <c r="E1111" s="7"/>
      <c r="F1111" s="10"/>
      <c r="G1111" s="3"/>
      <c r="H1111" s="4"/>
      <c r="I1111" s="4"/>
      <c r="J1111" s="3"/>
      <c r="K1111" s="3"/>
      <c r="M1111" s="3"/>
      <c r="N1111" s="7"/>
      <c r="R1111" s="5"/>
      <c r="T1111" s="5"/>
      <c r="U1111" s="19"/>
      <c r="V1111" s="19"/>
      <c r="W1111" s="19"/>
      <c r="AA1111" s="7"/>
    </row>
    <row r="1112" spans="1:27" ht="15" customHeight="1">
      <c r="A1112" s="18"/>
      <c r="B1112" s="3"/>
      <c r="C1112" s="3"/>
      <c r="E1112" s="7"/>
      <c r="F1112" s="10"/>
      <c r="G1112" s="3"/>
      <c r="H1112" s="4"/>
      <c r="I1112" s="4"/>
      <c r="J1112" s="3"/>
      <c r="K1112" s="3"/>
      <c r="M1112" s="3"/>
      <c r="N1112" s="7"/>
      <c r="R1112" s="5"/>
      <c r="T1112" s="5"/>
      <c r="U1112" s="19"/>
      <c r="V1112" s="19"/>
      <c r="W1112" s="19"/>
      <c r="AA1112" s="7"/>
    </row>
    <row r="1113" spans="1:27" ht="15" customHeight="1">
      <c r="A1113" s="18"/>
      <c r="B1113" s="3"/>
      <c r="C1113" s="3"/>
      <c r="E1113" s="7"/>
      <c r="F1113" s="10"/>
      <c r="G1113" s="3"/>
      <c r="H1113" s="4"/>
      <c r="I1113" s="4"/>
      <c r="J1113" s="3"/>
      <c r="K1113" s="3"/>
      <c r="M1113" s="3"/>
      <c r="N1113" s="7"/>
      <c r="R1113" s="5"/>
      <c r="T1113" s="5"/>
      <c r="U1113" s="19"/>
      <c r="V1113" s="19"/>
      <c r="W1113" s="19"/>
      <c r="AA1113" s="7"/>
    </row>
    <row r="1114" spans="1:27" ht="15" customHeight="1">
      <c r="A1114" s="18"/>
      <c r="B1114" s="3"/>
      <c r="C1114" s="3"/>
      <c r="E1114" s="7"/>
      <c r="F1114" s="10"/>
      <c r="G1114" s="3"/>
      <c r="H1114" s="4"/>
      <c r="I1114" s="4"/>
      <c r="J1114" s="3"/>
      <c r="K1114" s="3"/>
      <c r="M1114" s="3"/>
      <c r="N1114" s="7"/>
      <c r="R1114" s="5"/>
      <c r="T1114" s="5"/>
      <c r="U1114" s="19"/>
      <c r="V1114" s="19"/>
      <c r="W1114" s="19"/>
      <c r="AA1114" s="7"/>
    </row>
    <row r="1115" spans="1:27" ht="15" customHeight="1">
      <c r="A1115" s="18"/>
      <c r="B1115" s="3"/>
      <c r="C1115" s="3"/>
      <c r="E1115" s="7"/>
      <c r="F1115" s="10"/>
      <c r="G1115" s="3"/>
      <c r="H1115" s="4"/>
      <c r="I1115" s="4"/>
      <c r="J1115" s="3"/>
      <c r="K1115" s="3"/>
      <c r="M1115" s="3"/>
      <c r="N1115" s="7"/>
      <c r="R1115" s="5"/>
      <c r="T1115" s="5"/>
      <c r="U1115" s="19"/>
      <c r="V1115" s="19"/>
      <c r="W1115" s="19"/>
      <c r="AA1115" s="7"/>
    </row>
    <row r="1116" spans="1:27" ht="15" customHeight="1">
      <c r="A1116" s="18"/>
      <c r="B1116" s="3"/>
      <c r="C1116" s="3"/>
      <c r="E1116" s="7"/>
      <c r="F1116" s="10"/>
      <c r="G1116" s="3"/>
      <c r="H1116" s="4"/>
      <c r="I1116" s="4"/>
      <c r="J1116" s="3"/>
      <c r="K1116" s="3"/>
      <c r="M1116" s="3"/>
      <c r="N1116" s="7"/>
      <c r="R1116" s="5"/>
      <c r="T1116" s="5"/>
      <c r="U1116" s="19"/>
      <c r="V1116" s="19"/>
      <c r="W1116" s="19"/>
      <c r="AA1116" s="7"/>
    </row>
    <row r="1117" spans="1:27" ht="15" customHeight="1">
      <c r="A1117" s="18"/>
      <c r="B1117" s="3"/>
      <c r="C1117" s="3"/>
      <c r="E1117" s="7"/>
      <c r="F1117" s="10"/>
      <c r="G1117" s="3"/>
      <c r="H1117" s="4"/>
      <c r="I1117" s="4"/>
      <c r="J1117" s="3"/>
      <c r="K1117" s="3"/>
      <c r="M1117" s="3"/>
      <c r="N1117" s="7"/>
      <c r="R1117" s="5"/>
      <c r="T1117" s="5"/>
      <c r="U1117" s="19"/>
      <c r="V1117" s="19"/>
      <c r="W1117" s="19"/>
      <c r="AA1117" s="7"/>
    </row>
    <row r="1118" spans="1:27" ht="15" customHeight="1">
      <c r="A1118" s="18"/>
      <c r="B1118" s="3"/>
      <c r="C1118" s="3"/>
      <c r="E1118" s="7"/>
      <c r="F1118" s="10"/>
      <c r="G1118" s="3"/>
      <c r="H1118" s="4"/>
      <c r="I1118" s="4"/>
      <c r="J1118" s="3"/>
      <c r="K1118" s="3"/>
      <c r="M1118" s="3"/>
      <c r="N1118" s="7"/>
      <c r="R1118" s="5"/>
      <c r="T1118" s="5"/>
      <c r="U1118" s="19"/>
      <c r="V1118" s="19"/>
      <c r="W1118" s="19"/>
      <c r="AA1118" s="7"/>
    </row>
    <row r="1119" spans="1:27" ht="15" customHeight="1">
      <c r="A1119" s="18"/>
      <c r="B1119" s="3"/>
      <c r="C1119" s="3"/>
      <c r="E1119" s="7"/>
      <c r="F1119" s="10"/>
      <c r="G1119" s="3"/>
      <c r="H1119" s="4"/>
      <c r="I1119" s="4"/>
      <c r="J1119" s="3"/>
      <c r="K1119" s="3"/>
      <c r="M1119" s="3"/>
      <c r="N1119" s="7"/>
      <c r="R1119" s="5"/>
      <c r="T1119" s="5"/>
      <c r="U1119" s="19"/>
      <c r="V1119" s="19"/>
      <c r="W1119" s="19"/>
      <c r="AA1119" s="7"/>
    </row>
    <row r="1120" spans="1:27" ht="15" customHeight="1">
      <c r="A1120" s="18"/>
      <c r="B1120" s="3"/>
      <c r="C1120" s="3"/>
      <c r="E1120" s="7"/>
      <c r="F1120" s="10"/>
      <c r="G1120" s="3"/>
      <c r="H1120" s="4"/>
      <c r="I1120" s="4"/>
      <c r="J1120" s="3"/>
      <c r="K1120" s="3"/>
      <c r="M1120" s="3"/>
      <c r="N1120" s="7"/>
      <c r="R1120" s="5"/>
      <c r="T1120" s="5"/>
      <c r="U1120" s="19"/>
      <c r="V1120" s="19"/>
      <c r="W1120" s="19"/>
      <c r="AA1120" s="7"/>
    </row>
    <row r="1121" spans="1:27" ht="15" customHeight="1">
      <c r="A1121" s="18"/>
      <c r="B1121" s="3"/>
      <c r="C1121" s="3"/>
      <c r="E1121" s="7"/>
      <c r="F1121" s="10"/>
      <c r="G1121" s="3"/>
      <c r="H1121" s="4"/>
      <c r="I1121" s="4"/>
      <c r="J1121" s="3"/>
      <c r="K1121" s="3"/>
      <c r="M1121" s="3"/>
      <c r="N1121" s="7"/>
      <c r="R1121" s="5"/>
      <c r="T1121" s="5"/>
      <c r="U1121" s="19"/>
      <c r="V1121" s="19"/>
      <c r="W1121" s="19"/>
      <c r="AA1121" s="7"/>
    </row>
    <row r="1122" spans="1:27" ht="15" customHeight="1">
      <c r="A1122" s="18"/>
      <c r="B1122" s="3"/>
      <c r="C1122" s="3"/>
      <c r="E1122" s="7"/>
      <c r="F1122" s="10"/>
      <c r="G1122" s="3"/>
      <c r="H1122" s="4"/>
      <c r="I1122" s="4"/>
      <c r="J1122" s="3"/>
      <c r="K1122" s="3"/>
      <c r="M1122" s="3"/>
      <c r="N1122" s="7"/>
      <c r="R1122" s="5"/>
      <c r="T1122" s="5"/>
      <c r="U1122" s="19"/>
      <c r="V1122" s="19"/>
      <c r="W1122" s="19"/>
      <c r="AA1122" s="7"/>
    </row>
    <row r="1123" spans="1:27" ht="15" customHeight="1">
      <c r="A1123" s="18"/>
      <c r="B1123" s="3"/>
      <c r="C1123" s="3"/>
      <c r="E1123" s="7"/>
      <c r="F1123" s="10"/>
      <c r="G1123" s="3"/>
      <c r="H1123" s="4"/>
      <c r="I1123" s="4"/>
      <c r="J1123" s="3"/>
      <c r="K1123" s="3"/>
      <c r="M1123" s="3"/>
      <c r="N1123" s="7"/>
      <c r="R1123" s="5"/>
      <c r="T1123" s="5"/>
      <c r="U1123" s="18"/>
      <c r="V1123" s="22"/>
      <c r="W1123" s="22"/>
      <c r="AA1123" s="7"/>
    </row>
    <row r="1124" spans="1:27" ht="15" customHeight="1">
      <c r="A1124" s="18"/>
      <c r="B1124" s="3"/>
      <c r="C1124" s="3"/>
      <c r="E1124" s="7"/>
      <c r="F1124" s="10"/>
      <c r="G1124" s="3"/>
      <c r="H1124" s="4"/>
      <c r="I1124" s="4"/>
      <c r="J1124" s="3"/>
      <c r="K1124" s="3"/>
      <c r="M1124" s="3"/>
      <c r="N1124" s="7"/>
      <c r="R1124" s="5"/>
      <c r="T1124" s="5"/>
      <c r="U1124" s="18"/>
      <c r="V1124" s="22"/>
      <c r="W1124" s="22"/>
      <c r="AA1124" s="7"/>
    </row>
    <row r="1125" spans="1:27" ht="15" customHeight="1">
      <c r="A1125" s="18"/>
      <c r="B1125" s="3"/>
      <c r="C1125" s="3"/>
      <c r="E1125" s="7"/>
      <c r="F1125" s="10"/>
      <c r="G1125" s="3"/>
      <c r="H1125" s="4"/>
      <c r="I1125" s="4"/>
      <c r="J1125" s="3"/>
      <c r="K1125" s="3"/>
      <c r="M1125" s="3"/>
      <c r="N1125" s="7"/>
      <c r="R1125" s="5"/>
      <c r="T1125" s="5"/>
      <c r="U1125" s="18"/>
      <c r="V1125" s="22"/>
      <c r="W1125" s="22"/>
      <c r="AA1125" s="7"/>
    </row>
    <row r="1126" spans="1:27" ht="15" customHeight="1">
      <c r="A1126" s="18"/>
      <c r="B1126" s="3"/>
      <c r="C1126" s="3"/>
      <c r="E1126" s="7"/>
      <c r="F1126" s="10"/>
      <c r="G1126" s="3"/>
      <c r="H1126" s="4"/>
      <c r="I1126" s="4"/>
      <c r="J1126" s="3"/>
      <c r="K1126" s="3"/>
      <c r="M1126" s="3"/>
      <c r="N1126" s="7"/>
      <c r="R1126" s="5"/>
      <c r="T1126" s="5"/>
      <c r="U1126" s="18"/>
      <c r="V1126" s="22"/>
      <c r="W1126" s="22"/>
      <c r="AA1126" s="7"/>
    </row>
    <row r="1127" spans="1:27" ht="15" customHeight="1">
      <c r="A1127" s="18"/>
      <c r="B1127" s="3"/>
      <c r="C1127" s="3"/>
      <c r="E1127" s="7"/>
      <c r="F1127" s="10"/>
      <c r="G1127" s="3"/>
      <c r="H1127" s="4"/>
      <c r="I1127" s="4"/>
      <c r="J1127" s="3"/>
      <c r="K1127" s="3"/>
      <c r="M1127" s="3"/>
      <c r="N1127" s="7"/>
      <c r="R1127" s="5"/>
      <c r="T1127" s="5"/>
      <c r="U1127" s="18"/>
      <c r="V1127" s="22"/>
      <c r="W1127" s="22"/>
      <c r="AA1127" s="7"/>
    </row>
    <row r="1128" spans="1:27" ht="15" customHeight="1">
      <c r="A1128" s="18"/>
      <c r="B1128" s="3"/>
      <c r="C1128" s="3"/>
      <c r="E1128" s="7"/>
      <c r="F1128" s="10"/>
      <c r="G1128" s="3"/>
      <c r="H1128" s="4"/>
      <c r="I1128" s="4"/>
      <c r="J1128" s="3"/>
      <c r="K1128" s="3"/>
      <c r="M1128" s="3"/>
      <c r="N1128" s="7"/>
      <c r="R1128" s="5"/>
      <c r="T1128" s="5"/>
      <c r="U1128" s="18"/>
      <c r="V1128" s="22"/>
      <c r="W1128" s="22"/>
      <c r="AA1128" s="7"/>
    </row>
    <row r="1129" spans="1:27" ht="15" customHeight="1">
      <c r="A1129" s="18"/>
      <c r="B1129" s="3"/>
      <c r="C1129" s="3"/>
      <c r="E1129" s="7"/>
      <c r="F1129" s="10"/>
      <c r="G1129" s="3"/>
      <c r="H1129" s="4"/>
      <c r="I1129" s="4"/>
      <c r="J1129" s="3"/>
      <c r="K1129" s="3"/>
      <c r="M1129" s="3"/>
      <c r="N1129" s="7"/>
      <c r="R1129" s="5"/>
      <c r="T1129" s="5"/>
      <c r="U1129" s="18"/>
      <c r="V1129" s="22"/>
      <c r="W1129" s="22"/>
      <c r="AA1129" s="7"/>
    </row>
    <row r="1130" spans="1:27" ht="15" customHeight="1">
      <c r="A1130" s="18"/>
      <c r="B1130" s="3"/>
      <c r="C1130" s="3"/>
      <c r="E1130" s="7"/>
      <c r="F1130" s="10"/>
      <c r="G1130" s="3"/>
      <c r="H1130" s="4"/>
      <c r="I1130" s="4"/>
      <c r="J1130" s="3"/>
      <c r="K1130" s="3"/>
      <c r="M1130" s="3"/>
      <c r="N1130" s="7"/>
      <c r="R1130" s="5"/>
      <c r="T1130" s="5"/>
      <c r="U1130" s="18"/>
      <c r="V1130" s="22"/>
      <c r="W1130" s="22"/>
      <c r="AA1130" s="7"/>
    </row>
    <row r="1131" spans="1:27" ht="15" customHeight="1">
      <c r="A1131" s="18"/>
      <c r="B1131" s="3"/>
      <c r="C1131" s="3"/>
      <c r="E1131" s="7"/>
      <c r="F1131" s="10"/>
      <c r="G1131" s="3"/>
      <c r="H1131" s="4"/>
      <c r="I1131" s="4"/>
      <c r="J1131" s="3"/>
      <c r="K1131" s="3"/>
      <c r="M1131" s="3"/>
      <c r="N1131" s="7"/>
      <c r="R1131" s="5"/>
      <c r="T1131" s="5"/>
      <c r="U1131" s="18"/>
      <c r="V1131" s="22"/>
      <c r="W1131" s="22"/>
      <c r="AA1131" s="7"/>
    </row>
    <row r="1132" spans="1:27" ht="15" customHeight="1">
      <c r="A1132" s="18"/>
      <c r="B1132" s="3"/>
      <c r="C1132" s="3"/>
      <c r="E1132" s="7"/>
      <c r="F1132" s="10"/>
      <c r="G1132" s="3"/>
      <c r="H1132" s="4"/>
      <c r="I1132" s="4"/>
      <c r="J1132" s="3"/>
      <c r="K1132" s="3"/>
      <c r="M1132" s="3"/>
      <c r="N1132" s="7"/>
      <c r="R1132" s="5"/>
      <c r="T1132" s="5"/>
      <c r="U1132" s="18"/>
      <c r="V1132" s="22"/>
      <c r="W1132" s="22"/>
      <c r="AA1132" s="7"/>
    </row>
    <row r="1133" spans="1:27" ht="15" customHeight="1">
      <c r="A1133" s="18"/>
      <c r="B1133" s="3"/>
      <c r="C1133" s="3"/>
      <c r="E1133" s="7"/>
      <c r="F1133" s="10"/>
      <c r="G1133" s="3"/>
      <c r="H1133" s="4"/>
      <c r="I1133" s="4"/>
      <c r="J1133" s="3"/>
      <c r="K1133" s="3"/>
      <c r="M1133" s="3"/>
      <c r="N1133" s="7"/>
      <c r="R1133" s="5"/>
      <c r="T1133" s="5"/>
      <c r="U1133" s="18"/>
      <c r="V1133" s="22"/>
      <c r="W1133" s="22"/>
      <c r="AA1133" s="7"/>
    </row>
    <row r="1134" spans="1:27" ht="15" customHeight="1">
      <c r="A1134" s="18"/>
      <c r="B1134" s="3"/>
      <c r="C1134" s="3"/>
      <c r="E1134" s="7"/>
      <c r="F1134" s="10"/>
      <c r="G1134" s="3"/>
      <c r="H1134" s="4"/>
      <c r="I1134" s="4"/>
      <c r="J1134" s="3"/>
      <c r="K1134" s="3"/>
      <c r="M1134" s="3"/>
      <c r="N1134" s="7"/>
      <c r="R1134" s="5"/>
      <c r="T1134" s="5"/>
      <c r="U1134" s="18"/>
      <c r="V1134" s="22"/>
      <c r="W1134" s="22"/>
      <c r="AA1134" s="7"/>
    </row>
    <row r="1135" spans="1:27" ht="15" customHeight="1">
      <c r="A1135" s="18"/>
      <c r="B1135" s="3"/>
      <c r="C1135" s="3"/>
      <c r="E1135" s="7"/>
      <c r="F1135" s="10"/>
      <c r="G1135" s="3"/>
      <c r="H1135" s="4"/>
      <c r="I1135" s="4"/>
      <c r="J1135" s="3"/>
      <c r="K1135" s="3"/>
      <c r="M1135" s="3"/>
      <c r="N1135" s="7"/>
      <c r="R1135" s="5"/>
      <c r="T1135" s="5"/>
      <c r="U1135" s="18"/>
      <c r="V1135" s="22"/>
      <c r="W1135" s="22"/>
      <c r="AA1135" s="7"/>
    </row>
    <row r="1136" spans="1:27" ht="15" customHeight="1">
      <c r="A1136" s="18"/>
      <c r="B1136" s="3"/>
      <c r="C1136" s="3"/>
      <c r="E1136" s="7"/>
      <c r="F1136" s="10"/>
      <c r="G1136" s="3"/>
      <c r="H1136" s="4"/>
      <c r="I1136" s="4"/>
      <c r="J1136" s="3"/>
      <c r="K1136" s="3"/>
      <c r="M1136" s="3"/>
      <c r="N1136" s="7"/>
      <c r="R1136" s="5"/>
      <c r="T1136" s="5"/>
      <c r="U1136" s="18"/>
      <c r="V1136" s="22"/>
      <c r="W1136" s="22"/>
      <c r="AA1136" s="7"/>
    </row>
    <row r="1137" spans="1:27" ht="15" customHeight="1">
      <c r="A1137" s="18"/>
      <c r="B1137" s="3"/>
      <c r="C1137" s="3"/>
      <c r="E1137" s="7"/>
      <c r="F1137" s="10"/>
      <c r="G1137" s="3"/>
      <c r="H1137" s="4"/>
      <c r="I1137" s="4"/>
      <c r="J1137" s="3"/>
      <c r="K1137" s="3"/>
      <c r="M1137" s="3"/>
      <c r="N1137" s="7"/>
      <c r="R1137" s="5"/>
      <c r="T1137" s="5"/>
      <c r="U1137" s="18"/>
      <c r="V1137" s="22"/>
      <c r="W1137" s="22"/>
      <c r="AA1137" s="7"/>
    </row>
    <row r="1138" spans="1:27" ht="15" customHeight="1">
      <c r="A1138" s="18"/>
      <c r="B1138" s="3"/>
      <c r="C1138" s="3"/>
      <c r="E1138" s="7"/>
      <c r="F1138" s="10"/>
      <c r="G1138" s="3"/>
      <c r="H1138" s="4"/>
      <c r="I1138" s="4"/>
      <c r="J1138" s="3"/>
      <c r="K1138" s="3"/>
      <c r="M1138" s="3"/>
      <c r="N1138" s="7"/>
      <c r="R1138" s="5"/>
      <c r="T1138" s="5"/>
      <c r="U1138" s="18"/>
      <c r="V1138" s="22"/>
      <c r="W1138" s="22"/>
      <c r="AA1138" s="7"/>
    </row>
    <row r="1139" spans="1:27" ht="15" customHeight="1">
      <c r="A1139" s="18"/>
      <c r="B1139" s="3"/>
      <c r="C1139" s="3"/>
      <c r="E1139" s="7"/>
      <c r="F1139" s="10"/>
      <c r="G1139" s="3"/>
      <c r="H1139" s="4"/>
      <c r="I1139" s="4"/>
      <c r="J1139" s="3"/>
      <c r="K1139" s="3"/>
      <c r="M1139" s="3"/>
      <c r="N1139" s="7"/>
      <c r="R1139" s="5"/>
      <c r="T1139" s="5"/>
      <c r="U1139" s="18"/>
      <c r="V1139" s="22"/>
      <c r="W1139" s="22"/>
      <c r="AA1139" s="7"/>
    </row>
    <row r="1140" spans="1:27" ht="15" customHeight="1">
      <c r="A1140" s="18"/>
      <c r="B1140" s="3"/>
      <c r="C1140" s="3"/>
      <c r="E1140" s="7"/>
      <c r="F1140" s="10"/>
      <c r="G1140" s="3"/>
      <c r="H1140" s="4"/>
      <c r="I1140" s="4"/>
      <c r="J1140" s="3"/>
      <c r="K1140" s="3"/>
      <c r="M1140" s="3"/>
      <c r="N1140" s="7"/>
      <c r="R1140" s="5"/>
      <c r="T1140" s="5"/>
      <c r="U1140" s="18"/>
      <c r="V1140" s="22"/>
      <c r="W1140" s="22"/>
      <c r="AA1140" s="7"/>
    </row>
    <row r="1141" spans="1:27" ht="15" customHeight="1">
      <c r="A1141" s="18"/>
      <c r="B1141" s="3"/>
      <c r="C1141" s="3"/>
      <c r="E1141" s="7"/>
      <c r="F1141" s="10"/>
      <c r="G1141" s="3"/>
      <c r="H1141" s="4"/>
      <c r="I1141" s="4"/>
      <c r="J1141" s="3"/>
      <c r="K1141" s="3"/>
      <c r="M1141" s="3"/>
      <c r="N1141" s="7"/>
      <c r="R1141" s="5"/>
      <c r="T1141" s="5"/>
      <c r="U1141" s="18"/>
      <c r="V1141" s="22"/>
      <c r="W1141" s="22"/>
      <c r="AA1141" s="7"/>
    </row>
    <row r="1142" spans="1:27" ht="15" customHeight="1">
      <c r="A1142" s="18"/>
      <c r="B1142" s="3"/>
      <c r="C1142" s="3"/>
      <c r="E1142" s="7"/>
      <c r="F1142" s="10"/>
      <c r="G1142" s="3"/>
      <c r="H1142" s="4"/>
      <c r="I1142" s="4"/>
      <c r="J1142" s="3"/>
      <c r="K1142" s="3"/>
      <c r="M1142" s="3"/>
      <c r="N1142" s="7"/>
      <c r="R1142" s="5"/>
      <c r="T1142" s="5"/>
      <c r="U1142" s="18"/>
      <c r="V1142" s="22"/>
      <c r="W1142" s="22"/>
      <c r="AA1142" s="7"/>
    </row>
    <row r="1143" spans="1:27" ht="15" customHeight="1">
      <c r="A1143" s="18"/>
      <c r="B1143" s="3"/>
      <c r="C1143" s="3"/>
      <c r="E1143" s="7"/>
      <c r="F1143" s="10"/>
      <c r="G1143" s="3"/>
      <c r="H1143" s="4"/>
      <c r="I1143" s="4"/>
      <c r="J1143" s="3"/>
      <c r="K1143" s="3"/>
      <c r="M1143" s="3"/>
      <c r="N1143" s="7"/>
      <c r="R1143" s="5"/>
      <c r="T1143" s="5"/>
      <c r="U1143" s="18"/>
      <c r="V1143" s="22"/>
      <c r="W1143" s="22"/>
      <c r="AA1143" s="7"/>
    </row>
    <row r="1144" spans="1:27" ht="15" customHeight="1">
      <c r="A1144" s="18"/>
      <c r="B1144" s="3"/>
      <c r="C1144" s="3"/>
      <c r="E1144" s="7"/>
      <c r="F1144" s="10"/>
      <c r="G1144" s="3"/>
      <c r="H1144" s="4"/>
      <c r="I1144" s="4"/>
      <c r="J1144" s="3"/>
      <c r="K1144" s="3"/>
      <c r="M1144" s="3"/>
      <c r="N1144" s="7"/>
      <c r="R1144" s="5"/>
      <c r="T1144" s="5"/>
      <c r="U1144" s="18"/>
      <c r="V1144" s="22"/>
      <c r="W1144" s="22"/>
      <c r="AA1144" s="7"/>
    </row>
    <row r="1145" spans="1:27" ht="15" customHeight="1">
      <c r="A1145" s="18"/>
      <c r="B1145" s="3"/>
      <c r="C1145" s="3"/>
      <c r="E1145" s="7"/>
      <c r="F1145" s="10"/>
      <c r="G1145" s="3"/>
      <c r="H1145" s="4"/>
      <c r="I1145" s="4"/>
      <c r="J1145" s="3"/>
      <c r="K1145" s="3"/>
      <c r="M1145" s="3"/>
      <c r="N1145" s="7"/>
      <c r="R1145" s="5"/>
      <c r="T1145" s="5"/>
      <c r="U1145" s="18"/>
      <c r="V1145" s="22"/>
      <c r="W1145" s="22"/>
      <c r="AA1145" s="7"/>
    </row>
    <row r="1146" spans="1:27" ht="15" customHeight="1">
      <c r="A1146" s="18"/>
      <c r="B1146" s="3"/>
      <c r="C1146" s="3"/>
      <c r="E1146" s="7"/>
      <c r="F1146" s="10"/>
      <c r="G1146" s="3"/>
      <c r="H1146" s="4"/>
      <c r="I1146" s="4"/>
      <c r="J1146" s="3"/>
      <c r="K1146" s="3"/>
      <c r="M1146" s="3"/>
      <c r="N1146" s="7"/>
      <c r="R1146" s="5"/>
      <c r="T1146" s="5"/>
      <c r="U1146" s="18"/>
      <c r="V1146" s="22"/>
      <c r="W1146" s="22"/>
      <c r="AA1146" s="7"/>
    </row>
    <row r="1147" spans="1:27" ht="15" customHeight="1">
      <c r="A1147" s="18"/>
      <c r="B1147" s="3"/>
      <c r="C1147" s="3"/>
      <c r="E1147" s="7"/>
      <c r="F1147" s="10"/>
      <c r="G1147" s="3"/>
      <c r="H1147" s="4"/>
      <c r="I1147" s="4"/>
      <c r="J1147" s="3"/>
      <c r="K1147" s="3"/>
      <c r="M1147" s="3"/>
      <c r="N1147" s="7"/>
      <c r="R1147" s="5"/>
      <c r="T1147" s="5"/>
      <c r="U1147" s="18"/>
      <c r="V1147" s="22"/>
      <c r="W1147" s="22"/>
      <c r="AA1147" s="7"/>
    </row>
    <row r="1148" spans="1:27" ht="15" customHeight="1">
      <c r="A1148" s="18"/>
      <c r="B1148" s="3"/>
      <c r="C1148" s="3"/>
      <c r="E1148" s="7"/>
      <c r="F1148" s="10"/>
      <c r="G1148" s="3"/>
      <c r="H1148" s="4"/>
      <c r="I1148" s="4"/>
      <c r="J1148" s="3"/>
      <c r="K1148" s="3"/>
      <c r="M1148" s="3"/>
      <c r="N1148" s="7"/>
      <c r="R1148" s="5"/>
      <c r="T1148" s="5"/>
      <c r="U1148" s="18"/>
      <c r="V1148" s="22"/>
      <c r="W1148" s="22"/>
      <c r="AA1148" s="7"/>
    </row>
    <row r="1149" spans="1:27" ht="15" customHeight="1">
      <c r="A1149" s="18"/>
      <c r="B1149" s="3"/>
      <c r="C1149" s="3"/>
      <c r="E1149" s="7"/>
      <c r="F1149" s="10"/>
      <c r="G1149" s="3"/>
      <c r="H1149" s="4"/>
      <c r="I1149" s="4"/>
      <c r="J1149" s="3"/>
      <c r="K1149" s="3"/>
      <c r="M1149" s="3"/>
      <c r="N1149" s="7"/>
      <c r="R1149" s="5"/>
      <c r="T1149" s="5"/>
      <c r="U1149" s="18"/>
      <c r="V1149" s="22"/>
      <c r="W1149" s="22"/>
      <c r="AA1149" s="7"/>
    </row>
    <row r="1150" spans="1:27" ht="15" customHeight="1">
      <c r="A1150" s="18"/>
      <c r="B1150" s="3"/>
      <c r="C1150" s="3"/>
      <c r="E1150" s="7"/>
      <c r="F1150" s="10"/>
      <c r="G1150" s="3"/>
      <c r="H1150" s="4"/>
      <c r="I1150" s="4"/>
      <c r="J1150" s="3"/>
      <c r="K1150" s="3"/>
      <c r="M1150" s="3"/>
      <c r="N1150" s="7"/>
      <c r="R1150" s="5"/>
      <c r="T1150" s="5"/>
      <c r="U1150" s="18"/>
      <c r="V1150" s="22"/>
      <c r="W1150" s="22"/>
      <c r="AA1150" s="7"/>
    </row>
    <row r="1151" spans="1:27" ht="15" customHeight="1">
      <c r="A1151" s="18"/>
      <c r="B1151" s="3"/>
      <c r="C1151" s="3"/>
      <c r="E1151" s="7"/>
      <c r="F1151" s="10"/>
      <c r="G1151" s="3"/>
      <c r="H1151" s="4"/>
      <c r="I1151" s="4"/>
      <c r="J1151" s="3"/>
      <c r="K1151" s="3"/>
      <c r="M1151" s="3"/>
      <c r="N1151" s="7"/>
      <c r="R1151" s="5"/>
      <c r="T1151" s="5"/>
      <c r="U1151" s="18"/>
      <c r="V1151" s="22"/>
      <c r="W1151" s="22"/>
      <c r="AA1151" s="7"/>
    </row>
    <row r="1152" spans="1:27" ht="15" customHeight="1">
      <c r="A1152" s="18"/>
      <c r="B1152" s="3"/>
      <c r="C1152" s="3"/>
      <c r="E1152" s="7"/>
      <c r="F1152" s="10"/>
      <c r="G1152" s="3"/>
      <c r="H1152" s="4"/>
      <c r="I1152" s="4"/>
      <c r="J1152" s="3"/>
      <c r="K1152" s="3"/>
      <c r="M1152" s="3"/>
      <c r="N1152" s="7"/>
      <c r="R1152" s="5"/>
      <c r="T1152" s="5"/>
      <c r="U1152" s="18"/>
      <c r="V1152" s="22"/>
      <c r="W1152" s="22"/>
      <c r="AA1152" s="7"/>
    </row>
    <row r="1153" spans="1:27" ht="15" customHeight="1">
      <c r="A1153" s="18"/>
      <c r="B1153" s="3"/>
      <c r="C1153" s="3"/>
      <c r="E1153" s="7"/>
      <c r="F1153" s="10"/>
      <c r="G1153" s="3"/>
      <c r="H1153" s="4"/>
      <c r="I1153" s="4"/>
      <c r="J1153" s="3"/>
      <c r="K1153" s="3"/>
      <c r="M1153" s="3"/>
      <c r="N1153" s="7"/>
      <c r="R1153" s="5"/>
      <c r="T1153" s="5"/>
      <c r="U1153" s="18"/>
      <c r="V1153" s="22"/>
      <c r="W1153" s="22"/>
      <c r="AA1153" s="7"/>
    </row>
    <row r="1154" spans="1:27" ht="15" customHeight="1">
      <c r="A1154" s="18"/>
      <c r="B1154" s="3"/>
      <c r="C1154" s="3"/>
      <c r="E1154" s="7"/>
      <c r="F1154" s="10"/>
      <c r="G1154" s="3"/>
      <c r="H1154" s="4"/>
      <c r="I1154" s="4"/>
      <c r="J1154" s="3"/>
      <c r="K1154" s="3"/>
      <c r="M1154" s="3"/>
      <c r="N1154" s="7"/>
      <c r="R1154" s="5"/>
      <c r="T1154" s="5"/>
      <c r="U1154" s="18"/>
      <c r="V1154" s="22"/>
      <c r="W1154" s="22"/>
      <c r="AA1154" s="7"/>
    </row>
    <row r="1155" spans="1:27" ht="15" customHeight="1">
      <c r="A1155" s="18"/>
      <c r="B1155" s="3"/>
      <c r="C1155" s="3"/>
      <c r="E1155" s="7"/>
      <c r="F1155" s="10"/>
      <c r="G1155" s="3"/>
      <c r="H1155" s="4"/>
      <c r="I1155" s="4"/>
      <c r="J1155" s="3"/>
      <c r="K1155" s="3"/>
      <c r="M1155" s="3"/>
      <c r="N1155" s="7"/>
      <c r="R1155" s="5"/>
      <c r="T1155" s="5"/>
      <c r="U1155" s="18"/>
      <c r="V1155" s="22"/>
      <c r="W1155" s="22"/>
      <c r="AA1155" s="7"/>
    </row>
    <row r="1156" spans="1:27" ht="15" customHeight="1">
      <c r="A1156" s="18"/>
      <c r="B1156" s="3"/>
      <c r="C1156" s="3"/>
      <c r="E1156" s="7"/>
      <c r="F1156" s="10"/>
      <c r="G1156" s="3"/>
      <c r="H1156" s="4"/>
      <c r="I1156" s="4"/>
      <c r="J1156" s="3"/>
      <c r="K1156" s="3"/>
      <c r="M1156" s="3"/>
      <c r="N1156" s="7"/>
      <c r="R1156" s="5"/>
      <c r="T1156" s="5"/>
      <c r="U1156" s="18"/>
      <c r="V1156" s="22"/>
      <c r="W1156" s="22"/>
      <c r="AA1156" s="7"/>
    </row>
    <row r="1157" spans="1:27" ht="15" customHeight="1">
      <c r="A1157" s="18"/>
      <c r="B1157" s="3"/>
      <c r="C1157" s="3"/>
      <c r="E1157" s="7"/>
      <c r="F1157" s="10"/>
      <c r="G1157" s="3"/>
      <c r="H1157" s="4"/>
      <c r="I1157" s="4"/>
      <c r="J1157" s="3"/>
      <c r="K1157" s="3"/>
      <c r="M1157" s="3"/>
      <c r="N1157" s="7"/>
      <c r="R1157" s="5"/>
      <c r="T1157" s="5"/>
      <c r="U1157" s="18"/>
      <c r="V1157" s="22"/>
      <c r="W1157" s="22"/>
      <c r="AA1157" s="7"/>
    </row>
    <row r="1158" spans="1:27" ht="15" customHeight="1">
      <c r="A1158" s="18"/>
      <c r="B1158" s="3"/>
      <c r="C1158" s="3"/>
      <c r="E1158" s="7"/>
      <c r="F1158" s="10"/>
      <c r="G1158" s="3"/>
      <c r="H1158" s="4"/>
      <c r="I1158" s="4"/>
      <c r="J1158" s="3"/>
      <c r="K1158" s="3"/>
      <c r="M1158" s="3"/>
      <c r="N1158" s="7"/>
      <c r="R1158" s="5"/>
      <c r="T1158" s="5"/>
      <c r="U1158" s="18"/>
      <c r="V1158" s="22"/>
      <c r="W1158" s="22"/>
      <c r="AA1158" s="7"/>
    </row>
    <row r="1159" spans="1:27" ht="15" customHeight="1">
      <c r="A1159" s="18"/>
      <c r="B1159" s="3"/>
      <c r="C1159" s="3"/>
      <c r="E1159" s="7"/>
      <c r="F1159" s="10"/>
      <c r="G1159" s="3"/>
      <c r="H1159" s="4"/>
      <c r="I1159" s="4"/>
      <c r="J1159" s="3"/>
      <c r="K1159" s="3"/>
      <c r="M1159" s="3"/>
      <c r="N1159" s="7"/>
      <c r="R1159" s="5"/>
      <c r="T1159" s="5"/>
      <c r="U1159" s="18"/>
      <c r="V1159" s="22"/>
      <c r="W1159" s="22"/>
      <c r="AA1159" s="7"/>
    </row>
    <row r="1160" spans="1:27" ht="15" customHeight="1">
      <c r="A1160" s="18"/>
      <c r="B1160" s="3"/>
      <c r="C1160" s="3"/>
      <c r="E1160" s="7"/>
      <c r="F1160" s="10"/>
      <c r="G1160" s="3"/>
      <c r="H1160" s="4"/>
      <c r="I1160" s="4"/>
      <c r="J1160" s="3"/>
      <c r="K1160" s="3"/>
      <c r="M1160" s="3"/>
      <c r="N1160" s="7"/>
      <c r="R1160" s="5"/>
      <c r="T1160" s="5"/>
      <c r="U1160" s="18"/>
      <c r="V1160" s="22"/>
      <c r="W1160" s="22"/>
      <c r="AA1160" s="7"/>
    </row>
    <row r="1161" spans="1:27" ht="15" customHeight="1">
      <c r="A1161" s="18"/>
      <c r="B1161" s="3"/>
      <c r="C1161" s="3"/>
      <c r="E1161" s="7"/>
      <c r="F1161" s="10"/>
      <c r="G1161" s="3"/>
      <c r="H1161" s="4"/>
      <c r="I1161" s="4"/>
      <c r="J1161" s="3"/>
      <c r="K1161" s="3"/>
      <c r="M1161" s="3"/>
      <c r="N1161" s="7"/>
      <c r="R1161" s="5"/>
      <c r="T1161" s="5"/>
      <c r="U1161" s="18"/>
      <c r="V1161" s="22"/>
      <c r="W1161" s="22"/>
      <c r="AA1161" s="7"/>
    </row>
    <row r="1162" spans="1:27" ht="15" customHeight="1">
      <c r="A1162" s="18"/>
      <c r="B1162" s="3"/>
      <c r="C1162" s="3"/>
      <c r="E1162" s="7"/>
      <c r="F1162" s="10"/>
      <c r="G1162" s="3"/>
      <c r="H1162" s="4"/>
      <c r="I1162" s="4"/>
      <c r="J1162" s="3"/>
      <c r="K1162" s="3"/>
      <c r="M1162" s="3"/>
      <c r="N1162" s="7"/>
      <c r="R1162" s="5"/>
      <c r="T1162" s="5"/>
      <c r="U1162" s="18"/>
      <c r="V1162" s="22"/>
      <c r="W1162" s="22"/>
      <c r="AA1162" s="7"/>
    </row>
    <row r="1163" spans="1:27" ht="15" customHeight="1">
      <c r="A1163" s="18"/>
      <c r="B1163" s="3"/>
      <c r="C1163" s="3"/>
      <c r="E1163" s="7"/>
      <c r="F1163" s="10"/>
      <c r="G1163" s="3"/>
      <c r="H1163" s="4"/>
      <c r="I1163" s="4"/>
      <c r="J1163" s="3"/>
      <c r="K1163" s="3"/>
      <c r="M1163" s="3"/>
      <c r="N1163" s="7"/>
      <c r="R1163" s="5"/>
      <c r="T1163" s="5"/>
      <c r="U1163" s="18"/>
      <c r="V1163" s="22"/>
      <c r="W1163" s="22"/>
      <c r="AA1163" s="7"/>
    </row>
    <row r="1164" spans="1:27" ht="15" customHeight="1">
      <c r="A1164" s="18"/>
      <c r="B1164" s="3"/>
      <c r="C1164" s="3"/>
      <c r="E1164" s="7"/>
      <c r="F1164" s="10"/>
      <c r="G1164" s="3"/>
      <c r="H1164" s="4"/>
      <c r="I1164" s="4"/>
      <c r="J1164" s="3"/>
      <c r="K1164" s="3"/>
      <c r="M1164" s="3"/>
      <c r="N1164" s="7"/>
      <c r="R1164" s="5"/>
      <c r="T1164" s="5"/>
      <c r="U1164" s="18"/>
      <c r="V1164" s="22"/>
      <c r="W1164" s="22"/>
      <c r="AA1164" s="7"/>
    </row>
    <row r="1165" spans="1:27" ht="15" customHeight="1">
      <c r="A1165" s="18"/>
      <c r="B1165" s="3"/>
      <c r="C1165" s="3"/>
      <c r="E1165" s="7"/>
      <c r="F1165" s="10"/>
      <c r="G1165" s="3"/>
      <c r="H1165" s="4"/>
      <c r="I1165" s="4"/>
      <c r="J1165" s="3"/>
      <c r="K1165" s="3"/>
      <c r="M1165" s="3"/>
      <c r="N1165" s="7"/>
      <c r="R1165" s="5"/>
      <c r="T1165" s="5"/>
      <c r="U1165" s="18"/>
      <c r="V1165" s="22"/>
      <c r="W1165" s="22"/>
      <c r="AA1165" s="7"/>
    </row>
    <row r="1166" spans="1:27" ht="15" customHeight="1">
      <c r="A1166" s="18"/>
      <c r="B1166" s="3"/>
      <c r="C1166" s="3"/>
      <c r="E1166" s="7"/>
      <c r="F1166" s="10"/>
      <c r="G1166" s="3"/>
      <c r="H1166" s="4"/>
      <c r="I1166" s="4"/>
      <c r="J1166" s="3"/>
      <c r="K1166" s="3"/>
      <c r="M1166" s="3"/>
      <c r="N1166" s="7"/>
      <c r="R1166" s="5"/>
      <c r="T1166" s="5"/>
      <c r="U1166" s="18"/>
      <c r="V1166" s="22"/>
      <c r="W1166" s="22"/>
      <c r="AA1166" s="7"/>
    </row>
    <row r="1167" spans="1:27" ht="15" customHeight="1">
      <c r="A1167" s="18"/>
      <c r="B1167" s="3"/>
      <c r="C1167" s="3"/>
      <c r="E1167" s="7"/>
      <c r="F1167" s="10"/>
      <c r="G1167" s="3"/>
      <c r="H1167" s="4"/>
      <c r="I1167" s="4"/>
      <c r="J1167" s="3"/>
      <c r="K1167" s="3"/>
      <c r="M1167" s="3"/>
      <c r="N1167" s="7"/>
      <c r="R1167" s="5"/>
      <c r="T1167" s="5"/>
      <c r="U1167" s="18"/>
      <c r="V1167" s="22"/>
      <c r="W1167" s="22"/>
      <c r="AA1167" s="7"/>
    </row>
    <row r="1168" spans="1:27" ht="15" customHeight="1">
      <c r="A1168" s="18"/>
      <c r="B1168" s="3"/>
      <c r="C1168" s="3"/>
      <c r="E1168" s="7"/>
      <c r="F1168" s="10"/>
      <c r="G1168" s="3"/>
      <c r="H1168" s="4"/>
      <c r="I1168" s="4"/>
      <c r="J1168" s="3"/>
      <c r="K1168" s="3"/>
      <c r="M1168" s="3"/>
      <c r="N1168" s="7"/>
      <c r="R1168" s="5"/>
      <c r="T1168" s="5"/>
      <c r="U1168" s="18"/>
      <c r="V1168" s="22"/>
      <c r="W1168" s="22"/>
      <c r="AA1168" s="7"/>
    </row>
    <row r="1169" spans="1:27" ht="15" customHeight="1">
      <c r="A1169" s="18"/>
      <c r="B1169" s="3"/>
      <c r="C1169" s="3"/>
      <c r="E1169" s="7"/>
      <c r="F1169" s="10"/>
      <c r="G1169" s="3"/>
      <c r="H1169" s="4"/>
      <c r="I1169" s="4"/>
      <c r="J1169" s="3"/>
      <c r="K1169" s="3"/>
      <c r="M1169" s="3"/>
      <c r="N1169" s="7"/>
      <c r="R1169" s="5"/>
      <c r="T1169" s="5"/>
      <c r="U1169" s="18"/>
      <c r="V1169" s="22"/>
      <c r="W1169" s="22"/>
      <c r="AA1169" s="7"/>
    </row>
    <row r="1170" spans="1:27" ht="15" customHeight="1">
      <c r="A1170" s="18"/>
      <c r="B1170" s="3"/>
      <c r="C1170" s="3"/>
      <c r="E1170" s="7"/>
      <c r="F1170" s="10"/>
      <c r="G1170" s="3"/>
      <c r="H1170" s="4"/>
      <c r="I1170" s="4"/>
      <c r="J1170" s="3"/>
      <c r="K1170" s="3"/>
      <c r="M1170" s="3"/>
      <c r="N1170" s="7"/>
      <c r="R1170" s="5"/>
      <c r="T1170" s="5"/>
      <c r="U1170" s="18"/>
      <c r="V1170" s="22"/>
      <c r="W1170" s="22"/>
      <c r="AA1170" s="7"/>
    </row>
    <row r="1171" spans="1:27" ht="15" customHeight="1">
      <c r="A1171" s="18"/>
      <c r="B1171" s="3"/>
      <c r="C1171" s="3"/>
      <c r="E1171" s="7"/>
      <c r="F1171" s="10"/>
      <c r="G1171" s="3"/>
      <c r="H1171" s="4"/>
      <c r="I1171" s="4"/>
      <c r="J1171" s="3"/>
      <c r="K1171" s="3"/>
      <c r="M1171" s="3"/>
      <c r="N1171" s="7"/>
      <c r="R1171" s="5"/>
      <c r="T1171" s="5"/>
      <c r="U1171" s="18"/>
      <c r="V1171" s="22"/>
      <c r="W1171" s="22"/>
      <c r="AA1171" s="7"/>
    </row>
    <row r="1172" spans="1:27" ht="15" customHeight="1">
      <c r="A1172" s="18"/>
      <c r="B1172" s="14"/>
      <c r="C1172" s="14"/>
      <c r="E1172" s="16"/>
      <c r="F1172" s="10"/>
      <c r="G1172" s="18"/>
      <c r="H1172" s="15"/>
      <c r="I1172" s="15"/>
      <c r="J1172" s="3"/>
      <c r="K1172" s="3"/>
      <c r="M1172" s="14"/>
      <c r="N1172" s="16"/>
      <c r="R1172" s="18"/>
      <c r="T1172" s="18"/>
      <c r="U1172" s="18"/>
      <c r="V1172" s="22"/>
      <c r="W1172" s="22"/>
      <c r="AA1172" s="9"/>
    </row>
    <row r="1173" spans="1:27" ht="15" customHeight="1">
      <c r="A1173" s="18"/>
      <c r="B1173" s="14"/>
      <c r="C1173" s="14"/>
      <c r="E1173" s="16"/>
      <c r="F1173" s="10"/>
      <c r="G1173" s="18"/>
      <c r="H1173" s="15"/>
      <c r="I1173" s="15"/>
      <c r="J1173" s="3"/>
      <c r="K1173" s="3"/>
      <c r="M1173" s="14"/>
      <c r="N1173" s="16"/>
      <c r="R1173" s="18"/>
      <c r="T1173" s="18"/>
      <c r="U1173" s="18"/>
      <c r="V1173" s="22"/>
      <c r="W1173" s="22"/>
      <c r="AA1173" s="9"/>
    </row>
    <row r="1174" spans="1:27" ht="15" customHeight="1">
      <c r="A1174" s="18"/>
      <c r="B1174" s="14"/>
      <c r="C1174" s="14"/>
      <c r="E1174" s="16"/>
      <c r="F1174" s="10"/>
      <c r="G1174" s="18"/>
      <c r="H1174" s="15"/>
      <c r="I1174" s="15"/>
      <c r="J1174" s="3"/>
      <c r="K1174" s="3"/>
      <c r="M1174" s="14"/>
      <c r="N1174" s="16"/>
      <c r="R1174" s="18"/>
      <c r="T1174" s="18"/>
      <c r="U1174" s="18"/>
      <c r="V1174" s="22"/>
      <c r="W1174" s="22"/>
      <c r="AA1174" s="9"/>
    </row>
    <row r="1175" spans="1:27" ht="15" customHeight="1">
      <c r="A1175" s="18"/>
      <c r="B1175" s="14"/>
      <c r="C1175" s="14"/>
      <c r="E1175" s="16"/>
      <c r="F1175" s="10"/>
      <c r="G1175" s="18"/>
      <c r="H1175" s="15"/>
      <c r="I1175" s="15"/>
      <c r="J1175" s="3"/>
      <c r="K1175" s="3"/>
      <c r="M1175" s="14"/>
      <c r="N1175" s="16"/>
      <c r="R1175" s="18"/>
      <c r="T1175" s="18"/>
      <c r="U1175" s="18"/>
      <c r="V1175" s="22"/>
      <c r="W1175" s="22"/>
      <c r="AA1175" s="9"/>
    </row>
    <row r="1176" spans="1:27" ht="15" customHeight="1">
      <c r="A1176" s="18"/>
      <c r="B1176" s="14"/>
      <c r="C1176" s="14"/>
      <c r="E1176" s="16"/>
      <c r="F1176" s="10"/>
      <c r="G1176" s="18"/>
      <c r="H1176" s="15"/>
      <c r="I1176" s="15"/>
      <c r="J1176" s="3"/>
      <c r="K1176" s="3"/>
      <c r="M1176" s="14"/>
      <c r="N1176" s="16"/>
      <c r="R1176" s="18"/>
      <c r="T1176" s="18"/>
      <c r="U1176" s="18"/>
      <c r="V1176" s="22"/>
      <c r="W1176" s="22"/>
      <c r="AA1176" s="9"/>
    </row>
    <row r="1177" spans="1:27" ht="15" customHeight="1">
      <c r="A1177" s="18"/>
      <c r="B1177" s="14"/>
      <c r="C1177" s="14"/>
      <c r="E1177" s="16"/>
      <c r="F1177" s="10"/>
      <c r="G1177" s="18"/>
      <c r="H1177" s="15"/>
      <c r="I1177" s="15"/>
      <c r="J1177" s="3"/>
      <c r="K1177" s="3"/>
      <c r="M1177" s="14"/>
      <c r="N1177" s="16"/>
      <c r="R1177" s="18"/>
      <c r="T1177" s="18"/>
      <c r="U1177" s="18"/>
      <c r="V1177" s="22"/>
      <c r="W1177" s="22"/>
      <c r="AA1177" s="9"/>
    </row>
    <row r="1178" spans="1:27" ht="15" customHeight="1">
      <c r="A1178" s="18"/>
      <c r="B1178" s="14"/>
      <c r="C1178" s="14"/>
      <c r="E1178" s="16"/>
      <c r="F1178" s="10"/>
      <c r="G1178" s="18"/>
      <c r="H1178" s="15"/>
      <c r="I1178" s="15"/>
      <c r="J1178" s="3"/>
      <c r="K1178" s="3"/>
      <c r="M1178" s="14"/>
      <c r="N1178" s="16"/>
      <c r="R1178" s="18"/>
      <c r="T1178" s="18"/>
      <c r="U1178" s="18"/>
      <c r="V1178" s="22"/>
      <c r="W1178" s="22"/>
      <c r="AA1178" s="9"/>
    </row>
    <row r="1179" spans="1:27" ht="15" customHeight="1">
      <c r="A1179" s="18"/>
      <c r="B1179" s="14"/>
      <c r="C1179" s="14"/>
      <c r="E1179" s="16"/>
      <c r="F1179" s="10"/>
      <c r="G1179" s="18"/>
      <c r="H1179" s="15"/>
      <c r="I1179" s="15"/>
      <c r="J1179" s="3"/>
      <c r="K1179" s="3"/>
      <c r="M1179" s="14"/>
      <c r="N1179" s="16"/>
      <c r="R1179" s="18"/>
      <c r="T1179" s="18"/>
      <c r="U1179" s="18"/>
      <c r="V1179" s="22"/>
      <c r="W1179" s="22"/>
      <c r="AA1179" s="9"/>
    </row>
    <row r="1180" spans="1:27" ht="15" customHeight="1">
      <c r="A1180" s="18"/>
      <c r="B1180" s="14"/>
      <c r="C1180" s="14"/>
      <c r="E1180" s="16"/>
      <c r="F1180" s="10"/>
      <c r="G1180" s="18"/>
      <c r="H1180" s="15"/>
      <c r="I1180" s="15"/>
      <c r="J1180" s="3"/>
      <c r="K1180" s="3"/>
      <c r="M1180" s="14"/>
      <c r="N1180" s="16"/>
      <c r="R1180" s="18"/>
      <c r="T1180" s="18"/>
      <c r="U1180" s="18"/>
      <c r="V1180" s="22"/>
      <c r="W1180" s="22"/>
      <c r="AA1180" s="9"/>
    </row>
    <row r="1181" spans="1:27" ht="15" customHeight="1">
      <c r="A1181" s="18"/>
      <c r="B1181" s="14"/>
      <c r="C1181" s="14"/>
      <c r="E1181" s="16"/>
      <c r="F1181" s="10"/>
      <c r="G1181" s="18"/>
      <c r="H1181" s="15"/>
      <c r="I1181" s="15"/>
      <c r="J1181" s="3"/>
      <c r="K1181" s="3"/>
      <c r="M1181" s="14"/>
      <c r="N1181" s="16"/>
      <c r="R1181" s="18"/>
      <c r="T1181" s="18"/>
      <c r="U1181" s="18"/>
      <c r="V1181" s="22"/>
      <c r="W1181" s="22"/>
      <c r="AA1181" s="9"/>
    </row>
    <row r="1182" spans="1:27" ht="15" customHeight="1">
      <c r="A1182" s="18"/>
      <c r="B1182" s="14"/>
      <c r="C1182" s="14"/>
      <c r="E1182" s="16"/>
      <c r="F1182" s="10"/>
      <c r="G1182" s="18"/>
      <c r="H1182" s="15"/>
      <c r="I1182" s="15"/>
      <c r="J1182" s="3"/>
      <c r="K1182" s="3"/>
      <c r="M1182" s="14"/>
      <c r="N1182" s="16"/>
      <c r="R1182" s="18"/>
      <c r="T1182" s="18"/>
      <c r="U1182" s="18"/>
      <c r="V1182" s="22"/>
      <c r="W1182" s="22"/>
      <c r="AA1182" s="9"/>
    </row>
    <row r="1183" spans="1:27" ht="15" customHeight="1">
      <c r="A1183" s="18"/>
      <c r="B1183" s="14"/>
      <c r="C1183" s="14"/>
      <c r="E1183" s="16"/>
      <c r="F1183" s="10"/>
      <c r="G1183" s="18"/>
      <c r="H1183" s="15"/>
      <c r="I1183" s="15"/>
      <c r="J1183" s="3"/>
      <c r="K1183" s="3"/>
      <c r="M1183" s="14"/>
      <c r="N1183" s="16"/>
      <c r="R1183" s="18"/>
      <c r="T1183" s="18"/>
      <c r="U1183" s="18"/>
      <c r="V1183" s="22"/>
      <c r="W1183" s="22"/>
      <c r="AA1183" s="9"/>
    </row>
    <row r="1184" spans="1:27" ht="15" customHeight="1">
      <c r="A1184" s="18"/>
      <c r="B1184" s="14"/>
      <c r="C1184" s="14"/>
      <c r="E1184" s="16"/>
      <c r="F1184" s="10"/>
      <c r="G1184" s="18"/>
      <c r="H1184" s="15"/>
      <c r="I1184" s="15"/>
      <c r="J1184" s="3"/>
      <c r="K1184" s="3"/>
      <c r="M1184" s="14"/>
      <c r="N1184" s="16"/>
      <c r="R1184" s="18"/>
      <c r="T1184" s="18"/>
      <c r="U1184" s="18"/>
      <c r="V1184" s="22"/>
      <c r="W1184" s="22"/>
      <c r="AA1184" s="9"/>
    </row>
    <row r="1185" spans="1:27" ht="15" customHeight="1">
      <c r="A1185" s="18"/>
      <c r="B1185" s="14"/>
      <c r="C1185" s="14"/>
      <c r="E1185" s="16"/>
      <c r="F1185" s="10"/>
      <c r="G1185" s="18"/>
      <c r="H1185" s="15"/>
      <c r="I1185" s="15"/>
      <c r="J1185" s="3"/>
      <c r="K1185" s="3"/>
      <c r="M1185" s="14"/>
      <c r="N1185" s="16"/>
      <c r="R1185" s="18"/>
      <c r="T1185" s="18"/>
      <c r="U1185" s="18"/>
      <c r="V1185" s="22"/>
      <c r="W1185" s="22"/>
      <c r="AA1185" s="9"/>
    </row>
    <row r="1186" spans="1:27" ht="15" customHeight="1">
      <c r="A1186" s="18"/>
      <c r="B1186" s="14"/>
      <c r="C1186" s="14"/>
      <c r="E1186" s="16"/>
      <c r="F1186" s="10"/>
      <c r="G1186" s="18"/>
      <c r="H1186" s="15"/>
      <c r="I1186" s="15"/>
      <c r="J1186" s="3"/>
      <c r="K1186" s="3"/>
      <c r="M1186" s="14"/>
      <c r="N1186" s="16"/>
      <c r="R1186" s="18"/>
      <c r="T1186" s="18"/>
      <c r="U1186" s="18"/>
      <c r="V1186" s="22"/>
      <c r="W1186" s="22"/>
      <c r="AA1186" s="9"/>
    </row>
    <row r="1187" spans="1:27" ht="15" customHeight="1">
      <c r="A1187" s="18"/>
      <c r="B1187" s="14"/>
      <c r="C1187" s="14"/>
      <c r="E1187" s="16"/>
      <c r="F1187" s="10"/>
      <c r="G1187" s="18"/>
      <c r="H1187" s="15"/>
      <c r="I1187" s="15"/>
      <c r="J1187" s="3"/>
      <c r="K1187" s="3"/>
      <c r="M1187" s="14"/>
      <c r="N1187" s="16"/>
      <c r="R1187" s="18"/>
      <c r="T1187" s="18"/>
      <c r="U1187" s="18"/>
      <c r="V1187" s="22"/>
      <c r="W1187" s="22"/>
      <c r="AA1187" s="9"/>
    </row>
    <row r="1188" spans="1:27" ht="15" customHeight="1">
      <c r="A1188" s="18"/>
      <c r="B1188" s="14"/>
      <c r="C1188" s="14"/>
      <c r="E1188" s="16"/>
      <c r="F1188" s="10"/>
      <c r="G1188" s="18"/>
      <c r="H1188" s="15"/>
      <c r="I1188" s="15"/>
      <c r="J1188" s="3"/>
      <c r="K1188" s="3"/>
      <c r="M1188" s="14"/>
      <c r="N1188" s="16"/>
      <c r="R1188" s="18"/>
      <c r="T1188" s="18"/>
      <c r="U1188" s="18"/>
      <c r="V1188" s="22"/>
      <c r="W1188" s="22"/>
      <c r="AA1188" s="9"/>
    </row>
    <row r="1189" spans="1:27" ht="15" customHeight="1">
      <c r="A1189" s="18"/>
      <c r="B1189" s="14"/>
      <c r="C1189" s="14"/>
      <c r="E1189" s="16"/>
      <c r="F1189" s="10"/>
      <c r="G1189" s="18"/>
      <c r="H1189" s="15"/>
      <c r="I1189" s="15"/>
      <c r="J1189" s="3"/>
      <c r="K1189" s="3"/>
      <c r="M1189" s="14"/>
      <c r="N1189" s="16"/>
      <c r="R1189" s="18"/>
      <c r="T1189" s="18"/>
      <c r="U1189" s="18"/>
      <c r="V1189" s="22"/>
      <c r="W1189" s="22"/>
      <c r="AA1189" s="9"/>
    </row>
    <row r="1190" spans="1:27" ht="15" customHeight="1">
      <c r="A1190" s="18"/>
      <c r="B1190" s="14"/>
      <c r="C1190" s="14"/>
      <c r="E1190" s="16"/>
      <c r="F1190" s="10"/>
      <c r="G1190" s="18"/>
      <c r="H1190" s="15"/>
      <c r="I1190" s="15"/>
      <c r="J1190" s="3"/>
      <c r="K1190" s="3"/>
      <c r="M1190" s="14"/>
      <c r="N1190" s="16"/>
      <c r="R1190" s="18"/>
      <c r="T1190" s="18"/>
      <c r="U1190" s="18"/>
      <c r="V1190" s="22"/>
      <c r="W1190" s="22"/>
      <c r="AA1190" s="9"/>
    </row>
    <row r="1191" spans="1:27" ht="15" customHeight="1">
      <c r="A1191" s="18"/>
      <c r="B1191" s="14"/>
      <c r="C1191" s="14"/>
      <c r="E1191" s="16"/>
      <c r="F1191" s="10"/>
      <c r="G1191" s="18"/>
      <c r="H1191" s="15"/>
      <c r="I1191" s="15"/>
      <c r="J1191" s="3"/>
      <c r="K1191" s="3"/>
      <c r="M1191" s="14"/>
      <c r="N1191" s="16"/>
      <c r="R1191" s="18"/>
      <c r="T1191" s="18"/>
      <c r="U1191" s="18"/>
      <c r="V1191" s="22"/>
      <c r="W1191" s="22"/>
      <c r="AA1191" s="9"/>
    </row>
    <row r="1192" spans="1:27" ht="15" customHeight="1">
      <c r="A1192" s="18"/>
      <c r="B1192" s="14"/>
      <c r="C1192" s="14"/>
      <c r="E1192" s="16"/>
      <c r="F1192" s="10"/>
      <c r="G1192" s="18"/>
      <c r="H1192" s="15"/>
      <c r="I1192" s="15"/>
      <c r="J1192" s="3"/>
      <c r="K1192" s="3"/>
      <c r="M1192" s="14"/>
      <c r="N1192" s="16"/>
      <c r="R1192" s="18"/>
      <c r="T1192" s="18"/>
      <c r="U1192" s="18"/>
      <c r="V1192" s="22"/>
      <c r="W1192" s="22"/>
      <c r="AA1192" s="9"/>
    </row>
    <row r="1193" spans="1:27" ht="15" customHeight="1">
      <c r="A1193" s="18"/>
      <c r="B1193" s="14"/>
      <c r="C1193" s="14"/>
      <c r="E1193" s="16"/>
      <c r="F1193" s="10"/>
      <c r="G1193" s="18"/>
      <c r="H1193" s="15"/>
      <c r="I1193" s="15"/>
      <c r="J1193" s="3"/>
      <c r="K1193" s="3"/>
      <c r="M1193" s="14"/>
      <c r="N1193" s="16"/>
      <c r="R1193" s="18"/>
      <c r="T1193" s="18"/>
      <c r="U1193" s="18"/>
      <c r="V1193" s="22"/>
      <c r="W1193" s="22"/>
      <c r="AA1193" s="9"/>
    </row>
    <row r="1194" spans="1:27" ht="15" customHeight="1">
      <c r="A1194" s="18"/>
      <c r="B1194" s="14"/>
      <c r="C1194" s="14"/>
      <c r="E1194" s="16"/>
      <c r="F1194" s="10"/>
      <c r="G1194" s="18"/>
      <c r="H1194" s="15"/>
      <c r="I1194" s="15"/>
      <c r="J1194" s="3"/>
      <c r="K1194" s="3"/>
      <c r="M1194" s="14"/>
      <c r="N1194" s="16"/>
      <c r="R1194" s="18"/>
      <c r="T1194" s="18"/>
      <c r="U1194" s="18"/>
      <c r="V1194" s="22"/>
      <c r="W1194" s="22"/>
      <c r="AA1194" s="9"/>
    </row>
    <row r="1195" spans="1:27" ht="15" customHeight="1">
      <c r="A1195" s="18"/>
      <c r="B1195" s="14"/>
      <c r="C1195" s="14"/>
      <c r="E1195" s="16"/>
      <c r="F1195" s="10"/>
      <c r="G1195" s="18"/>
      <c r="H1195" s="15"/>
      <c r="I1195" s="15"/>
      <c r="J1195" s="3"/>
      <c r="K1195" s="3"/>
      <c r="M1195" s="14"/>
      <c r="N1195" s="16"/>
      <c r="R1195" s="18"/>
      <c r="T1195" s="18"/>
      <c r="U1195" s="18"/>
      <c r="V1195" s="22"/>
      <c r="W1195" s="22"/>
      <c r="AA1195" s="9"/>
    </row>
    <row r="1196" spans="1:27" ht="15" customHeight="1">
      <c r="A1196" s="18"/>
      <c r="B1196" s="14"/>
      <c r="C1196" s="14"/>
      <c r="E1196" s="16"/>
      <c r="F1196" s="10"/>
      <c r="G1196" s="18"/>
      <c r="H1196" s="15"/>
      <c r="I1196" s="15"/>
      <c r="J1196" s="3"/>
      <c r="K1196" s="3"/>
      <c r="M1196" s="14"/>
      <c r="N1196" s="16"/>
      <c r="R1196" s="18"/>
      <c r="T1196" s="18"/>
      <c r="U1196" s="18"/>
      <c r="V1196" s="22"/>
      <c r="W1196" s="22"/>
      <c r="AA1196" s="9"/>
    </row>
    <row r="1197" spans="1:27" ht="15" customHeight="1">
      <c r="A1197" s="18"/>
      <c r="B1197" s="14"/>
      <c r="C1197" s="14"/>
      <c r="E1197" s="16"/>
      <c r="F1197" s="10"/>
      <c r="G1197" s="18"/>
      <c r="H1197" s="15"/>
      <c r="I1197" s="15"/>
      <c r="J1197" s="3"/>
      <c r="K1197" s="3"/>
      <c r="M1197" s="14"/>
      <c r="N1197" s="16"/>
      <c r="R1197" s="18"/>
      <c r="T1197" s="18"/>
      <c r="U1197" s="18"/>
      <c r="V1197" s="22"/>
      <c r="W1197" s="22"/>
      <c r="AA1197" s="9"/>
    </row>
    <row r="1198" spans="1:27" ht="15" customHeight="1">
      <c r="A1198" s="18"/>
      <c r="B1198" s="14"/>
      <c r="C1198" s="14"/>
      <c r="E1198" s="16"/>
      <c r="F1198" s="10"/>
      <c r="G1198" s="18"/>
      <c r="H1198" s="15"/>
      <c r="I1198" s="15"/>
      <c r="J1198" s="3"/>
      <c r="K1198" s="3"/>
      <c r="M1198" s="14"/>
      <c r="N1198" s="16"/>
      <c r="R1198" s="18"/>
      <c r="T1198" s="18"/>
      <c r="U1198" s="18"/>
      <c r="V1198" s="22"/>
      <c r="W1198" s="22"/>
      <c r="AA1198" s="9"/>
    </row>
    <row r="1199" spans="1:27" ht="15" customHeight="1">
      <c r="A1199" s="18"/>
      <c r="B1199" s="14"/>
      <c r="C1199" s="14"/>
      <c r="E1199" s="16"/>
      <c r="F1199" s="10"/>
      <c r="G1199" s="18"/>
      <c r="H1199" s="15"/>
      <c r="I1199" s="15"/>
      <c r="J1199" s="3"/>
      <c r="K1199" s="3"/>
      <c r="M1199" s="14"/>
      <c r="N1199" s="16"/>
      <c r="R1199" s="18"/>
      <c r="T1199" s="18"/>
      <c r="U1199" s="18"/>
      <c r="V1199" s="22"/>
      <c r="W1199" s="22"/>
      <c r="AA1199" s="9"/>
    </row>
    <row r="1200" spans="1:27" ht="15" customHeight="1">
      <c r="A1200" s="18"/>
      <c r="B1200" s="14"/>
      <c r="C1200" s="14"/>
      <c r="E1200" s="16"/>
      <c r="F1200" s="10"/>
      <c r="G1200" s="18"/>
      <c r="H1200" s="15"/>
      <c r="I1200" s="15"/>
      <c r="J1200" s="3"/>
      <c r="K1200" s="3"/>
      <c r="M1200" s="14"/>
      <c r="N1200" s="16"/>
      <c r="R1200" s="18"/>
      <c r="T1200" s="18"/>
      <c r="U1200" s="18"/>
      <c r="V1200" s="22"/>
      <c r="W1200" s="22"/>
      <c r="AA1200" s="9"/>
    </row>
    <row r="1201" spans="1:27" ht="15" customHeight="1">
      <c r="A1201" s="18"/>
      <c r="B1201" s="14"/>
      <c r="C1201" s="14"/>
      <c r="E1201" s="16"/>
      <c r="F1201" s="10"/>
      <c r="G1201" s="18"/>
      <c r="H1201" s="15"/>
      <c r="I1201" s="15"/>
      <c r="J1201" s="3"/>
      <c r="K1201" s="3"/>
      <c r="M1201" s="14"/>
      <c r="N1201" s="16"/>
      <c r="R1201" s="18"/>
      <c r="T1201" s="18"/>
      <c r="U1201" s="18"/>
      <c r="V1201" s="22"/>
      <c r="W1201" s="22"/>
      <c r="AA1201" s="9"/>
    </row>
    <row r="1202" spans="1:27" ht="15" customHeight="1">
      <c r="A1202" s="18"/>
      <c r="B1202" s="14"/>
      <c r="C1202" s="14"/>
      <c r="E1202" s="16"/>
      <c r="F1202" s="10"/>
      <c r="G1202" s="18"/>
      <c r="H1202" s="15"/>
      <c r="I1202" s="15"/>
      <c r="J1202" s="3"/>
      <c r="K1202" s="3"/>
      <c r="M1202" s="14"/>
      <c r="N1202" s="16"/>
      <c r="R1202" s="18"/>
      <c r="T1202" s="18"/>
      <c r="U1202" s="18"/>
      <c r="V1202" s="22"/>
      <c r="W1202" s="22"/>
      <c r="AA1202" s="9"/>
    </row>
    <row r="1203" spans="1:27" ht="15" customHeight="1">
      <c r="A1203" s="18"/>
      <c r="B1203" s="14"/>
      <c r="C1203" s="14"/>
      <c r="E1203" s="16"/>
      <c r="F1203" s="10"/>
      <c r="G1203" s="18"/>
      <c r="H1203" s="15"/>
      <c r="I1203" s="15"/>
      <c r="J1203" s="3"/>
      <c r="K1203" s="3"/>
      <c r="M1203" s="14"/>
      <c r="N1203" s="16"/>
      <c r="R1203" s="18"/>
      <c r="T1203" s="18"/>
      <c r="U1203" s="18"/>
      <c r="V1203" s="22"/>
      <c r="W1203" s="22"/>
      <c r="AA1203" s="9"/>
    </row>
    <row r="1204" spans="1:27" ht="15" customHeight="1">
      <c r="A1204" s="18"/>
      <c r="B1204" s="14"/>
      <c r="C1204" s="14"/>
      <c r="E1204" s="16"/>
      <c r="F1204" s="10"/>
      <c r="G1204" s="18"/>
      <c r="H1204" s="15"/>
      <c r="I1204" s="15"/>
      <c r="J1204" s="3"/>
      <c r="K1204" s="3"/>
      <c r="M1204" s="14"/>
      <c r="N1204" s="16"/>
      <c r="R1204" s="18"/>
      <c r="T1204" s="18"/>
      <c r="U1204" s="18"/>
      <c r="V1204" s="22"/>
      <c r="W1204" s="22"/>
      <c r="AA1204" s="9"/>
    </row>
    <row r="1205" spans="1:27" ht="15" customHeight="1">
      <c r="A1205" s="18"/>
      <c r="B1205" s="14"/>
      <c r="C1205" s="14"/>
      <c r="E1205" s="16"/>
      <c r="F1205" s="10"/>
      <c r="G1205" s="18"/>
      <c r="H1205" s="15"/>
      <c r="I1205" s="15"/>
      <c r="J1205" s="3"/>
      <c r="K1205" s="3"/>
      <c r="M1205" s="14"/>
      <c r="N1205" s="16"/>
      <c r="R1205" s="18"/>
      <c r="T1205" s="18"/>
      <c r="U1205" s="18"/>
      <c r="V1205" s="22"/>
      <c r="W1205" s="22"/>
      <c r="AA1205" s="9"/>
    </row>
    <row r="1206" spans="1:27" ht="15" customHeight="1">
      <c r="A1206" s="18"/>
      <c r="B1206" s="14"/>
      <c r="C1206" s="14"/>
      <c r="E1206" s="16"/>
      <c r="F1206" s="10"/>
      <c r="G1206" s="18"/>
      <c r="H1206" s="15"/>
      <c r="I1206" s="15"/>
      <c r="J1206" s="3"/>
      <c r="K1206" s="3"/>
      <c r="M1206" s="14"/>
      <c r="N1206" s="16"/>
      <c r="R1206" s="18"/>
      <c r="T1206" s="18"/>
      <c r="U1206" s="18"/>
      <c r="V1206" s="22"/>
      <c r="W1206" s="22"/>
      <c r="AA1206" s="9"/>
    </row>
    <row r="1207" spans="1:27" ht="15" customHeight="1">
      <c r="A1207" s="18"/>
      <c r="B1207" s="14"/>
      <c r="C1207" s="14"/>
      <c r="E1207" s="16"/>
      <c r="F1207" s="10"/>
      <c r="G1207" s="18"/>
      <c r="H1207" s="15"/>
      <c r="I1207" s="15"/>
      <c r="J1207" s="3"/>
      <c r="K1207" s="3"/>
      <c r="M1207" s="14"/>
      <c r="N1207" s="16"/>
      <c r="R1207" s="18"/>
      <c r="T1207" s="18"/>
      <c r="U1207" s="18"/>
      <c r="V1207" s="22"/>
      <c r="W1207" s="22"/>
      <c r="AA1207" s="9"/>
    </row>
    <row r="1208" spans="1:27" ht="15" customHeight="1">
      <c r="A1208" s="18"/>
      <c r="B1208" s="14"/>
      <c r="C1208" s="14"/>
      <c r="E1208" s="16"/>
      <c r="F1208" s="10"/>
      <c r="G1208" s="18"/>
      <c r="H1208" s="15"/>
      <c r="I1208" s="15"/>
      <c r="J1208" s="3"/>
      <c r="K1208" s="3"/>
      <c r="M1208" s="14"/>
      <c r="N1208" s="16"/>
      <c r="R1208" s="18"/>
      <c r="T1208" s="18"/>
      <c r="U1208" s="18"/>
      <c r="V1208" s="22"/>
      <c r="W1208" s="22"/>
      <c r="AA1208" s="9"/>
    </row>
    <row r="1209" spans="1:27" ht="15" customHeight="1">
      <c r="A1209" s="18"/>
      <c r="B1209" s="14"/>
      <c r="C1209" s="14"/>
      <c r="E1209" s="16"/>
      <c r="F1209" s="10"/>
      <c r="G1209" s="18"/>
      <c r="H1209" s="15"/>
      <c r="I1209" s="15"/>
      <c r="J1209" s="3"/>
      <c r="K1209" s="3"/>
      <c r="M1209" s="14"/>
      <c r="N1209" s="16"/>
      <c r="R1209" s="18"/>
      <c r="T1209" s="18"/>
      <c r="U1209" s="18"/>
      <c r="V1209" s="22"/>
      <c r="W1209" s="22"/>
      <c r="AA1209" s="9"/>
    </row>
    <row r="1210" spans="1:27" ht="15" customHeight="1">
      <c r="A1210" s="18"/>
      <c r="B1210" s="14"/>
      <c r="C1210" s="14"/>
      <c r="E1210" s="16"/>
      <c r="F1210" s="10"/>
      <c r="G1210" s="18"/>
      <c r="H1210" s="15"/>
      <c r="I1210" s="15"/>
      <c r="J1210" s="3"/>
      <c r="K1210" s="3"/>
      <c r="M1210" s="14"/>
      <c r="N1210" s="16"/>
      <c r="R1210" s="18"/>
      <c r="T1210" s="18"/>
      <c r="U1210" s="18"/>
      <c r="V1210" s="22"/>
      <c r="W1210" s="22"/>
      <c r="AA1210" s="9"/>
    </row>
    <row r="1211" spans="1:27" ht="15" customHeight="1">
      <c r="A1211" s="18"/>
      <c r="B1211" s="14"/>
      <c r="C1211" s="14"/>
      <c r="E1211" s="16"/>
      <c r="F1211" s="10"/>
      <c r="G1211" s="18"/>
      <c r="H1211" s="15"/>
      <c r="I1211" s="15"/>
      <c r="J1211" s="3"/>
      <c r="K1211" s="3"/>
      <c r="M1211" s="14"/>
      <c r="N1211" s="16"/>
      <c r="R1211" s="18"/>
      <c r="T1211" s="18"/>
      <c r="U1211" s="18"/>
      <c r="V1211" s="22"/>
      <c r="W1211" s="22"/>
      <c r="AA1211" s="9"/>
    </row>
    <row r="1212" spans="1:27" ht="15" customHeight="1">
      <c r="A1212" s="18"/>
      <c r="B1212" s="14"/>
      <c r="C1212" s="14"/>
      <c r="E1212" s="16"/>
      <c r="F1212" s="10"/>
      <c r="G1212" s="18"/>
      <c r="H1212" s="15"/>
      <c r="I1212" s="15"/>
      <c r="J1212" s="3"/>
      <c r="K1212" s="3"/>
      <c r="M1212" s="14"/>
      <c r="N1212" s="16"/>
      <c r="R1212" s="18"/>
      <c r="T1212" s="18"/>
      <c r="U1212" s="18"/>
      <c r="V1212" s="22"/>
      <c r="W1212" s="22"/>
      <c r="AA1212" s="9"/>
    </row>
    <row r="1213" spans="1:27" ht="15" customHeight="1">
      <c r="A1213" s="18"/>
      <c r="B1213" s="14"/>
      <c r="C1213" s="14"/>
      <c r="E1213" s="16"/>
      <c r="F1213" s="10"/>
      <c r="G1213" s="18"/>
      <c r="H1213" s="15"/>
      <c r="I1213" s="15"/>
      <c r="J1213" s="3"/>
      <c r="K1213" s="3"/>
      <c r="M1213" s="14"/>
      <c r="N1213" s="16"/>
      <c r="R1213" s="18"/>
      <c r="T1213" s="18"/>
      <c r="U1213" s="18"/>
      <c r="V1213" s="22"/>
      <c r="W1213" s="22"/>
      <c r="AA1213" s="9"/>
    </row>
    <row r="1214" spans="1:27" ht="15" customHeight="1">
      <c r="A1214" s="18"/>
      <c r="B1214" s="14"/>
      <c r="C1214" s="14"/>
      <c r="E1214" s="16"/>
      <c r="F1214" s="10"/>
      <c r="G1214" s="18"/>
      <c r="H1214" s="15"/>
      <c r="I1214" s="15"/>
      <c r="J1214" s="3"/>
      <c r="K1214" s="3"/>
      <c r="M1214" s="14"/>
      <c r="N1214" s="16"/>
      <c r="R1214" s="18"/>
      <c r="T1214" s="18"/>
      <c r="U1214" s="18"/>
      <c r="V1214" s="22"/>
      <c r="W1214" s="22"/>
      <c r="AA1214" s="9"/>
    </row>
    <row r="1215" spans="1:27" ht="15" customHeight="1">
      <c r="A1215" s="18"/>
      <c r="B1215" s="14"/>
      <c r="C1215" s="14"/>
      <c r="E1215" s="16"/>
      <c r="F1215" s="10"/>
      <c r="G1215" s="18"/>
      <c r="H1215" s="15"/>
      <c r="I1215" s="15"/>
      <c r="J1215" s="3"/>
      <c r="K1215" s="3"/>
      <c r="M1215" s="14"/>
      <c r="N1215" s="16"/>
      <c r="R1215" s="18"/>
      <c r="T1215" s="18"/>
      <c r="U1215" s="18"/>
      <c r="V1215" s="22"/>
      <c r="W1215" s="22"/>
      <c r="AA1215" s="9"/>
    </row>
    <row r="1216" spans="1:27" ht="15" customHeight="1">
      <c r="A1216" s="18"/>
      <c r="B1216" s="14"/>
      <c r="C1216" s="14"/>
      <c r="E1216" s="16"/>
      <c r="F1216" s="10"/>
      <c r="G1216" s="18"/>
      <c r="H1216" s="15"/>
      <c r="I1216" s="15"/>
      <c r="J1216" s="3"/>
      <c r="K1216" s="3"/>
      <c r="M1216" s="14"/>
      <c r="N1216" s="16"/>
      <c r="R1216" s="18"/>
      <c r="T1216" s="18"/>
      <c r="U1216" s="18"/>
      <c r="V1216" s="22"/>
      <c r="W1216" s="22"/>
      <c r="AA1216" s="9"/>
    </row>
    <row r="1217" spans="1:27" ht="15" customHeight="1">
      <c r="A1217" s="18"/>
      <c r="B1217" s="14"/>
      <c r="C1217" s="14"/>
      <c r="E1217" s="16"/>
      <c r="F1217" s="10"/>
      <c r="G1217" s="18"/>
      <c r="H1217" s="15"/>
      <c r="I1217" s="15"/>
      <c r="J1217" s="3"/>
      <c r="K1217" s="3"/>
      <c r="M1217" s="14"/>
      <c r="N1217" s="16"/>
      <c r="R1217" s="18"/>
      <c r="T1217" s="18"/>
      <c r="U1217" s="18"/>
      <c r="V1217" s="22"/>
      <c r="W1217" s="22"/>
      <c r="AA1217" s="9"/>
    </row>
    <row r="1218" spans="1:27" ht="15" customHeight="1">
      <c r="A1218" s="18"/>
      <c r="B1218" s="14"/>
      <c r="C1218" s="14"/>
      <c r="E1218" s="16"/>
      <c r="F1218" s="10"/>
      <c r="G1218" s="18"/>
      <c r="H1218" s="15"/>
      <c r="I1218" s="15"/>
      <c r="J1218" s="3"/>
      <c r="K1218" s="3"/>
      <c r="M1218" s="14"/>
      <c r="N1218" s="16"/>
      <c r="R1218" s="18"/>
      <c r="T1218" s="18"/>
      <c r="U1218" s="18"/>
      <c r="V1218" s="22"/>
      <c r="W1218" s="22"/>
      <c r="AA1218" s="9"/>
    </row>
    <row r="1219" spans="1:27" ht="15" customHeight="1">
      <c r="A1219" s="18"/>
      <c r="B1219" s="14"/>
      <c r="C1219" s="14"/>
      <c r="E1219" s="16"/>
      <c r="F1219" s="10"/>
      <c r="G1219" s="18"/>
      <c r="H1219" s="15"/>
      <c r="I1219" s="15"/>
      <c r="J1219" s="3"/>
      <c r="K1219" s="3"/>
      <c r="M1219" s="14"/>
      <c r="N1219" s="16"/>
      <c r="R1219" s="18"/>
      <c r="T1219" s="18"/>
      <c r="U1219" s="18"/>
      <c r="V1219" s="22"/>
      <c r="W1219" s="22"/>
      <c r="AA1219" s="9"/>
    </row>
    <row r="1220" spans="1:27" ht="15" customHeight="1">
      <c r="A1220" s="18"/>
      <c r="B1220" s="14"/>
      <c r="C1220" s="14"/>
      <c r="E1220" s="16"/>
      <c r="F1220" s="10"/>
      <c r="G1220" s="18"/>
      <c r="H1220" s="15"/>
      <c r="I1220" s="15"/>
      <c r="J1220" s="3"/>
      <c r="K1220" s="3"/>
      <c r="M1220" s="14"/>
      <c r="N1220" s="16"/>
      <c r="R1220" s="18"/>
      <c r="T1220" s="18"/>
      <c r="U1220" s="18"/>
      <c r="V1220" s="22"/>
      <c r="W1220" s="22"/>
      <c r="AA1220" s="9"/>
    </row>
    <row r="1221" spans="1:27" ht="15" customHeight="1">
      <c r="A1221" s="18"/>
      <c r="B1221" s="14"/>
      <c r="C1221" s="14"/>
      <c r="E1221" s="16"/>
      <c r="F1221" s="10"/>
      <c r="G1221" s="18"/>
      <c r="H1221" s="15"/>
      <c r="I1221" s="15"/>
      <c r="J1221" s="3"/>
      <c r="K1221" s="3"/>
      <c r="M1221" s="14"/>
      <c r="N1221" s="16"/>
      <c r="R1221" s="18"/>
      <c r="T1221" s="18"/>
      <c r="U1221" s="18"/>
      <c r="V1221" s="22"/>
      <c r="W1221" s="22"/>
      <c r="AA1221" s="9"/>
    </row>
    <row r="1222" spans="1:27" ht="15" customHeight="1">
      <c r="A1222" s="18"/>
      <c r="B1222" s="14"/>
      <c r="C1222" s="14"/>
      <c r="E1222" s="16"/>
      <c r="F1222" s="10"/>
      <c r="G1222" s="18"/>
      <c r="H1222" s="15"/>
      <c r="I1222" s="15"/>
      <c r="J1222" s="3"/>
      <c r="K1222" s="3"/>
      <c r="M1222" s="14"/>
      <c r="N1222" s="16"/>
      <c r="R1222" s="18"/>
      <c r="T1222" s="18"/>
      <c r="U1222" s="18"/>
      <c r="V1222" s="22"/>
      <c r="W1222" s="22"/>
      <c r="AA1222" s="9"/>
    </row>
    <row r="1223" spans="1:27" ht="15" customHeight="1">
      <c r="A1223" s="18"/>
      <c r="B1223" s="14"/>
      <c r="C1223" s="14"/>
      <c r="E1223" s="16"/>
      <c r="F1223" s="10"/>
      <c r="G1223" s="18"/>
      <c r="H1223" s="15"/>
      <c r="I1223" s="15"/>
      <c r="J1223" s="3"/>
      <c r="K1223" s="3"/>
      <c r="M1223" s="14"/>
      <c r="N1223" s="16"/>
      <c r="R1223" s="18"/>
      <c r="T1223" s="18"/>
      <c r="U1223" s="18"/>
      <c r="V1223" s="22"/>
      <c r="W1223" s="22"/>
      <c r="AA1223" s="9"/>
    </row>
    <row r="1224" spans="1:27" ht="15" customHeight="1">
      <c r="A1224" s="18"/>
      <c r="B1224" s="14"/>
      <c r="C1224" s="14"/>
      <c r="E1224" s="16"/>
      <c r="F1224" s="10"/>
      <c r="G1224" s="18"/>
      <c r="H1224" s="15"/>
      <c r="I1224" s="15"/>
      <c r="J1224" s="3"/>
      <c r="K1224" s="3"/>
      <c r="M1224" s="14"/>
      <c r="N1224" s="16"/>
      <c r="R1224" s="18"/>
      <c r="T1224" s="18"/>
      <c r="U1224" s="18"/>
      <c r="V1224" s="22"/>
      <c r="W1224" s="22"/>
      <c r="AA1224" s="9"/>
    </row>
    <row r="1225" spans="1:27" ht="15" customHeight="1">
      <c r="A1225" s="18"/>
      <c r="B1225" s="14"/>
      <c r="C1225" s="14"/>
      <c r="E1225" s="16"/>
      <c r="F1225" s="10"/>
      <c r="G1225" s="18"/>
      <c r="H1225" s="15"/>
      <c r="I1225" s="15"/>
      <c r="J1225" s="3"/>
      <c r="K1225" s="3"/>
      <c r="M1225" s="14"/>
      <c r="N1225" s="16"/>
      <c r="R1225" s="18"/>
      <c r="T1225" s="18"/>
      <c r="U1225" s="18"/>
      <c r="V1225" s="22"/>
      <c r="W1225" s="22"/>
      <c r="AA1225" s="9"/>
    </row>
    <row r="1226" spans="1:27" ht="15" customHeight="1">
      <c r="A1226" s="18"/>
      <c r="B1226" s="14"/>
      <c r="C1226" s="14"/>
      <c r="E1226" s="16"/>
      <c r="F1226" s="10"/>
      <c r="G1226" s="18"/>
      <c r="H1226" s="15"/>
      <c r="I1226" s="15"/>
      <c r="J1226" s="3"/>
      <c r="K1226" s="3"/>
      <c r="M1226" s="14"/>
      <c r="N1226" s="16"/>
      <c r="R1226" s="18"/>
      <c r="T1226" s="18"/>
      <c r="U1226" s="18"/>
      <c r="V1226" s="22"/>
      <c r="W1226" s="22"/>
      <c r="AA1226" s="9"/>
    </row>
    <row r="1227" spans="1:27" ht="15" customHeight="1">
      <c r="A1227" s="18"/>
      <c r="B1227" s="14"/>
      <c r="C1227" s="14"/>
      <c r="E1227" s="16"/>
      <c r="F1227" s="10"/>
      <c r="G1227" s="18"/>
      <c r="H1227" s="15"/>
      <c r="I1227" s="15"/>
      <c r="J1227" s="3"/>
      <c r="K1227" s="3"/>
      <c r="M1227" s="14"/>
      <c r="N1227" s="16"/>
      <c r="R1227" s="18"/>
      <c r="T1227" s="18"/>
      <c r="U1227" s="18"/>
      <c r="V1227" s="22"/>
      <c r="W1227" s="22"/>
      <c r="AA1227" s="9"/>
    </row>
    <row r="1228" spans="1:27" ht="15" customHeight="1">
      <c r="A1228" s="18"/>
      <c r="B1228" s="14"/>
      <c r="C1228" s="14"/>
      <c r="E1228" s="16"/>
      <c r="F1228" s="10"/>
      <c r="G1228" s="18"/>
      <c r="H1228" s="15"/>
      <c r="I1228" s="15"/>
      <c r="J1228" s="3"/>
      <c r="K1228" s="3"/>
      <c r="M1228" s="14"/>
      <c r="N1228" s="16"/>
      <c r="R1228" s="18"/>
      <c r="T1228" s="18"/>
      <c r="U1228" s="18"/>
      <c r="V1228" s="22"/>
      <c r="W1228" s="22"/>
      <c r="AA1228" s="9"/>
    </row>
    <row r="1229" spans="1:27" ht="15" customHeight="1">
      <c r="A1229" s="18"/>
      <c r="B1229" s="14"/>
      <c r="C1229" s="14"/>
      <c r="E1229" s="16"/>
      <c r="F1229" s="10"/>
      <c r="G1229" s="18"/>
      <c r="H1229" s="15"/>
      <c r="I1229" s="15"/>
      <c r="J1229" s="3"/>
      <c r="K1229" s="3"/>
      <c r="M1229" s="14"/>
      <c r="N1229" s="16"/>
      <c r="R1229" s="18"/>
      <c r="T1229" s="18"/>
      <c r="U1229" s="18"/>
      <c r="V1229" s="22"/>
      <c r="W1229" s="22"/>
      <c r="AA1229" s="9"/>
    </row>
    <row r="1230" spans="1:27" ht="15" customHeight="1">
      <c r="A1230" s="18"/>
      <c r="B1230" s="14"/>
      <c r="C1230" s="14"/>
      <c r="E1230" s="16"/>
      <c r="F1230" s="10"/>
      <c r="G1230" s="18"/>
      <c r="H1230" s="15"/>
      <c r="I1230" s="15"/>
      <c r="J1230" s="3"/>
      <c r="K1230" s="3"/>
      <c r="M1230" s="14"/>
      <c r="N1230" s="16"/>
      <c r="R1230" s="18"/>
      <c r="T1230" s="18"/>
      <c r="U1230" s="18"/>
      <c r="V1230" s="22"/>
      <c r="W1230" s="22"/>
      <c r="AA1230" s="9"/>
    </row>
    <row r="1231" spans="1:27" ht="15" customHeight="1">
      <c r="A1231" s="18"/>
      <c r="B1231" s="14"/>
      <c r="C1231" s="14"/>
      <c r="E1231" s="16"/>
      <c r="F1231" s="10"/>
      <c r="G1231" s="18"/>
      <c r="H1231" s="15"/>
      <c r="I1231" s="15"/>
      <c r="J1231" s="3"/>
      <c r="K1231" s="3"/>
      <c r="M1231" s="14"/>
      <c r="N1231" s="16"/>
      <c r="R1231" s="18"/>
      <c r="T1231" s="18"/>
      <c r="U1231" s="18"/>
      <c r="V1231" s="22"/>
      <c r="W1231" s="22"/>
      <c r="AA1231" s="9"/>
    </row>
    <row r="1232" spans="1:27" ht="15" customHeight="1">
      <c r="A1232" s="18"/>
      <c r="B1232" s="14"/>
      <c r="C1232" s="14"/>
      <c r="E1232" s="16"/>
      <c r="F1232" s="10"/>
      <c r="G1232" s="18"/>
      <c r="H1232" s="15"/>
      <c r="I1232" s="15"/>
      <c r="J1232" s="3"/>
      <c r="K1232" s="3"/>
      <c r="M1232" s="14"/>
      <c r="N1232" s="16"/>
      <c r="R1232" s="18"/>
      <c r="T1232" s="18"/>
      <c r="U1232" s="18"/>
      <c r="V1232" s="22"/>
      <c r="W1232" s="22"/>
      <c r="AA1232" s="9"/>
    </row>
    <row r="1233" spans="1:27" ht="15" customHeight="1">
      <c r="A1233" s="18"/>
      <c r="B1233" s="14"/>
      <c r="C1233" s="14"/>
      <c r="E1233" s="16"/>
      <c r="F1233" s="10"/>
      <c r="G1233" s="18"/>
      <c r="H1233" s="15"/>
      <c r="I1233" s="15"/>
      <c r="J1233" s="3"/>
      <c r="K1233" s="3"/>
      <c r="M1233" s="14"/>
      <c r="N1233" s="16"/>
      <c r="R1233" s="18"/>
      <c r="T1233" s="18"/>
      <c r="U1233" s="18"/>
      <c r="V1233" s="22"/>
      <c r="W1233" s="22"/>
      <c r="AA1233" s="9"/>
    </row>
    <row r="1234" spans="1:27" ht="15" customHeight="1">
      <c r="A1234" s="18"/>
      <c r="B1234" s="14"/>
      <c r="C1234" s="14"/>
      <c r="E1234" s="16"/>
      <c r="F1234" s="10"/>
      <c r="G1234" s="18"/>
      <c r="H1234" s="15"/>
      <c r="I1234" s="15"/>
      <c r="J1234" s="3"/>
      <c r="K1234" s="3"/>
      <c r="M1234" s="14"/>
      <c r="N1234" s="16"/>
      <c r="R1234" s="18"/>
      <c r="T1234" s="18"/>
      <c r="U1234" s="18"/>
      <c r="V1234" s="22"/>
      <c r="W1234" s="22"/>
      <c r="AA1234" s="9"/>
    </row>
    <row r="1235" spans="1:27" ht="15" customHeight="1">
      <c r="A1235" s="18"/>
      <c r="B1235" s="14"/>
      <c r="C1235" s="14"/>
      <c r="E1235" s="16"/>
      <c r="F1235" s="10"/>
      <c r="G1235" s="18"/>
      <c r="H1235" s="15"/>
      <c r="I1235" s="15"/>
      <c r="J1235" s="3"/>
      <c r="K1235" s="3"/>
      <c r="M1235" s="14"/>
      <c r="N1235" s="16"/>
      <c r="R1235" s="18"/>
      <c r="T1235" s="18"/>
      <c r="U1235" s="18"/>
      <c r="V1235" s="22"/>
      <c r="W1235" s="22"/>
      <c r="AA1235" s="9"/>
    </row>
    <row r="1236" spans="1:27" ht="15" customHeight="1">
      <c r="A1236" s="18"/>
      <c r="B1236" s="14"/>
      <c r="C1236" s="14"/>
      <c r="E1236" s="16"/>
      <c r="F1236" s="10"/>
      <c r="G1236" s="18"/>
      <c r="H1236" s="15"/>
      <c r="I1236" s="15"/>
      <c r="J1236" s="3"/>
      <c r="K1236" s="3"/>
      <c r="M1236" s="14"/>
      <c r="N1236" s="16"/>
      <c r="R1236" s="18"/>
      <c r="T1236" s="18"/>
      <c r="U1236" s="18"/>
      <c r="V1236" s="22"/>
      <c r="W1236" s="22"/>
      <c r="AA1236" s="9"/>
    </row>
    <row r="1237" spans="1:27" ht="15" customHeight="1">
      <c r="A1237" s="18"/>
      <c r="B1237" s="14"/>
      <c r="C1237" s="14"/>
      <c r="E1237" s="16"/>
      <c r="F1237" s="10"/>
      <c r="G1237" s="18"/>
      <c r="H1237" s="15"/>
      <c r="I1237" s="15"/>
      <c r="J1237" s="3"/>
      <c r="K1237" s="3"/>
      <c r="M1237" s="14"/>
      <c r="N1237" s="16"/>
      <c r="R1237" s="18"/>
      <c r="T1237" s="18"/>
      <c r="U1237" s="18"/>
      <c r="V1237" s="22"/>
      <c r="W1237" s="22"/>
      <c r="AA1237" s="9"/>
    </row>
    <row r="1238" spans="1:27" ht="15" customHeight="1">
      <c r="A1238" s="18"/>
      <c r="B1238" s="14"/>
      <c r="C1238" s="14"/>
      <c r="E1238" s="16"/>
      <c r="F1238" s="10"/>
      <c r="G1238" s="18"/>
      <c r="H1238" s="15"/>
      <c r="I1238" s="15"/>
      <c r="J1238" s="3"/>
      <c r="K1238" s="3"/>
      <c r="M1238" s="14"/>
      <c r="N1238" s="16"/>
      <c r="R1238" s="18"/>
      <c r="T1238" s="18"/>
      <c r="U1238" s="18"/>
      <c r="V1238" s="22"/>
      <c r="W1238" s="22"/>
      <c r="AA1238" s="9"/>
    </row>
    <row r="1239" spans="1:27" ht="15" customHeight="1">
      <c r="A1239" s="18"/>
      <c r="B1239" s="14"/>
      <c r="C1239" s="14"/>
      <c r="E1239" s="16"/>
      <c r="F1239" s="10"/>
      <c r="G1239" s="18"/>
      <c r="H1239" s="15"/>
      <c r="I1239" s="15"/>
      <c r="J1239" s="3"/>
      <c r="K1239" s="3"/>
      <c r="M1239" s="14"/>
      <c r="N1239" s="16"/>
      <c r="R1239" s="18"/>
      <c r="T1239" s="18"/>
      <c r="U1239" s="18"/>
      <c r="V1239" s="22"/>
      <c r="W1239" s="22"/>
      <c r="AA1239" s="9"/>
    </row>
    <row r="1240" spans="1:27" ht="15" customHeight="1">
      <c r="A1240" s="18"/>
      <c r="B1240" s="14"/>
      <c r="C1240" s="14"/>
      <c r="E1240" s="16"/>
      <c r="F1240" s="10"/>
      <c r="G1240" s="18"/>
      <c r="H1240" s="15"/>
      <c r="I1240" s="15"/>
      <c r="J1240" s="3"/>
      <c r="K1240" s="3"/>
      <c r="M1240" s="14"/>
      <c r="N1240" s="16"/>
      <c r="R1240" s="18"/>
      <c r="T1240" s="18"/>
      <c r="U1240" s="18"/>
      <c r="V1240" s="22"/>
      <c r="W1240" s="22"/>
      <c r="AA1240" s="9"/>
    </row>
    <row r="1241" spans="1:27" ht="15" customHeight="1">
      <c r="A1241" s="18"/>
      <c r="B1241" s="14"/>
      <c r="C1241" s="14"/>
      <c r="E1241" s="16"/>
      <c r="F1241" s="10"/>
      <c r="G1241" s="18"/>
      <c r="H1241" s="15"/>
      <c r="I1241" s="15"/>
      <c r="J1241" s="3"/>
      <c r="K1241" s="3"/>
      <c r="M1241" s="14"/>
      <c r="N1241" s="16"/>
      <c r="R1241" s="18"/>
      <c r="T1241" s="18"/>
      <c r="U1241" s="18"/>
      <c r="V1241" s="22"/>
      <c r="W1241" s="22"/>
      <c r="AA1241" s="9"/>
    </row>
    <row r="1242" spans="1:27" ht="15" customHeight="1">
      <c r="A1242" s="18"/>
      <c r="B1242" s="14"/>
      <c r="C1242" s="14"/>
      <c r="E1242" s="16"/>
      <c r="F1242" s="10"/>
      <c r="G1242" s="18"/>
      <c r="H1242" s="15"/>
      <c r="I1242" s="15"/>
      <c r="J1242" s="3"/>
      <c r="K1242" s="3"/>
      <c r="M1242" s="14"/>
      <c r="N1242" s="16"/>
      <c r="R1242" s="18"/>
      <c r="T1242" s="18"/>
      <c r="U1242" s="18"/>
      <c r="V1242" s="22"/>
      <c r="W1242" s="22"/>
      <c r="AA1242" s="9"/>
    </row>
    <row r="1243" spans="1:27" ht="15" customHeight="1">
      <c r="A1243" s="18"/>
      <c r="B1243" s="14"/>
      <c r="C1243" s="14"/>
      <c r="E1243" s="16"/>
      <c r="F1243" s="10"/>
      <c r="G1243" s="18"/>
      <c r="H1243" s="15"/>
      <c r="I1243" s="15"/>
      <c r="J1243" s="3"/>
      <c r="K1243" s="3"/>
      <c r="M1243" s="14"/>
      <c r="N1243" s="16"/>
      <c r="R1243" s="18"/>
      <c r="T1243" s="18"/>
      <c r="U1243" s="18"/>
      <c r="V1243" s="22"/>
      <c r="W1243" s="22"/>
      <c r="AA1243" s="9"/>
    </row>
    <row r="1244" spans="1:27" ht="15" customHeight="1">
      <c r="A1244" s="18"/>
      <c r="B1244" s="14"/>
      <c r="C1244" s="14"/>
      <c r="E1244" s="16"/>
      <c r="F1244" s="10"/>
      <c r="G1244" s="18"/>
      <c r="H1244" s="15"/>
      <c r="I1244" s="15"/>
      <c r="J1244" s="3"/>
      <c r="K1244" s="3"/>
      <c r="M1244" s="14"/>
      <c r="N1244" s="16"/>
      <c r="R1244" s="18"/>
      <c r="T1244" s="18"/>
      <c r="U1244" s="18"/>
      <c r="V1244" s="22"/>
      <c r="W1244" s="22"/>
      <c r="AA1244" s="9"/>
    </row>
    <row r="1245" spans="1:27" ht="15" customHeight="1">
      <c r="A1245" s="18"/>
      <c r="B1245" s="14"/>
      <c r="C1245" s="14"/>
      <c r="E1245" s="16"/>
      <c r="F1245" s="10"/>
      <c r="G1245" s="18"/>
      <c r="H1245" s="15"/>
      <c r="I1245" s="15"/>
      <c r="J1245" s="3"/>
      <c r="K1245" s="3"/>
      <c r="M1245" s="14"/>
      <c r="N1245" s="16"/>
      <c r="R1245" s="18"/>
      <c r="T1245" s="18"/>
      <c r="U1245" s="18"/>
      <c r="V1245" s="22"/>
      <c r="W1245" s="22"/>
      <c r="AA1245" s="9"/>
    </row>
    <row r="1246" spans="1:27" ht="15" customHeight="1">
      <c r="A1246" s="18"/>
      <c r="B1246" s="14"/>
      <c r="C1246" s="14"/>
      <c r="E1246" s="16"/>
      <c r="F1246" s="10"/>
      <c r="G1246" s="18"/>
      <c r="H1246" s="15"/>
      <c r="I1246" s="15"/>
      <c r="J1246" s="3"/>
      <c r="K1246" s="3"/>
      <c r="M1246" s="14"/>
      <c r="N1246" s="16"/>
      <c r="R1246" s="18"/>
      <c r="T1246" s="18"/>
      <c r="U1246" s="18"/>
      <c r="V1246" s="22"/>
      <c r="W1246" s="22"/>
      <c r="AA1246" s="9"/>
    </row>
    <row r="1247" spans="1:27" ht="15" customHeight="1">
      <c r="A1247" s="18"/>
      <c r="B1247" s="14"/>
      <c r="C1247" s="14"/>
      <c r="E1247" s="16"/>
      <c r="F1247" s="10"/>
      <c r="G1247" s="18"/>
      <c r="H1247" s="15"/>
      <c r="I1247" s="15"/>
      <c r="J1247" s="3"/>
      <c r="K1247" s="3"/>
      <c r="M1247" s="14"/>
      <c r="N1247" s="16"/>
      <c r="R1247" s="18"/>
      <c r="T1247" s="18"/>
      <c r="U1247" s="18"/>
      <c r="V1247" s="22"/>
      <c r="W1247" s="22"/>
      <c r="AA1247" s="9"/>
    </row>
    <row r="1248" spans="1:27" ht="15" customHeight="1">
      <c r="A1248" s="18"/>
      <c r="B1248" s="14"/>
      <c r="C1248" s="14"/>
      <c r="E1248" s="16"/>
      <c r="F1248" s="10"/>
      <c r="G1248" s="18"/>
      <c r="H1248" s="15"/>
      <c r="I1248" s="15"/>
      <c r="J1248" s="3"/>
      <c r="K1248" s="3"/>
      <c r="M1248" s="14"/>
      <c r="N1248" s="16"/>
      <c r="R1248" s="18"/>
      <c r="T1248" s="18"/>
      <c r="U1248" s="18"/>
      <c r="V1248" s="22"/>
      <c r="W1248" s="22"/>
      <c r="AA1248" s="9"/>
    </row>
    <row r="1249" spans="1:27" ht="15" customHeight="1">
      <c r="A1249" s="18"/>
      <c r="B1249" s="14"/>
      <c r="C1249" s="14"/>
      <c r="E1249" s="16"/>
      <c r="F1249" s="10"/>
      <c r="G1249" s="18"/>
      <c r="H1249" s="15"/>
      <c r="I1249" s="15"/>
      <c r="J1249" s="3"/>
      <c r="K1249" s="3"/>
      <c r="M1249" s="14"/>
      <c r="N1249" s="16"/>
      <c r="R1249" s="18"/>
      <c r="T1249" s="18"/>
      <c r="U1249" s="18"/>
      <c r="V1249" s="22"/>
      <c r="W1249" s="22"/>
      <c r="AA1249" s="9"/>
    </row>
    <row r="1250" spans="1:27" ht="15" customHeight="1">
      <c r="A1250" s="18"/>
      <c r="B1250" s="14"/>
      <c r="C1250" s="14"/>
      <c r="E1250" s="16"/>
      <c r="F1250" s="10"/>
      <c r="G1250" s="18"/>
      <c r="H1250" s="15"/>
      <c r="I1250" s="15"/>
      <c r="J1250" s="3"/>
      <c r="K1250" s="3"/>
      <c r="M1250" s="14"/>
      <c r="N1250" s="16"/>
      <c r="R1250" s="18"/>
      <c r="T1250" s="18"/>
      <c r="U1250" s="18"/>
      <c r="V1250" s="22"/>
      <c r="W1250" s="22"/>
      <c r="AA1250" s="9"/>
    </row>
    <row r="1251" spans="1:27" ht="15" customHeight="1">
      <c r="A1251" s="18"/>
      <c r="B1251" s="14"/>
      <c r="C1251" s="14"/>
      <c r="E1251" s="16"/>
      <c r="F1251" s="10"/>
      <c r="G1251" s="18"/>
      <c r="H1251" s="15"/>
      <c r="I1251" s="15"/>
      <c r="J1251" s="3"/>
      <c r="K1251" s="3"/>
      <c r="M1251" s="14"/>
      <c r="N1251" s="16"/>
      <c r="R1251" s="18"/>
      <c r="T1251" s="18"/>
      <c r="U1251" s="18"/>
      <c r="V1251" s="22"/>
      <c r="W1251" s="22"/>
      <c r="AA1251" s="9"/>
    </row>
    <row r="1252" spans="1:27" ht="15" customHeight="1">
      <c r="A1252" s="18"/>
      <c r="B1252" s="14"/>
      <c r="C1252" s="14"/>
      <c r="E1252" s="16"/>
      <c r="F1252" s="10"/>
      <c r="G1252" s="18"/>
      <c r="H1252" s="15"/>
      <c r="I1252" s="15"/>
      <c r="J1252" s="3"/>
      <c r="K1252" s="3"/>
      <c r="M1252" s="14"/>
      <c r="N1252" s="16"/>
      <c r="R1252" s="18"/>
      <c r="T1252" s="18"/>
      <c r="U1252" s="18"/>
      <c r="V1252" s="22"/>
      <c r="W1252" s="22"/>
      <c r="AA1252" s="9"/>
    </row>
    <row r="1253" spans="1:27" ht="15" customHeight="1">
      <c r="A1253" s="18"/>
      <c r="B1253" s="14"/>
      <c r="C1253" s="14"/>
      <c r="E1253" s="16"/>
      <c r="F1253" s="10"/>
      <c r="G1253" s="18"/>
      <c r="H1253" s="15"/>
      <c r="I1253" s="15"/>
      <c r="J1253" s="3"/>
      <c r="K1253" s="3"/>
      <c r="M1253" s="14"/>
      <c r="N1253" s="16"/>
      <c r="R1253" s="18"/>
      <c r="T1253" s="18"/>
      <c r="U1253" s="18"/>
      <c r="V1253" s="22"/>
      <c r="W1253" s="22"/>
      <c r="AA1253" s="9"/>
    </row>
    <row r="1254" spans="1:27" ht="15" customHeight="1">
      <c r="A1254" s="18"/>
      <c r="B1254" s="14"/>
      <c r="C1254" s="14"/>
      <c r="E1254" s="16"/>
      <c r="F1254" s="10"/>
      <c r="G1254" s="18"/>
      <c r="H1254" s="15"/>
      <c r="I1254" s="15"/>
      <c r="J1254" s="3"/>
      <c r="K1254" s="3"/>
      <c r="M1254" s="14"/>
      <c r="N1254" s="16"/>
      <c r="R1254" s="18"/>
      <c r="T1254" s="18"/>
      <c r="U1254" s="18"/>
      <c r="V1254" s="22"/>
      <c r="W1254" s="22"/>
      <c r="AA1254" s="9"/>
    </row>
    <row r="1255" spans="1:27" ht="15" customHeight="1">
      <c r="A1255" s="18"/>
      <c r="B1255" s="14"/>
      <c r="C1255" s="14"/>
      <c r="E1255" s="16"/>
      <c r="F1255" s="10"/>
      <c r="G1255" s="18"/>
      <c r="H1255" s="15"/>
      <c r="I1255" s="15"/>
      <c r="J1255" s="3"/>
      <c r="K1255" s="3"/>
      <c r="M1255" s="14"/>
      <c r="N1255" s="16"/>
      <c r="R1255" s="18"/>
      <c r="T1255" s="18"/>
      <c r="U1255" s="18"/>
      <c r="V1255" s="22"/>
      <c r="W1255" s="22"/>
      <c r="AA1255" s="9"/>
    </row>
    <row r="1256" spans="1:27" ht="15" customHeight="1">
      <c r="A1256" s="18"/>
      <c r="B1256" s="14"/>
      <c r="C1256" s="14"/>
      <c r="E1256" s="16"/>
      <c r="F1256" s="10"/>
      <c r="G1256" s="18"/>
      <c r="H1256" s="15"/>
      <c r="I1256" s="15"/>
      <c r="J1256" s="3"/>
      <c r="K1256" s="3"/>
      <c r="M1256" s="14"/>
      <c r="N1256" s="16"/>
      <c r="R1256" s="18"/>
      <c r="T1256" s="18"/>
      <c r="U1256" s="18"/>
      <c r="V1256" s="22"/>
      <c r="W1256" s="22"/>
      <c r="AA1256" s="9"/>
    </row>
    <row r="1257" spans="1:27" ht="15" customHeight="1">
      <c r="A1257" s="18"/>
      <c r="B1257" s="14"/>
      <c r="C1257" s="14"/>
      <c r="E1257" s="16"/>
      <c r="F1257" s="10"/>
      <c r="G1257" s="18"/>
      <c r="H1257" s="15"/>
      <c r="I1257" s="15"/>
      <c r="J1257" s="3"/>
      <c r="K1257" s="3"/>
      <c r="M1257" s="14"/>
      <c r="N1257" s="16"/>
      <c r="R1257" s="18"/>
      <c r="T1257" s="18"/>
      <c r="U1257" s="18"/>
      <c r="V1257" s="22"/>
      <c r="W1257" s="22"/>
      <c r="AA1257" s="9"/>
    </row>
    <row r="1258" spans="1:27" ht="15" customHeight="1">
      <c r="A1258" s="18"/>
      <c r="B1258" s="14"/>
      <c r="C1258" s="14"/>
      <c r="E1258" s="16"/>
      <c r="F1258" s="10"/>
      <c r="G1258" s="18"/>
      <c r="H1258" s="15"/>
      <c r="I1258" s="15"/>
      <c r="J1258" s="3"/>
      <c r="K1258" s="3"/>
      <c r="M1258" s="14"/>
      <c r="N1258" s="16"/>
      <c r="R1258" s="18"/>
      <c r="T1258" s="18"/>
      <c r="U1258" s="18"/>
      <c r="V1258" s="22"/>
      <c r="W1258" s="22"/>
      <c r="AA1258" s="9"/>
    </row>
    <row r="1259" spans="1:27" ht="15" customHeight="1">
      <c r="A1259" s="18"/>
      <c r="B1259" s="14"/>
      <c r="C1259" s="14"/>
      <c r="E1259" s="16"/>
      <c r="F1259" s="10"/>
      <c r="G1259" s="18"/>
      <c r="H1259" s="15"/>
      <c r="I1259" s="15"/>
      <c r="J1259" s="3"/>
      <c r="K1259" s="3"/>
      <c r="M1259" s="14"/>
      <c r="N1259" s="16"/>
      <c r="R1259" s="18"/>
      <c r="T1259" s="18"/>
      <c r="U1259" s="18"/>
      <c r="V1259" s="22"/>
      <c r="W1259" s="22"/>
      <c r="AA1259" s="9"/>
    </row>
    <row r="1260" spans="1:27" ht="15" customHeight="1">
      <c r="A1260" s="18"/>
      <c r="B1260" s="14"/>
      <c r="C1260" s="14"/>
      <c r="E1260" s="16"/>
      <c r="F1260" s="10"/>
      <c r="G1260" s="18"/>
      <c r="H1260" s="15"/>
      <c r="I1260" s="15"/>
      <c r="J1260" s="3"/>
      <c r="K1260" s="3"/>
      <c r="M1260" s="14"/>
      <c r="N1260" s="16"/>
      <c r="R1260" s="18"/>
      <c r="T1260" s="18"/>
      <c r="U1260" s="18"/>
      <c r="V1260" s="22"/>
      <c r="W1260" s="22"/>
      <c r="AA1260" s="9"/>
    </row>
    <row r="1261" spans="1:27" ht="15" customHeight="1">
      <c r="A1261" s="18"/>
      <c r="B1261" s="14"/>
      <c r="C1261" s="14"/>
      <c r="E1261" s="16"/>
      <c r="F1261" s="10"/>
      <c r="G1261" s="18"/>
      <c r="H1261" s="15"/>
      <c r="I1261" s="15"/>
      <c r="J1261" s="3"/>
      <c r="K1261" s="3"/>
      <c r="M1261" s="14"/>
      <c r="N1261" s="16"/>
      <c r="R1261" s="18"/>
      <c r="T1261" s="18"/>
      <c r="U1261" s="18"/>
      <c r="V1261" s="22"/>
      <c r="W1261" s="22"/>
      <c r="AA1261" s="9"/>
    </row>
    <row r="1262" spans="1:27" ht="15" customHeight="1">
      <c r="A1262" s="18"/>
      <c r="B1262" s="14"/>
      <c r="C1262" s="14"/>
      <c r="E1262" s="16"/>
      <c r="F1262" s="10"/>
      <c r="G1262" s="18"/>
      <c r="H1262" s="15"/>
      <c r="I1262" s="15"/>
      <c r="J1262" s="3"/>
      <c r="K1262" s="3"/>
      <c r="M1262" s="14"/>
      <c r="N1262" s="16"/>
      <c r="R1262" s="18"/>
      <c r="T1262" s="18"/>
      <c r="U1262" s="18"/>
      <c r="V1262" s="22"/>
      <c r="W1262" s="22"/>
      <c r="AA1262" s="9"/>
    </row>
    <row r="1263" spans="1:27" ht="15" customHeight="1">
      <c r="A1263" s="18"/>
      <c r="B1263" s="14"/>
      <c r="C1263" s="14"/>
      <c r="E1263" s="16"/>
      <c r="F1263" s="10"/>
      <c r="G1263" s="18"/>
      <c r="H1263" s="15"/>
      <c r="I1263" s="15"/>
      <c r="J1263" s="3"/>
      <c r="K1263" s="3"/>
      <c r="M1263" s="14"/>
      <c r="N1263" s="16"/>
      <c r="R1263" s="18"/>
      <c r="T1263" s="18"/>
      <c r="U1263" s="18"/>
      <c r="V1263" s="22"/>
      <c r="W1263" s="22"/>
      <c r="AA1263" s="9"/>
    </row>
    <row r="1264" spans="1:27" ht="15" customHeight="1">
      <c r="A1264" s="18"/>
      <c r="B1264" s="14"/>
      <c r="C1264" s="14"/>
      <c r="E1264" s="16"/>
      <c r="F1264" s="10"/>
      <c r="G1264" s="18"/>
      <c r="H1264" s="15"/>
      <c r="I1264" s="15"/>
      <c r="J1264" s="3"/>
      <c r="K1264" s="3"/>
      <c r="M1264" s="14"/>
      <c r="N1264" s="16"/>
      <c r="R1264" s="18"/>
      <c r="T1264" s="18"/>
      <c r="U1264" s="18"/>
      <c r="V1264" s="22"/>
      <c r="W1264" s="22"/>
      <c r="AA1264" s="9"/>
    </row>
    <row r="1265" spans="1:27" ht="15" customHeight="1">
      <c r="A1265" s="18"/>
      <c r="B1265" s="14"/>
      <c r="C1265" s="14"/>
      <c r="E1265" s="16"/>
      <c r="F1265" s="10"/>
      <c r="G1265" s="18"/>
      <c r="H1265" s="15"/>
      <c r="I1265" s="15"/>
      <c r="J1265" s="3"/>
      <c r="K1265" s="3"/>
      <c r="M1265" s="14"/>
      <c r="N1265" s="16"/>
      <c r="R1265" s="18"/>
      <c r="T1265" s="18"/>
      <c r="U1265" s="18"/>
      <c r="V1265" s="22"/>
      <c r="W1265" s="22"/>
      <c r="AA1265" s="9"/>
    </row>
    <row r="1266" spans="1:27" ht="15" customHeight="1">
      <c r="A1266" s="18"/>
      <c r="B1266" s="14"/>
      <c r="C1266" s="14"/>
      <c r="E1266" s="16"/>
      <c r="F1266" s="10"/>
      <c r="G1266" s="18"/>
      <c r="H1266" s="15"/>
      <c r="I1266" s="15"/>
      <c r="J1266" s="3"/>
      <c r="K1266" s="3"/>
      <c r="M1266" s="14"/>
      <c r="N1266" s="16"/>
      <c r="R1266" s="18"/>
      <c r="T1266" s="18"/>
      <c r="U1266" s="18"/>
      <c r="V1266" s="22"/>
      <c r="W1266" s="22"/>
      <c r="AA1266" s="9"/>
    </row>
    <row r="1267" spans="1:27" ht="15" customHeight="1">
      <c r="A1267" s="18"/>
      <c r="B1267" s="14"/>
      <c r="C1267" s="14"/>
      <c r="E1267" s="16"/>
      <c r="F1267" s="10"/>
      <c r="G1267" s="18"/>
      <c r="H1267" s="15"/>
      <c r="I1267" s="15"/>
      <c r="J1267" s="3"/>
      <c r="K1267" s="3"/>
      <c r="M1267" s="14"/>
      <c r="N1267" s="16"/>
      <c r="R1267" s="18"/>
      <c r="T1267" s="18"/>
      <c r="U1267" s="18"/>
      <c r="V1267" s="22"/>
      <c r="W1267" s="22"/>
      <c r="AA1267" s="9"/>
    </row>
    <row r="1268" spans="1:27" ht="15" customHeight="1">
      <c r="A1268" s="18"/>
      <c r="B1268" s="14"/>
      <c r="C1268" s="14"/>
      <c r="E1268" s="16"/>
      <c r="F1268" s="10"/>
      <c r="G1268" s="18"/>
      <c r="H1268" s="15"/>
      <c r="I1268" s="15"/>
      <c r="J1268" s="3"/>
      <c r="K1268" s="3"/>
      <c r="M1268" s="14"/>
      <c r="N1268" s="16"/>
      <c r="R1268" s="18"/>
      <c r="T1268" s="18"/>
      <c r="U1268" s="18"/>
      <c r="V1268" s="22"/>
      <c r="W1268" s="22"/>
      <c r="AA1268" s="9"/>
    </row>
    <row r="1269" spans="1:27" ht="15" customHeight="1">
      <c r="A1269" s="18"/>
      <c r="B1269" s="14"/>
      <c r="C1269" s="14"/>
      <c r="E1269" s="16"/>
      <c r="F1269" s="10"/>
      <c r="G1269" s="18"/>
      <c r="H1269" s="15"/>
      <c r="I1269" s="15"/>
      <c r="J1269" s="3"/>
      <c r="K1269" s="3"/>
      <c r="M1269" s="14"/>
      <c r="N1269" s="16"/>
      <c r="R1269" s="18"/>
      <c r="T1269" s="18"/>
      <c r="U1269" s="18"/>
      <c r="V1269" s="22"/>
      <c r="W1269" s="22"/>
      <c r="AA1269" s="9"/>
    </row>
    <row r="1270" spans="1:27" ht="15" customHeight="1">
      <c r="A1270" s="18"/>
      <c r="B1270" s="14"/>
      <c r="C1270" s="14"/>
      <c r="E1270" s="16"/>
      <c r="F1270" s="10"/>
      <c r="G1270" s="18"/>
      <c r="H1270" s="15"/>
      <c r="I1270" s="15"/>
      <c r="J1270" s="3"/>
      <c r="K1270" s="3"/>
      <c r="M1270" s="14"/>
      <c r="N1270" s="16"/>
      <c r="R1270" s="18"/>
      <c r="T1270" s="18"/>
      <c r="U1270" s="18"/>
      <c r="V1270" s="22"/>
      <c r="W1270" s="22"/>
      <c r="AA1270" s="9"/>
    </row>
    <row r="1271" spans="1:27" ht="15" customHeight="1">
      <c r="A1271" s="18"/>
      <c r="B1271" s="14"/>
      <c r="C1271" s="14"/>
      <c r="E1271" s="16"/>
      <c r="F1271" s="10"/>
      <c r="G1271" s="18"/>
      <c r="H1271" s="15"/>
      <c r="I1271" s="15"/>
      <c r="J1271" s="3"/>
      <c r="K1271" s="3"/>
      <c r="M1271" s="14"/>
      <c r="N1271" s="16"/>
      <c r="R1271" s="18"/>
      <c r="T1271" s="18"/>
      <c r="U1271" s="18"/>
      <c r="V1271" s="22"/>
      <c r="W1271" s="22"/>
      <c r="AA1271" s="9"/>
    </row>
    <row r="1272" spans="1:27" ht="15" customHeight="1">
      <c r="A1272" s="18"/>
      <c r="B1272" s="14"/>
      <c r="C1272" s="14"/>
      <c r="E1272" s="16"/>
      <c r="F1272" s="10"/>
      <c r="G1272" s="18"/>
      <c r="H1272" s="15"/>
      <c r="I1272" s="15"/>
      <c r="J1272" s="3"/>
      <c r="K1272" s="3"/>
      <c r="M1272" s="14"/>
      <c r="N1272" s="16"/>
      <c r="R1272" s="18"/>
      <c r="T1272" s="18"/>
      <c r="U1272" s="18"/>
      <c r="V1272" s="22"/>
      <c r="W1272" s="22"/>
      <c r="AA1272" s="9"/>
    </row>
    <row r="1273" spans="1:27" ht="15" customHeight="1">
      <c r="A1273" s="18"/>
      <c r="B1273" s="14"/>
      <c r="C1273" s="14"/>
      <c r="E1273" s="16"/>
      <c r="F1273" s="10"/>
      <c r="G1273" s="18"/>
      <c r="H1273" s="15"/>
      <c r="I1273" s="15"/>
      <c r="J1273" s="3"/>
      <c r="K1273" s="3"/>
      <c r="M1273" s="14"/>
      <c r="N1273" s="16"/>
      <c r="R1273" s="18"/>
      <c r="T1273" s="18"/>
      <c r="U1273" s="18"/>
      <c r="V1273" s="22"/>
      <c r="W1273" s="22"/>
      <c r="AA1273" s="9"/>
    </row>
    <row r="1274" spans="1:27" ht="15" customHeight="1">
      <c r="A1274" s="18"/>
      <c r="B1274" s="14"/>
      <c r="C1274" s="14"/>
      <c r="E1274" s="16"/>
      <c r="F1274" s="10"/>
      <c r="G1274" s="18"/>
      <c r="H1274" s="15"/>
      <c r="I1274" s="15"/>
      <c r="J1274" s="3"/>
      <c r="K1274" s="3"/>
      <c r="M1274" s="14"/>
      <c r="N1274" s="16"/>
      <c r="R1274" s="18"/>
      <c r="T1274" s="18"/>
      <c r="U1274" s="18"/>
      <c r="V1274" s="22"/>
      <c r="W1274" s="22"/>
      <c r="AA1274" s="9"/>
    </row>
    <row r="1275" spans="1:27" ht="15" customHeight="1">
      <c r="A1275" s="18"/>
      <c r="B1275" s="14"/>
      <c r="C1275" s="14"/>
      <c r="E1275" s="16"/>
      <c r="F1275" s="10"/>
      <c r="G1275" s="18"/>
      <c r="H1275" s="15"/>
      <c r="I1275" s="15"/>
      <c r="J1275" s="3"/>
      <c r="K1275" s="3"/>
      <c r="M1275" s="14"/>
      <c r="N1275" s="16"/>
      <c r="R1275" s="18"/>
      <c r="T1275" s="18"/>
      <c r="U1275" s="18"/>
      <c r="V1275" s="22"/>
      <c r="W1275" s="22"/>
      <c r="AA1275" s="9"/>
    </row>
    <row r="1276" spans="1:27" ht="15" customHeight="1">
      <c r="A1276" s="18"/>
      <c r="B1276" s="14"/>
      <c r="C1276" s="14"/>
      <c r="E1276" s="16"/>
      <c r="F1276" s="10"/>
      <c r="G1276" s="18"/>
      <c r="H1276" s="15"/>
      <c r="I1276" s="15"/>
      <c r="J1276" s="3"/>
      <c r="K1276" s="3"/>
      <c r="M1276" s="14"/>
      <c r="N1276" s="16"/>
      <c r="R1276" s="18"/>
      <c r="T1276" s="18"/>
      <c r="U1276" s="18"/>
      <c r="V1276" s="22"/>
      <c r="W1276" s="22"/>
      <c r="AA1276" s="9"/>
    </row>
    <row r="1277" spans="1:27" ht="15" customHeight="1">
      <c r="A1277" s="18"/>
      <c r="B1277" s="14"/>
      <c r="C1277" s="14"/>
      <c r="E1277" s="16"/>
      <c r="F1277" s="10"/>
      <c r="G1277" s="18"/>
      <c r="H1277" s="15"/>
      <c r="I1277" s="15"/>
      <c r="J1277" s="3"/>
      <c r="K1277" s="3"/>
      <c r="M1277" s="14"/>
      <c r="N1277" s="16"/>
      <c r="R1277" s="18"/>
      <c r="T1277" s="18"/>
      <c r="U1277" s="18"/>
      <c r="V1277" s="22"/>
      <c r="W1277" s="22"/>
      <c r="AA1277" s="9"/>
    </row>
    <row r="1278" spans="1:27" ht="15" customHeight="1">
      <c r="A1278" s="18"/>
      <c r="B1278" s="14"/>
      <c r="C1278" s="14"/>
      <c r="E1278" s="16"/>
      <c r="F1278" s="10"/>
      <c r="G1278" s="18"/>
      <c r="H1278" s="15"/>
      <c r="I1278" s="15"/>
      <c r="J1278" s="3"/>
      <c r="K1278" s="3"/>
      <c r="M1278" s="14"/>
      <c r="N1278" s="16"/>
      <c r="R1278" s="18"/>
      <c r="T1278" s="18"/>
      <c r="U1278" s="18"/>
      <c r="V1278" s="22"/>
      <c r="W1278" s="22"/>
      <c r="AA1278" s="9"/>
    </row>
    <row r="1279" spans="1:27" ht="15" customHeight="1">
      <c r="A1279" s="18"/>
      <c r="B1279" s="14"/>
      <c r="C1279" s="14"/>
      <c r="E1279" s="16"/>
      <c r="F1279" s="10"/>
      <c r="G1279" s="18"/>
      <c r="H1279" s="15"/>
      <c r="I1279" s="15"/>
      <c r="J1279" s="3"/>
      <c r="K1279" s="3"/>
      <c r="M1279" s="14"/>
      <c r="N1279" s="16"/>
      <c r="R1279" s="18"/>
      <c r="T1279" s="18"/>
      <c r="U1279" s="18"/>
      <c r="V1279" s="22"/>
      <c r="W1279" s="22"/>
      <c r="AA1279" s="9"/>
    </row>
    <row r="1280" spans="1:27" ht="15" customHeight="1">
      <c r="A1280" s="18"/>
      <c r="B1280" s="14"/>
      <c r="C1280" s="14"/>
      <c r="E1280" s="16"/>
      <c r="F1280" s="10"/>
      <c r="G1280" s="18"/>
      <c r="H1280" s="15"/>
      <c r="I1280" s="15"/>
      <c r="J1280" s="3"/>
      <c r="K1280" s="3"/>
      <c r="M1280" s="14"/>
      <c r="N1280" s="16"/>
      <c r="R1280" s="18"/>
      <c r="T1280" s="18"/>
      <c r="U1280" s="18"/>
      <c r="V1280" s="22"/>
      <c r="W1280" s="22"/>
      <c r="AA1280" s="9"/>
    </row>
    <row r="1281" spans="1:27" ht="15" customHeight="1">
      <c r="A1281" s="18"/>
      <c r="B1281" s="14"/>
      <c r="C1281" s="14"/>
      <c r="E1281" s="16"/>
      <c r="F1281" s="10"/>
      <c r="G1281" s="18"/>
      <c r="H1281" s="15"/>
      <c r="I1281" s="15"/>
      <c r="J1281" s="3"/>
      <c r="K1281" s="3"/>
      <c r="M1281" s="14"/>
      <c r="N1281" s="16"/>
      <c r="R1281" s="18"/>
      <c r="T1281" s="18"/>
      <c r="U1281" s="18"/>
      <c r="V1281" s="22"/>
      <c r="W1281" s="22"/>
      <c r="AA1281" s="9"/>
    </row>
    <row r="1282" spans="1:27" ht="15" customHeight="1">
      <c r="A1282" s="18"/>
      <c r="B1282" s="14"/>
      <c r="C1282" s="14"/>
      <c r="E1282" s="16"/>
      <c r="F1282" s="10"/>
      <c r="G1282" s="18"/>
      <c r="H1282" s="15"/>
      <c r="I1282" s="15"/>
      <c r="J1282" s="3"/>
      <c r="K1282" s="3"/>
      <c r="M1282" s="14"/>
      <c r="N1282" s="16"/>
      <c r="R1282" s="18"/>
      <c r="T1282" s="18"/>
      <c r="U1282" s="18"/>
      <c r="V1282" s="22"/>
      <c r="W1282" s="22"/>
      <c r="AA1282" s="9"/>
    </row>
    <row r="1283" spans="1:27" ht="15" customHeight="1">
      <c r="A1283" s="18"/>
      <c r="B1283" s="14"/>
      <c r="C1283" s="14"/>
      <c r="E1283" s="16"/>
      <c r="F1283" s="10"/>
      <c r="G1283" s="18"/>
      <c r="H1283" s="15"/>
      <c r="I1283" s="15"/>
      <c r="J1283" s="3"/>
      <c r="K1283" s="3"/>
      <c r="M1283" s="14"/>
      <c r="N1283" s="16"/>
      <c r="R1283" s="18"/>
      <c r="T1283" s="18"/>
      <c r="U1283" s="18"/>
      <c r="V1283" s="22"/>
      <c r="W1283" s="22"/>
      <c r="AA1283" s="9"/>
    </row>
    <row r="1284" spans="1:27" ht="15" customHeight="1">
      <c r="A1284" s="18"/>
      <c r="B1284" s="14"/>
      <c r="C1284" s="14"/>
      <c r="E1284" s="16"/>
      <c r="F1284" s="10"/>
      <c r="G1284" s="18"/>
      <c r="H1284" s="15"/>
      <c r="I1284" s="15"/>
      <c r="J1284" s="3"/>
      <c r="K1284" s="3"/>
      <c r="M1284" s="14"/>
      <c r="N1284" s="16"/>
      <c r="R1284" s="18"/>
      <c r="T1284" s="18"/>
      <c r="U1284" s="18"/>
      <c r="V1284" s="22"/>
      <c r="W1284" s="22"/>
      <c r="AA1284" s="9"/>
    </row>
    <row r="1285" spans="1:27" ht="15" customHeight="1">
      <c r="A1285" s="18"/>
      <c r="B1285" s="14"/>
      <c r="C1285" s="14"/>
      <c r="E1285" s="16"/>
      <c r="F1285" s="10"/>
      <c r="G1285" s="18"/>
      <c r="H1285" s="15"/>
      <c r="I1285" s="15"/>
      <c r="J1285" s="3"/>
      <c r="K1285" s="3"/>
      <c r="M1285" s="14"/>
      <c r="N1285" s="16"/>
      <c r="R1285" s="18"/>
      <c r="T1285" s="18"/>
      <c r="U1285" s="18"/>
      <c r="V1285" s="22"/>
      <c r="W1285" s="22"/>
      <c r="AA1285" s="9"/>
    </row>
    <row r="1286" spans="1:27" ht="15" customHeight="1">
      <c r="A1286" s="18"/>
      <c r="B1286" s="14"/>
      <c r="C1286" s="14"/>
      <c r="E1286" s="16"/>
      <c r="F1286" s="10"/>
      <c r="G1286" s="18"/>
      <c r="H1286" s="15"/>
      <c r="I1286" s="15"/>
      <c r="J1286" s="3"/>
      <c r="K1286" s="3"/>
      <c r="M1286" s="14"/>
      <c r="N1286" s="16"/>
      <c r="R1286" s="18"/>
      <c r="T1286" s="18"/>
      <c r="U1286" s="18"/>
      <c r="V1286" s="22"/>
      <c r="W1286" s="22"/>
      <c r="AA1286" s="9"/>
    </row>
    <row r="1287" spans="1:27" ht="15" customHeight="1">
      <c r="A1287" s="18"/>
      <c r="B1287" s="14"/>
      <c r="C1287" s="14"/>
      <c r="E1287" s="16"/>
      <c r="F1287" s="10"/>
      <c r="G1287" s="18"/>
      <c r="H1287" s="15"/>
      <c r="I1287" s="15"/>
      <c r="J1287" s="3"/>
      <c r="K1287" s="3"/>
      <c r="M1287" s="14"/>
      <c r="N1287" s="16"/>
      <c r="R1287" s="18"/>
      <c r="T1287" s="18"/>
      <c r="U1287" s="18"/>
      <c r="V1287" s="22"/>
      <c r="W1287" s="22"/>
      <c r="AA1287" s="9"/>
    </row>
    <row r="1288" spans="1:27" ht="15" customHeight="1">
      <c r="A1288" s="18"/>
      <c r="B1288" s="14"/>
      <c r="C1288" s="14"/>
      <c r="E1288" s="16"/>
      <c r="F1288" s="10"/>
      <c r="G1288" s="18"/>
      <c r="H1288" s="15"/>
      <c r="I1288" s="15"/>
      <c r="J1288" s="3"/>
      <c r="K1288" s="3"/>
      <c r="M1288" s="14"/>
      <c r="N1288" s="16"/>
      <c r="R1288" s="18"/>
      <c r="T1288" s="18"/>
      <c r="U1288" s="18"/>
      <c r="V1288" s="22"/>
      <c r="W1288" s="22"/>
      <c r="AA1288" s="9"/>
    </row>
    <row r="1289" spans="1:27" ht="15" customHeight="1">
      <c r="A1289" s="18"/>
      <c r="B1289" s="14"/>
      <c r="C1289" s="14"/>
      <c r="E1289" s="16"/>
      <c r="F1289" s="10"/>
      <c r="G1289" s="18"/>
      <c r="H1289" s="15"/>
      <c r="I1289" s="15"/>
      <c r="J1289" s="3"/>
      <c r="K1289" s="3"/>
      <c r="M1289" s="14"/>
      <c r="N1289" s="16"/>
      <c r="R1289" s="18"/>
      <c r="T1289" s="18"/>
      <c r="U1289" s="18"/>
      <c r="V1289" s="22"/>
      <c r="W1289" s="22"/>
      <c r="AA1289" s="9"/>
    </row>
    <row r="1290" spans="1:27" ht="15" customHeight="1">
      <c r="A1290" s="18"/>
      <c r="B1290" s="14"/>
      <c r="C1290" s="14"/>
      <c r="E1290" s="16"/>
      <c r="F1290" s="10"/>
      <c r="G1290" s="18"/>
      <c r="H1290" s="15"/>
      <c r="I1290" s="15"/>
      <c r="J1290" s="3"/>
      <c r="K1290" s="3"/>
      <c r="M1290" s="14"/>
      <c r="N1290" s="16"/>
      <c r="R1290" s="18"/>
      <c r="T1290" s="18"/>
      <c r="U1290" s="18"/>
      <c r="V1290" s="22"/>
      <c r="W1290" s="22"/>
      <c r="AA1290" s="9"/>
    </row>
    <row r="1291" spans="1:27" ht="15" customHeight="1">
      <c r="A1291" s="18"/>
      <c r="B1291" s="14"/>
      <c r="C1291" s="14"/>
      <c r="E1291" s="16"/>
      <c r="F1291" s="10"/>
      <c r="G1291" s="18"/>
      <c r="H1291" s="15"/>
      <c r="I1291" s="15"/>
      <c r="J1291" s="3"/>
      <c r="K1291" s="3"/>
      <c r="M1291" s="14"/>
      <c r="N1291" s="16"/>
      <c r="R1291" s="18"/>
      <c r="T1291" s="18"/>
      <c r="U1291" s="18"/>
      <c r="V1291" s="22"/>
      <c r="W1291" s="22"/>
      <c r="AA1291" s="9"/>
    </row>
    <row r="1292" spans="1:27" ht="15" customHeight="1">
      <c r="A1292" s="18"/>
      <c r="B1292" s="14"/>
      <c r="C1292" s="14"/>
      <c r="E1292" s="16"/>
      <c r="F1292" s="10"/>
      <c r="G1292" s="18"/>
      <c r="H1292" s="15"/>
      <c r="I1292" s="15"/>
      <c r="J1292" s="3"/>
      <c r="K1292" s="3"/>
      <c r="M1292" s="14"/>
      <c r="N1292" s="16"/>
      <c r="R1292" s="18"/>
      <c r="T1292" s="18"/>
      <c r="U1292" s="18"/>
      <c r="V1292" s="22"/>
      <c r="W1292" s="22"/>
      <c r="AA1292" s="9"/>
    </row>
    <row r="1293" spans="1:27" ht="15" customHeight="1">
      <c r="A1293" s="18"/>
      <c r="B1293" s="14"/>
      <c r="C1293" s="14"/>
      <c r="E1293" s="16"/>
      <c r="F1293" s="10"/>
      <c r="G1293" s="18"/>
      <c r="H1293" s="15"/>
      <c r="I1293" s="15"/>
      <c r="J1293" s="3"/>
      <c r="K1293" s="3"/>
      <c r="M1293" s="14"/>
      <c r="N1293" s="16"/>
      <c r="R1293" s="18"/>
      <c r="T1293" s="18"/>
      <c r="U1293" s="18"/>
      <c r="V1293" s="22"/>
      <c r="W1293" s="22"/>
      <c r="AA1293" s="9"/>
    </row>
    <row r="1294" spans="1:27" ht="15" customHeight="1">
      <c r="A1294" s="18"/>
      <c r="B1294" s="14"/>
      <c r="C1294" s="14"/>
      <c r="E1294" s="16"/>
      <c r="F1294" s="10"/>
      <c r="G1294" s="18"/>
      <c r="H1294" s="15"/>
      <c r="I1294" s="15"/>
      <c r="J1294" s="3"/>
      <c r="K1294" s="3"/>
      <c r="M1294" s="14"/>
      <c r="N1294" s="16"/>
      <c r="R1294" s="18"/>
      <c r="T1294" s="18"/>
      <c r="U1294" s="18"/>
      <c r="V1294" s="22"/>
      <c r="W1294" s="22"/>
      <c r="AA1294" s="9"/>
    </row>
    <row r="1295" spans="1:27" ht="15" customHeight="1">
      <c r="A1295" s="18"/>
      <c r="B1295" s="14"/>
      <c r="C1295" s="14"/>
      <c r="E1295" s="16"/>
      <c r="F1295" s="10"/>
      <c r="G1295" s="18"/>
      <c r="H1295" s="15"/>
      <c r="I1295" s="15"/>
      <c r="J1295" s="3"/>
      <c r="K1295" s="3"/>
      <c r="M1295" s="14"/>
      <c r="N1295" s="16"/>
      <c r="R1295" s="18"/>
      <c r="T1295" s="18"/>
      <c r="U1295" s="18"/>
      <c r="V1295" s="22"/>
      <c r="W1295" s="22"/>
      <c r="AA1295" s="9"/>
    </row>
    <row r="1296" spans="1:27" ht="15" customHeight="1">
      <c r="A1296" s="18"/>
      <c r="B1296" s="14"/>
      <c r="C1296" s="14"/>
      <c r="E1296" s="16"/>
      <c r="F1296" s="10"/>
      <c r="G1296" s="18"/>
      <c r="H1296" s="15"/>
      <c r="I1296" s="15"/>
      <c r="J1296" s="3"/>
      <c r="K1296" s="3"/>
      <c r="M1296" s="14"/>
      <c r="N1296" s="16"/>
      <c r="R1296" s="18"/>
      <c r="T1296" s="18"/>
      <c r="U1296" s="18"/>
      <c r="V1296" s="22"/>
      <c r="W1296" s="22"/>
      <c r="AA1296" s="9"/>
    </row>
    <row r="1297" spans="1:27" ht="15" customHeight="1">
      <c r="A1297" s="18"/>
      <c r="B1297" s="14"/>
      <c r="C1297" s="14"/>
      <c r="E1297" s="16"/>
      <c r="F1297" s="10"/>
      <c r="G1297" s="18"/>
      <c r="H1297" s="15"/>
      <c r="I1297" s="15"/>
      <c r="J1297" s="3"/>
      <c r="K1297" s="3"/>
      <c r="M1297" s="14"/>
      <c r="N1297" s="16"/>
      <c r="R1297" s="18"/>
      <c r="T1297" s="18"/>
      <c r="U1297" s="18"/>
      <c r="V1297" s="22"/>
      <c r="W1297" s="22"/>
      <c r="AA1297" s="9"/>
    </row>
    <row r="1298" spans="1:27" ht="15" customHeight="1">
      <c r="A1298" s="18"/>
      <c r="B1298" s="14"/>
      <c r="C1298" s="14"/>
      <c r="E1298" s="16"/>
      <c r="F1298" s="10"/>
      <c r="G1298" s="18"/>
      <c r="H1298" s="15"/>
      <c r="I1298" s="15"/>
      <c r="J1298" s="3"/>
      <c r="K1298" s="3"/>
      <c r="M1298" s="14"/>
      <c r="N1298" s="16"/>
      <c r="R1298" s="18"/>
      <c r="T1298" s="18"/>
      <c r="U1298" s="18"/>
      <c r="V1298" s="22"/>
      <c r="W1298" s="22"/>
      <c r="AA1298" s="9"/>
    </row>
    <row r="1299" spans="1:27" ht="15" customHeight="1">
      <c r="A1299" s="18"/>
      <c r="B1299" s="14"/>
      <c r="C1299" s="14"/>
      <c r="E1299" s="16"/>
      <c r="F1299" s="10"/>
      <c r="G1299" s="18"/>
      <c r="H1299" s="15"/>
      <c r="I1299" s="15"/>
      <c r="J1299" s="3"/>
      <c r="K1299" s="3"/>
      <c r="M1299" s="14"/>
      <c r="N1299" s="16"/>
      <c r="R1299" s="18"/>
      <c r="T1299" s="18"/>
      <c r="U1299" s="18"/>
      <c r="V1299" s="22"/>
      <c r="W1299" s="22"/>
      <c r="AA1299" s="9"/>
    </row>
    <row r="1300" spans="1:27" ht="15" customHeight="1">
      <c r="A1300" s="18"/>
      <c r="B1300" s="14"/>
      <c r="C1300" s="14"/>
      <c r="E1300" s="16"/>
      <c r="F1300" s="10"/>
      <c r="G1300" s="18"/>
      <c r="H1300" s="15"/>
      <c r="I1300" s="15"/>
      <c r="J1300" s="3"/>
      <c r="K1300" s="3"/>
      <c r="M1300" s="14"/>
      <c r="N1300" s="16"/>
      <c r="R1300" s="18"/>
      <c r="T1300" s="18"/>
      <c r="U1300" s="18"/>
      <c r="V1300" s="22"/>
      <c r="W1300" s="22"/>
      <c r="AA1300" s="9"/>
    </row>
    <row r="1301" spans="1:27" ht="15" customHeight="1">
      <c r="A1301" s="18"/>
      <c r="B1301" s="14"/>
      <c r="C1301" s="14"/>
      <c r="E1301" s="16"/>
      <c r="F1301" s="10"/>
      <c r="G1301" s="18"/>
      <c r="H1301" s="15"/>
      <c r="I1301" s="15"/>
      <c r="J1301" s="3"/>
      <c r="K1301" s="3"/>
      <c r="M1301" s="14"/>
      <c r="N1301" s="16"/>
      <c r="R1301" s="18"/>
      <c r="T1301" s="18"/>
      <c r="U1301" s="18"/>
      <c r="V1301" s="22"/>
      <c r="W1301" s="22"/>
      <c r="AA1301" s="9"/>
    </row>
    <row r="1302" spans="1:27" ht="15" customHeight="1">
      <c r="A1302" s="18"/>
      <c r="B1302" s="14"/>
      <c r="C1302" s="14"/>
      <c r="E1302" s="16"/>
      <c r="F1302" s="10"/>
      <c r="G1302" s="18"/>
      <c r="H1302" s="15"/>
      <c r="I1302" s="15"/>
      <c r="J1302" s="3"/>
      <c r="K1302" s="3"/>
      <c r="M1302" s="14"/>
      <c r="N1302" s="16"/>
      <c r="R1302" s="18"/>
      <c r="T1302" s="18"/>
      <c r="U1302" s="18"/>
      <c r="V1302" s="22"/>
      <c r="W1302" s="22"/>
      <c r="AA1302" s="9"/>
    </row>
    <row r="1303" spans="1:27" ht="15" customHeight="1">
      <c r="A1303" s="18"/>
      <c r="B1303" s="14"/>
      <c r="C1303" s="14"/>
      <c r="E1303" s="16"/>
      <c r="F1303" s="10"/>
      <c r="G1303" s="18"/>
      <c r="H1303" s="15"/>
      <c r="I1303" s="15"/>
      <c r="J1303" s="3"/>
      <c r="K1303" s="3"/>
      <c r="M1303" s="14"/>
      <c r="N1303" s="16"/>
      <c r="R1303" s="18"/>
      <c r="T1303" s="18"/>
      <c r="U1303" s="18"/>
      <c r="V1303" s="22"/>
      <c r="W1303" s="22"/>
      <c r="AA1303" s="9"/>
    </row>
    <row r="1304" spans="1:27" ht="15" customHeight="1">
      <c r="A1304" s="18"/>
      <c r="B1304" s="14"/>
      <c r="C1304" s="14"/>
      <c r="E1304" s="16"/>
      <c r="F1304" s="10"/>
      <c r="G1304" s="18"/>
      <c r="H1304" s="15"/>
      <c r="I1304" s="15"/>
      <c r="J1304" s="3"/>
      <c r="K1304" s="3"/>
      <c r="M1304" s="14"/>
      <c r="N1304" s="16"/>
      <c r="R1304" s="18"/>
      <c r="T1304" s="18"/>
      <c r="U1304" s="18"/>
      <c r="V1304" s="22"/>
      <c r="W1304" s="22"/>
      <c r="AA1304" s="9"/>
    </row>
    <row r="1305" spans="1:27" ht="15" customHeight="1">
      <c r="A1305" s="18"/>
      <c r="B1305" s="14"/>
      <c r="C1305" s="14"/>
      <c r="E1305" s="16"/>
      <c r="F1305" s="10"/>
      <c r="G1305" s="18"/>
      <c r="H1305" s="15"/>
      <c r="I1305" s="15"/>
      <c r="J1305" s="3"/>
      <c r="K1305" s="3"/>
      <c r="M1305" s="14"/>
      <c r="N1305" s="16"/>
      <c r="R1305" s="18"/>
      <c r="T1305" s="18"/>
      <c r="U1305" s="18"/>
      <c r="V1305" s="22"/>
      <c r="W1305" s="22"/>
      <c r="AA1305" s="9"/>
    </row>
    <row r="1306" spans="1:27" ht="15" customHeight="1">
      <c r="A1306" s="18"/>
      <c r="B1306" s="14"/>
      <c r="C1306" s="14"/>
      <c r="E1306" s="16"/>
      <c r="F1306" s="10"/>
      <c r="G1306" s="18"/>
      <c r="H1306" s="15"/>
      <c r="I1306" s="15"/>
      <c r="J1306" s="3"/>
      <c r="K1306" s="3"/>
      <c r="M1306" s="14"/>
      <c r="N1306" s="16"/>
      <c r="R1306" s="18"/>
      <c r="T1306" s="18"/>
      <c r="U1306" s="18"/>
      <c r="V1306" s="22"/>
      <c r="W1306" s="22"/>
      <c r="AA1306" s="9"/>
    </row>
    <row r="1307" spans="1:27" ht="15" customHeight="1">
      <c r="A1307" s="18"/>
      <c r="B1307" s="14"/>
      <c r="C1307" s="14"/>
      <c r="E1307" s="16"/>
      <c r="F1307" s="10"/>
      <c r="G1307" s="18"/>
      <c r="H1307" s="15"/>
      <c r="I1307" s="15"/>
      <c r="J1307" s="3"/>
      <c r="K1307" s="3"/>
      <c r="M1307" s="14"/>
      <c r="N1307" s="16"/>
      <c r="R1307" s="18"/>
      <c r="T1307" s="18"/>
      <c r="U1307" s="18"/>
      <c r="V1307" s="22"/>
      <c r="W1307" s="22"/>
      <c r="AA1307" s="9"/>
    </row>
    <row r="1308" spans="1:27" ht="15" customHeight="1">
      <c r="A1308" s="18"/>
      <c r="B1308" s="14"/>
      <c r="C1308" s="14"/>
      <c r="E1308" s="16"/>
      <c r="F1308" s="10"/>
      <c r="G1308" s="18"/>
      <c r="H1308" s="15"/>
      <c r="I1308" s="15"/>
      <c r="J1308" s="3"/>
      <c r="K1308" s="3"/>
      <c r="M1308" s="14"/>
      <c r="N1308" s="16"/>
      <c r="R1308" s="18"/>
      <c r="T1308" s="18"/>
      <c r="U1308" s="18"/>
      <c r="V1308" s="22"/>
      <c r="W1308" s="22"/>
      <c r="AA1308" s="9"/>
    </row>
    <row r="1309" spans="1:27" ht="15" customHeight="1">
      <c r="A1309" s="18"/>
      <c r="B1309" s="14"/>
      <c r="C1309" s="14"/>
      <c r="E1309" s="16"/>
      <c r="F1309" s="10"/>
      <c r="G1309" s="18"/>
      <c r="H1309" s="15"/>
      <c r="I1309" s="15"/>
      <c r="J1309" s="3"/>
      <c r="K1309" s="3"/>
      <c r="M1309" s="14"/>
      <c r="N1309" s="16"/>
      <c r="R1309" s="18"/>
      <c r="T1309" s="18"/>
      <c r="U1309" s="18"/>
      <c r="V1309" s="22"/>
      <c r="W1309" s="22"/>
      <c r="AA1309" s="9"/>
    </row>
    <row r="1310" spans="1:27" ht="15" customHeight="1">
      <c r="A1310" s="18"/>
      <c r="B1310" s="14"/>
      <c r="C1310" s="14"/>
      <c r="E1310" s="16"/>
      <c r="F1310" s="10"/>
      <c r="G1310" s="18"/>
      <c r="H1310" s="15"/>
      <c r="I1310" s="15"/>
      <c r="J1310" s="3"/>
      <c r="K1310" s="3"/>
      <c r="M1310" s="14"/>
      <c r="N1310" s="16"/>
      <c r="R1310" s="18"/>
      <c r="T1310" s="18"/>
      <c r="U1310" s="18"/>
      <c r="V1310" s="22"/>
      <c r="W1310" s="22"/>
      <c r="AA1310" s="9"/>
    </row>
    <row r="1311" spans="1:27" ht="15" customHeight="1">
      <c r="A1311" s="18"/>
      <c r="B1311" s="14"/>
      <c r="C1311" s="14"/>
      <c r="E1311" s="16"/>
      <c r="F1311" s="10"/>
      <c r="G1311" s="18"/>
      <c r="H1311" s="15"/>
      <c r="I1311" s="15"/>
      <c r="J1311" s="3"/>
      <c r="K1311" s="3"/>
      <c r="M1311" s="14"/>
      <c r="N1311" s="16"/>
      <c r="R1311" s="18"/>
      <c r="T1311" s="18"/>
      <c r="U1311" s="18"/>
      <c r="V1311" s="22"/>
      <c r="W1311" s="22"/>
      <c r="AA1311" s="9"/>
    </row>
    <row r="1312" spans="1:27" ht="15" customHeight="1">
      <c r="A1312" s="18"/>
      <c r="B1312" s="14"/>
      <c r="C1312" s="14"/>
      <c r="E1312" s="16"/>
      <c r="F1312" s="10"/>
      <c r="G1312" s="18"/>
      <c r="H1312" s="15"/>
      <c r="I1312" s="15"/>
      <c r="J1312" s="3"/>
      <c r="K1312" s="3"/>
      <c r="M1312" s="14"/>
      <c r="N1312" s="16"/>
      <c r="R1312" s="18"/>
      <c r="T1312" s="18"/>
      <c r="U1312" s="18"/>
      <c r="V1312" s="22"/>
      <c r="W1312" s="22"/>
      <c r="AA1312" s="9"/>
    </row>
    <row r="1313" spans="1:27" ht="15" customHeight="1">
      <c r="A1313" s="18"/>
      <c r="B1313" s="14"/>
      <c r="C1313" s="14"/>
      <c r="E1313" s="16"/>
      <c r="F1313" s="10"/>
      <c r="G1313" s="18"/>
      <c r="H1313" s="15"/>
      <c r="I1313" s="15"/>
      <c r="J1313" s="3"/>
      <c r="K1313" s="3"/>
      <c r="M1313" s="14"/>
      <c r="N1313" s="16"/>
      <c r="R1313" s="18"/>
      <c r="T1313" s="18"/>
      <c r="U1313" s="18"/>
      <c r="V1313" s="22"/>
      <c r="W1313" s="22"/>
      <c r="AA1313" s="9"/>
    </row>
    <row r="1314" spans="1:27" ht="15" customHeight="1">
      <c r="A1314" s="18"/>
      <c r="B1314" s="14"/>
      <c r="C1314" s="14"/>
      <c r="E1314" s="16"/>
      <c r="F1314" s="10"/>
      <c r="G1314" s="18"/>
      <c r="H1314" s="15"/>
      <c r="I1314" s="15"/>
      <c r="J1314" s="3"/>
      <c r="K1314" s="3"/>
      <c r="M1314" s="14"/>
      <c r="N1314" s="16"/>
      <c r="R1314" s="18"/>
      <c r="T1314" s="18"/>
      <c r="U1314" s="18"/>
      <c r="V1314" s="22"/>
      <c r="W1314" s="22"/>
      <c r="AA1314" s="9"/>
    </row>
    <row r="1315" spans="1:27" ht="15" customHeight="1">
      <c r="A1315" s="18"/>
      <c r="B1315" s="14"/>
      <c r="C1315" s="14"/>
      <c r="E1315" s="16"/>
      <c r="F1315" s="10"/>
      <c r="G1315" s="18"/>
      <c r="H1315" s="15"/>
      <c r="I1315" s="15"/>
      <c r="J1315" s="3"/>
      <c r="K1315" s="3"/>
      <c r="M1315" s="14"/>
      <c r="N1315" s="16"/>
      <c r="R1315" s="18"/>
      <c r="T1315" s="18"/>
      <c r="U1315" s="18"/>
      <c r="V1315" s="22"/>
      <c r="W1315" s="22"/>
      <c r="AA1315" s="9"/>
    </row>
    <row r="1316" spans="1:27" ht="15" customHeight="1">
      <c r="A1316" s="18"/>
      <c r="B1316" s="14"/>
      <c r="C1316" s="14"/>
      <c r="E1316" s="16"/>
      <c r="F1316" s="10"/>
      <c r="G1316" s="18"/>
      <c r="H1316" s="15"/>
      <c r="I1316" s="15"/>
      <c r="J1316" s="3"/>
      <c r="K1316" s="3"/>
      <c r="M1316" s="14"/>
      <c r="N1316" s="16"/>
      <c r="R1316" s="18"/>
      <c r="T1316" s="18"/>
      <c r="U1316" s="18"/>
      <c r="V1316" s="22"/>
      <c r="W1316" s="22"/>
      <c r="AA1316" s="9"/>
    </row>
    <row r="1317" spans="1:27" ht="15" customHeight="1">
      <c r="A1317" s="18"/>
      <c r="B1317" s="14"/>
      <c r="C1317" s="14"/>
      <c r="E1317" s="16"/>
      <c r="F1317" s="10"/>
      <c r="G1317" s="18"/>
      <c r="H1317" s="15"/>
      <c r="I1317" s="15"/>
      <c r="J1317" s="3"/>
      <c r="K1317" s="3"/>
      <c r="M1317" s="14"/>
      <c r="N1317" s="16"/>
      <c r="R1317" s="18"/>
      <c r="T1317" s="18"/>
      <c r="U1317" s="18"/>
      <c r="V1317" s="22"/>
      <c r="W1317" s="22"/>
      <c r="AA1317" s="9"/>
    </row>
    <row r="1318" spans="1:27" ht="15" customHeight="1">
      <c r="A1318" s="18"/>
      <c r="B1318" s="14"/>
      <c r="C1318" s="14"/>
      <c r="E1318" s="16"/>
      <c r="F1318" s="10"/>
      <c r="G1318" s="18"/>
      <c r="H1318" s="15"/>
      <c r="I1318" s="15"/>
      <c r="J1318" s="3"/>
      <c r="K1318" s="3"/>
      <c r="M1318" s="14"/>
      <c r="N1318" s="16"/>
      <c r="R1318" s="18"/>
      <c r="T1318" s="18"/>
      <c r="U1318" s="18"/>
      <c r="V1318" s="22"/>
      <c r="W1318" s="22"/>
      <c r="AA1318" s="9"/>
    </row>
    <row r="1319" spans="1:27" ht="15" customHeight="1">
      <c r="A1319" s="18"/>
      <c r="B1319" s="14"/>
      <c r="C1319" s="14"/>
      <c r="E1319" s="16"/>
      <c r="F1319" s="10"/>
      <c r="G1319" s="18"/>
      <c r="H1319" s="15"/>
      <c r="I1319" s="15"/>
      <c r="J1319" s="3"/>
      <c r="K1319" s="3"/>
      <c r="M1319" s="14"/>
      <c r="N1319" s="16"/>
      <c r="R1319" s="18"/>
      <c r="T1319" s="18"/>
      <c r="U1319" s="18"/>
      <c r="V1319" s="22"/>
      <c r="W1319" s="22"/>
      <c r="AA1319" s="9"/>
    </row>
    <row r="1320" spans="1:27" ht="15" customHeight="1">
      <c r="A1320" s="18"/>
      <c r="B1320" s="14"/>
      <c r="C1320" s="14"/>
      <c r="E1320" s="16"/>
      <c r="F1320" s="10"/>
      <c r="G1320" s="18"/>
      <c r="H1320" s="15"/>
      <c r="I1320" s="15"/>
      <c r="J1320" s="3"/>
      <c r="K1320" s="3"/>
      <c r="M1320" s="14"/>
      <c r="N1320" s="16"/>
      <c r="R1320" s="18"/>
      <c r="T1320" s="18"/>
      <c r="U1320" s="18"/>
      <c r="V1320" s="22"/>
      <c r="W1320" s="22"/>
      <c r="AA1320" s="9"/>
    </row>
    <row r="1321" spans="1:27" ht="15" customHeight="1">
      <c r="A1321" s="18"/>
      <c r="B1321" s="14"/>
      <c r="C1321" s="14"/>
      <c r="E1321" s="16"/>
      <c r="F1321" s="10"/>
      <c r="G1321" s="18"/>
      <c r="H1321" s="15"/>
      <c r="I1321" s="15"/>
      <c r="J1321" s="3"/>
      <c r="K1321" s="3"/>
      <c r="M1321" s="14"/>
      <c r="N1321" s="16"/>
      <c r="R1321" s="18"/>
      <c r="T1321" s="18"/>
      <c r="U1321" s="18"/>
      <c r="V1321" s="22"/>
      <c r="W1321" s="22"/>
      <c r="AA1321" s="9"/>
    </row>
    <row r="1322" spans="1:27" ht="15" customHeight="1">
      <c r="A1322" s="18"/>
      <c r="B1322" s="14"/>
      <c r="C1322" s="14"/>
      <c r="E1322" s="16"/>
      <c r="F1322" s="10"/>
      <c r="G1322" s="18"/>
      <c r="H1322" s="15"/>
      <c r="I1322" s="15"/>
      <c r="J1322" s="3"/>
      <c r="K1322" s="3"/>
      <c r="M1322" s="14"/>
      <c r="N1322" s="16"/>
      <c r="R1322" s="18"/>
      <c r="T1322" s="18"/>
      <c r="U1322" s="18"/>
      <c r="V1322" s="22"/>
      <c r="W1322" s="22"/>
      <c r="AA1322" s="9"/>
    </row>
    <row r="1323" spans="1:27" ht="15" customHeight="1">
      <c r="A1323" s="18"/>
      <c r="B1323" s="14"/>
      <c r="C1323" s="14"/>
      <c r="E1323" s="16"/>
      <c r="F1323" s="10"/>
      <c r="G1323" s="18"/>
      <c r="H1323" s="15"/>
      <c r="I1323" s="15"/>
      <c r="J1323" s="3"/>
      <c r="K1323" s="3"/>
      <c r="M1323" s="14"/>
      <c r="N1323" s="16"/>
      <c r="R1323" s="18"/>
      <c r="T1323" s="18"/>
      <c r="U1323" s="18"/>
      <c r="V1323" s="22"/>
      <c r="W1323" s="22"/>
      <c r="AA1323" s="9"/>
    </row>
    <row r="1324" spans="1:27" ht="15" customHeight="1">
      <c r="A1324" s="18"/>
      <c r="B1324" s="14"/>
      <c r="C1324" s="14"/>
      <c r="E1324" s="16"/>
      <c r="F1324" s="10"/>
      <c r="G1324" s="18"/>
      <c r="H1324" s="15"/>
      <c r="I1324" s="15"/>
      <c r="J1324" s="3"/>
      <c r="K1324" s="3"/>
      <c r="M1324" s="14"/>
      <c r="N1324" s="16"/>
      <c r="R1324" s="18"/>
      <c r="T1324" s="18"/>
      <c r="U1324" s="18"/>
      <c r="V1324" s="22"/>
      <c r="W1324" s="22"/>
      <c r="AA1324" s="9"/>
    </row>
    <row r="1325" spans="1:27" ht="15" customHeight="1">
      <c r="A1325" s="18"/>
      <c r="B1325" s="14"/>
      <c r="C1325" s="14"/>
      <c r="E1325" s="16"/>
      <c r="F1325" s="10"/>
      <c r="G1325" s="18"/>
      <c r="H1325" s="15"/>
      <c r="I1325" s="15"/>
      <c r="J1325" s="3"/>
      <c r="K1325" s="3"/>
      <c r="M1325" s="14"/>
      <c r="N1325" s="16"/>
      <c r="R1325" s="18"/>
      <c r="T1325" s="18"/>
      <c r="U1325" s="18"/>
      <c r="V1325" s="22"/>
      <c r="W1325" s="22"/>
      <c r="AA1325" s="9"/>
    </row>
    <row r="1326" spans="1:27" ht="15" customHeight="1">
      <c r="A1326" s="18"/>
      <c r="B1326" s="14"/>
      <c r="C1326" s="14"/>
      <c r="E1326" s="16"/>
      <c r="F1326" s="10"/>
      <c r="G1326" s="18"/>
      <c r="H1326" s="15"/>
      <c r="I1326" s="15"/>
      <c r="J1326" s="3"/>
      <c r="K1326" s="3"/>
      <c r="M1326" s="14"/>
      <c r="N1326" s="16"/>
      <c r="R1326" s="18"/>
      <c r="T1326" s="18"/>
      <c r="U1326" s="18"/>
      <c r="V1326" s="22"/>
      <c r="W1326" s="22"/>
      <c r="AA1326" s="9"/>
    </row>
    <row r="1327" spans="1:27" ht="15" customHeight="1">
      <c r="A1327" s="18"/>
      <c r="B1327" s="14"/>
      <c r="C1327" s="14"/>
      <c r="E1327" s="16"/>
      <c r="F1327" s="10"/>
      <c r="G1327" s="18"/>
      <c r="H1327" s="15"/>
      <c r="I1327" s="15"/>
      <c r="J1327" s="3"/>
      <c r="K1327" s="3"/>
      <c r="M1327" s="14"/>
      <c r="N1327" s="16"/>
      <c r="R1327" s="18"/>
      <c r="T1327" s="18"/>
      <c r="U1327" s="18"/>
      <c r="V1327" s="22"/>
      <c r="W1327" s="22"/>
      <c r="AA1327" s="9"/>
    </row>
    <row r="1328" spans="1:27" ht="15" customHeight="1">
      <c r="A1328" s="18"/>
      <c r="B1328" s="14"/>
      <c r="C1328" s="14"/>
      <c r="E1328" s="16"/>
      <c r="F1328" s="10"/>
      <c r="G1328" s="18"/>
      <c r="H1328" s="15"/>
      <c r="I1328" s="15"/>
      <c r="J1328" s="3"/>
      <c r="K1328" s="3"/>
      <c r="M1328" s="14"/>
      <c r="N1328" s="16"/>
      <c r="R1328" s="18"/>
      <c r="T1328" s="18"/>
      <c r="U1328" s="18"/>
      <c r="V1328" s="22"/>
      <c r="W1328" s="22"/>
      <c r="AA1328" s="9"/>
    </row>
    <row r="1329" spans="1:27" ht="15" customHeight="1">
      <c r="A1329" s="18"/>
      <c r="B1329" s="14"/>
      <c r="C1329" s="14"/>
      <c r="E1329" s="16"/>
      <c r="F1329" s="10"/>
      <c r="G1329" s="18"/>
      <c r="H1329" s="15"/>
      <c r="I1329" s="15"/>
      <c r="J1329" s="3"/>
      <c r="K1329" s="3"/>
      <c r="M1329" s="14"/>
      <c r="N1329" s="16"/>
      <c r="R1329" s="18"/>
      <c r="T1329" s="18"/>
      <c r="U1329" s="18"/>
      <c r="V1329" s="22"/>
      <c r="W1329" s="22"/>
      <c r="AA1329" s="9"/>
    </row>
    <row r="1330" spans="1:27" ht="15" customHeight="1">
      <c r="A1330" s="18"/>
      <c r="B1330" s="14"/>
      <c r="C1330" s="14"/>
      <c r="E1330" s="16"/>
      <c r="F1330" s="10"/>
      <c r="G1330" s="18"/>
      <c r="H1330" s="15"/>
      <c r="I1330" s="15"/>
      <c r="J1330" s="3"/>
      <c r="K1330" s="3"/>
      <c r="M1330" s="14"/>
      <c r="N1330" s="16"/>
      <c r="R1330" s="18"/>
      <c r="T1330" s="18"/>
      <c r="U1330" s="18"/>
      <c r="V1330" s="22"/>
      <c r="W1330" s="22"/>
      <c r="AA1330" s="9"/>
    </row>
    <row r="1331" spans="1:27" ht="15" customHeight="1">
      <c r="A1331" s="18"/>
      <c r="B1331" s="14"/>
      <c r="C1331" s="14"/>
      <c r="E1331" s="16"/>
      <c r="F1331" s="10"/>
      <c r="G1331" s="18"/>
      <c r="H1331" s="15"/>
      <c r="I1331" s="15"/>
      <c r="J1331" s="3"/>
      <c r="K1331" s="3"/>
      <c r="M1331" s="14"/>
      <c r="N1331" s="16"/>
      <c r="R1331" s="18"/>
      <c r="T1331" s="18"/>
      <c r="U1331" s="18"/>
      <c r="V1331" s="22"/>
      <c r="W1331" s="22"/>
      <c r="AA1331" s="9"/>
    </row>
    <row r="1332" spans="1:27" ht="15" customHeight="1">
      <c r="A1332" s="18"/>
      <c r="B1332" s="14"/>
      <c r="C1332" s="14"/>
      <c r="E1332" s="16"/>
      <c r="F1332" s="10"/>
      <c r="G1332" s="18"/>
      <c r="H1332" s="15"/>
      <c r="I1332" s="15"/>
      <c r="J1332" s="3"/>
      <c r="K1332" s="3"/>
      <c r="M1332" s="14"/>
      <c r="N1332" s="16"/>
      <c r="R1332" s="18"/>
      <c r="T1332" s="18"/>
      <c r="U1332" s="18"/>
      <c r="V1332" s="22"/>
      <c r="W1332" s="22"/>
      <c r="AA1332" s="9"/>
    </row>
    <row r="1333" spans="1:27" ht="15" customHeight="1">
      <c r="A1333" s="18"/>
      <c r="B1333" s="14"/>
      <c r="C1333" s="14"/>
      <c r="E1333" s="16"/>
      <c r="F1333" s="10"/>
      <c r="G1333" s="18"/>
      <c r="H1333" s="15"/>
      <c r="I1333" s="15"/>
      <c r="J1333" s="3"/>
      <c r="K1333" s="3"/>
      <c r="M1333" s="14"/>
      <c r="N1333" s="16"/>
      <c r="R1333" s="18"/>
      <c r="T1333" s="18"/>
      <c r="U1333" s="18"/>
      <c r="V1333" s="22"/>
      <c r="W1333" s="22"/>
      <c r="AA1333" s="9"/>
    </row>
    <row r="1334" spans="1:27" ht="15" customHeight="1">
      <c r="A1334" s="18"/>
      <c r="B1334" s="14"/>
      <c r="C1334" s="14"/>
      <c r="E1334" s="16"/>
      <c r="F1334" s="10"/>
      <c r="G1334" s="18"/>
      <c r="H1334" s="15"/>
      <c r="I1334" s="15"/>
      <c r="J1334" s="3"/>
      <c r="K1334" s="3"/>
      <c r="M1334" s="14"/>
      <c r="N1334" s="16"/>
      <c r="R1334" s="18"/>
      <c r="T1334" s="18"/>
      <c r="U1334" s="18"/>
      <c r="V1334" s="22"/>
      <c r="W1334" s="22"/>
      <c r="AA1334" s="9"/>
    </row>
    <row r="1335" spans="1:27" ht="15" customHeight="1">
      <c r="A1335" s="18"/>
      <c r="B1335" s="14"/>
      <c r="C1335" s="14"/>
      <c r="E1335" s="16"/>
      <c r="F1335" s="10"/>
      <c r="G1335" s="18"/>
      <c r="H1335" s="15"/>
      <c r="I1335" s="15"/>
      <c r="J1335" s="3"/>
      <c r="K1335" s="3"/>
      <c r="M1335" s="14"/>
      <c r="N1335" s="16"/>
      <c r="R1335" s="18"/>
      <c r="T1335" s="18"/>
      <c r="U1335" s="18"/>
      <c r="V1335" s="22"/>
      <c r="W1335" s="22"/>
      <c r="AA1335" s="9"/>
    </row>
    <row r="1336" spans="1:27" ht="15" customHeight="1">
      <c r="A1336" s="18"/>
      <c r="B1336" s="14"/>
      <c r="C1336" s="14"/>
      <c r="E1336" s="16"/>
      <c r="F1336" s="10"/>
      <c r="G1336" s="18"/>
      <c r="H1336" s="15"/>
      <c r="I1336" s="15"/>
      <c r="J1336" s="3"/>
      <c r="K1336" s="3"/>
      <c r="M1336" s="14"/>
      <c r="N1336" s="16"/>
      <c r="R1336" s="18"/>
      <c r="T1336" s="18"/>
      <c r="U1336" s="18"/>
      <c r="V1336" s="22"/>
      <c r="W1336" s="22"/>
      <c r="AA1336" s="9"/>
    </row>
    <row r="1337" spans="1:27" ht="15" customHeight="1">
      <c r="A1337" s="18"/>
      <c r="B1337" s="14"/>
      <c r="C1337" s="14"/>
      <c r="E1337" s="16"/>
      <c r="F1337" s="10"/>
      <c r="G1337" s="18"/>
      <c r="H1337" s="15"/>
      <c r="I1337" s="15"/>
      <c r="J1337" s="3"/>
      <c r="K1337" s="3"/>
      <c r="M1337" s="14"/>
      <c r="N1337" s="16"/>
      <c r="R1337" s="18"/>
      <c r="T1337" s="18"/>
      <c r="U1337" s="18"/>
      <c r="V1337" s="22"/>
      <c r="W1337" s="22"/>
      <c r="AA1337" s="9"/>
    </row>
    <row r="1338" spans="1:27" ht="15" customHeight="1">
      <c r="A1338" s="18"/>
      <c r="B1338" s="14"/>
      <c r="C1338" s="14"/>
      <c r="E1338" s="16"/>
      <c r="F1338" s="10"/>
      <c r="G1338" s="18"/>
      <c r="H1338" s="15"/>
      <c r="I1338" s="15"/>
      <c r="J1338" s="3"/>
      <c r="K1338" s="3"/>
      <c r="M1338" s="14"/>
      <c r="N1338" s="16"/>
      <c r="R1338" s="18"/>
      <c r="T1338" s="18"/>
      <c r="U1338" s="18"/>
      <c r="V1338" s="22"/>
      <c r="W1338" s="22"/>
      <c r="AA1338" s="9"/>
    </row>
    <row r="1339" spans="1:27" ht="15" customHeight="1">
      <c r="A1339" s="18"/>
      <c r="B1339" s="14"/>
      <c r="C1339" s="14"/>
      <c r="E1339" s="16"/>
      <c r="F1339" s="10"/>
      <c r="G1339" s="18"/>
      <c r="H1339" s="15"/>
      <c r="I1339" s="15"/>
      <c r="J1339" s="3"/>
      <c r="K1339" s="3"/>
      <c r="M1339" s="14"/>
      <c r="N1339" s="16"/>
      <c r="R1339" s="18"/>
      <c r="T1339" s="18"/>
      <c r="U1339" s="18"/>
      <c r="V1339" s="22"/>
      <c r="W1339" s="22"/>
      <c r="AA1339" s="9"/>
    </row>
    <row r="1340" spans="1:27" ht="15" customHeight="1">
      <c r="A1340" s="18"/>
      <c r="B1340" s="14"/>
      <c r="C1340" s="14"/>
      <c r="E1340" s="16"/>
      <c r="F1340" s="10"/>
      <c r="G1340" s="18"/>
      <c r="H1340" s="15"/>
      <c r="I1340" s="15"/>
      <c r="J1340" s="3"/>
      <c r="K1340" s="3"/>
      <c r="M1340" s="14"/>
      <c r="N1340" s="16"/>
      <c r="R1340" s="18"/>
      <c r="T1340" s="18"/>
      <c r="U1340" s="18"/>
      <c r="V1340" s="22"/>
      <c r="W1340" s="22"/>
      <c r="AA1340" s="9"/>
    </row>
    <row r="1341" spans="1:27" ht="15" customHeight="1">
      <c r="A1341" s="18"/>
      <c r="B1341" s="14"/>
      <c r="C1341" s="14"/>
      <c r="E1341" s="16"/>
      <c r="F1341" s="10"/>
      <c r="G1341" s="18"/>
      <c r="H1341" s="15"/>
      <c r="I1341" s="15"/>
      <c r="J1341" s="3"/>
      <c r="K1341" s="3"/>
      <c r="M1341" s="14"/>
      <c r="N1341" s="16"/>
      <c r="R1341" s="18"/>
      <c r="T1341" s="18"/>
      <c r="U1341" s="18"/>
      <c r="V1341" s="22"/>
      <c r="W1341" s="22"/>
      <c r="AA1341" s="9"/>
    </row>
    <row r="1342" spans="1:27" ht="15" customHeight="1">
      <c r="A1342" s="18"/>
      <c r="B1342" s="14"/>
      <c r="C1342" s="14"/>
      <c r="E1342" s="16"/>
      <c r="F1342" s="10"/>
      <c r="G1342" s="18"/>
      <c r="H1342" s="15"/>
      <c r="I1342" s="15"/>
      <c r="J1342" s="3"/>
      <c r="K1342" s="3"/>
      <c r="M1342" s="14"/>
      <c r="N1342" s="16"/>
      <c r="R1342" s="18"/>
      <c r="T1342" s="18"/>
      <c r="U1342" s="18"/>
      <c r="V1342" s="22"/>
      <c r="W1342" s="22"/>
      <c r="AA1342" s="9"/>
    </row>
    <row r="1343" spans="1:27" ht="15" customHeight="1">
      <c r="A1343" s="18"/>
      <c r="B1343" s="14"/>
      <c r="C1343" s="14"/>
      <c r="E1343" s="16"/>
      <c r="F1343" s="10"/>
      <c r="G1343" s="18"/>
      <c r="H1343" s="15"/>
      <c r="I1343" s="15"/>
      <c r="J1343" s="3"/>
      <c r="K1343" s="3"/>
      <c r="M1343" s="14"/>
      <c r="N1343" s="16"/>
      <c r="R1343" s="18"/>
      <c r="T1343" s="18"/>
      <c r="U1343" s="18"/>
      <c r="V1343" s="22"/>
      <c r="W1343" s="22"/>
      <c r="AA1343" s="9"/>
    </row>
    <row r="1344" spans="1:27" ht="15" customHeight="1">
      <c r="A1344" s="18"/>
      <c r="B1344" s="14"/>
      <c r="C1344" s="14"/>
      <c r="E1344" s="16"/>
      <c r="F1344" s="10"/>
      <c r="G1344" s="18"/>
      <c r="H1344" s="15"/>
      <c r="I1344" s="15"/>
      <c r="J1344" s="3"/>
      <c r="K1344" s="3"/>
      <c r="M1344" s="14"/>
      <c r="N1344" s="16"/>
      <c r="R1344" s="18"/>
      <c r="T1344" s="18"/>
      <c r="U1344" s="18"/>
      <c r="V1344" s="22"/>
      <c r="W1344" s="22"/>
      <c r="AA1344" s="9"/>
    </row>
    <row r="1345" spans="1:27" ht="15" customHeight="1">
      <c r="A1345" s="18"/>
      <c r="B1345" s="14"/>
      <c r="C1345" s="14"/>
      <c r="E1345" s="16"/>
      <c r="F1345" s="10"/>
      <c r="G1345" s="18"/>
      <c r="H1345" s="15"/>
      <c r="I1345" s="15"/>
      <c r="J1345" s="3"/>
      <c r="K1345" s="3"/>
      <c r="M1345" s="14"/>
      <c r="N1345" s="16"/>
      <c r="R1345" s="18"/>
      <c r="T1345" s="18"/>
      <c r="U1345" s="18"/>
      <c r="V1345" s="22"/>
      <c r="W1345" s="22"/>
      <c r="AA1345" s="9"/>
    </row>
    <row r="1346" spans="1:27" ht="15" customHeight="1">
      <c r="A1346" s="18"/>
      <c r="B1346" s="14"/>
      <c r="C1346" s="14"/>
      <c r="E1346" s="16"/>
      <c r="F1346" s="10"/>
      <c r="G1346" s="18"/>
      <c r="H1346" s="15"/>
      <c r="I1346" s="15"/>
      <c r="J1346" s="3"/>
      <c r="K1346" s="3"/>
      <c r="M1346" s="14"/>
      <c r="N1346" s="16"/>
      <c r="R1346" s="18"/>
      <c r="T1346" s="18"/>
      <c r="U1346" s="18"/>
      <c r="V1346" s="22"/>
      <c r="W1346" s="22"/>
      <c r="AA1346" s="9"/>
    </row>
    <row r="1347" spans="1:27" ht="15" customHeight="1">
      <c r="A1347" s="18"/>
      <c r="B1347" s="14"/>
      <c r="C1347" s="14"/>
      <c r="E1347" s="16"/>
      <c r="F1347" s="10"/>
      <c r="G1347" s="18"/>
      <c r="H1347" s="15"/>
      <c r="I1347" s="15"/>
      <c r="J1347" s="3"/>
      <c r="K1347" s="3"/>
      <c r="M1347" s="14"/>
      <c r="N1347" s="16"/>
      <c r="R1347" s="18"/>
      <c r="T1347" s="18"/>
      <c r="U1347" s="18"/>
      <c r="V1347" s="22"/>
      <c r="W1347" s="22"/>
      <c r="AA1347" s="9"/>
    </row>
    <row r="1348" spans="1:27" ht="15" customHeight="1">
      <c r="A1348" s="18"/>
      <c r="B1348" s="14"/>
      <c r="C1348" s="14"/>
      <c r="E1348" s="16"/>
      <c r="F1348" s="10"/>
      <c r="G1348" s="18"/>
      <c r="H1348" s="15"/>
      <c r="I1348" s="15"/>
      <c r="J1348" s="3"/>
      <c r="K1348" s="3"/>
      <c r="M1348" s="14"/>
      <c r="N1348" s="16"/>
      <c r="R1348" s="18"/>
      <c r="T1348" s="18"/>
      <c r="U1348" s="18"/>
      <c r="V1348" s="22"/>
      <c r="W1348" s="22"/>
      <c r="AA1348" s="9"/>
    </row>
    <row r="1349" spans="1:27" ht="15" customHeight="1">
      <c r="A1349" s="18"/>
      <c r="B1349" s="14"/>
      <c r="C1349" s="14"/>
      <c r="E1349" s="16"/>
      <c r="F1349" s="10"/>
      <c r="G1349" s="18"/>
      <c r="H1349" s="15"/>
      <c r="I1349" s="15"/>
      <c r="J1349" s="3"/>
      <c r="K1349" s="3"/>
      <c r="M1349" s="14"/>
      <c r="N1349" s="16"/>
      <c r="R1349" s="18"/>
      <c r="T1349" s="18"/>
      <c r="U1349" s="18"/>
      <c r="V1349" s="22"/>
      <c r="W1349" s="22"/>
      <c r="AA1349" s="9"/>
    </row>
    <row r="1350" spans="1:27" ht="15" customHeight="1">
      <c r="A1350" s="18"/>
      <c r="B1350" s="14"/>
      <c r="C1350" s="14"/>
      <c r="E1350" s="16"/>
      <c r="F1350" s="10"/>
      <c r="G1350" s="18"/>
      <c r="H1350" s="15"/>
      <c r="I1350" s="15"/>
      <c r="J1350" s="3"/>
      <c r="K1350" s="3"/>
      <c r="M1350" s="14"/>
      <c r="N1350" s="16"/>
      <c r="R1350" s="18"/>
      <c r="T1350" s="18"/>
      <c r="U1350" s="18"/>
      <c r="V1350" s="22"/>
      <c r="W1350" s="22"/>
      <c r="AA1350" s="9"/>
    </row>
    <row r="1351" spans="1:27" ht="15" customHeight="1">
      <c r="A1351" s="18"/>
      <c r="B1351" s="14"/>
      <c r="C1351" s="14"/>
      <c r="E1351" s="16"/>
      <c r="F1351" s="10"/>
      <c r="G1351" s="18"/>
      <c r="H1351" s="15"/>
      <c r="I1351" s="15"/>
      <c r="J1351" s="3"/>
      <c r="K1351" s="3"/>
      <c r="M1351" s="14"/>
      <c r="N1351" s="16"/>
      <c r="R1351" s="18"/>
      <c r="T1351" s="18"/>
      <c r="U1351" s="18"/>
      <c r="V1351" s="22"/>
      <c r="W1351" s="22"/>
      <c r="AA1351" s="9"/>
    </row>
    <row r="1352" spans="1:27" ht="15" customHeight="1">
      <c r="A1352" s="18"/>
      <c r="B1352" s="14"/>
      <c r="C1352" s="14"/>
      <c r="E1352" s="16"/>
      <c r="F1352" s="10"/>
      <c r="G1352" s="18"/>
      <c r="H1352" s="15"/>
      <c r="I1352" s="15"/>
      <c r="J1352" s="3"/>
      <c r="K1352" s="3"/>
      <c r="M1352" s="14"/>
      <c r="N1352" s="16"/>
      <c r="R1352" s="18"/>
      <c r="T1352" s="18"/>
      <c r="U1352" s="18"/>
      <c r="V1352" s="22"/>
      <c r="W1352" s="22"/>
      <c r="AA1352" s="9"/>
    </row>
    <row r="1353" spans="1:27" ht="15" customHeight="1">
      <c r="A1353" s="18"/>
      <c r="B1353" s="14"/>
      <c r="C1353" s="14"/>
      <c r="E1353" s="16"/>
      <c r="F1353" s="10"/>
      <c r="G1353" s="18"/>
      <c r="H1353" s="15"/>
      <c r="I1353" s="15"/>
      <c r="J1353" s="3"/>
      <c r="K1353" s="3"/>
      <c r="M1353" s="14"/>
      <c r="N1353" s="16"/>
      <c r="R1353" s="18"/>
      <c r="T1353" s="18"/>
      <c r="U1353" s="18"/>
      <c r="V1353" s="22"/>
      <c r="W1353" s="22"/>
      <c r="AA1353" s="9"/>
    </row>
    <row r="1354" spans="1:27" ht="15" customHeight="1">
      <c r="A1354" s="18"/>
      <c r="B1354" s="14"/>
      <c r="C1354" s="14"/>
      <c r="E1354" s="16"/>
      <c r="F1354" s="10"/>
      <c r="G1354" s="18"/>
      <c r="H1354" s="15"/>
      <c r="I1354" s="15"/>
      <c r="J1354" s="3"/>
      <c r="K1354" s="3"/>
      <c r="M1354" s="14"/>
      <c r="N1354" s="16"/>
      <c r="R1354" s="18"/>
      <c r="T1354" s="18"/>
      <c r="U1354" s="18"/>
      <c r="V1354" s="22"/>
      <c r="W1354" s="22"/>
      <c r="AA1354" s="9"/>
    </row>
    <row r="1355" spans="1:27" ht="15" customHeight="1">
      <c r="A1355" s="18"/>
      <c r="B1355" s="14"/>
      <c r="C1355" s="14"/>
      <c r="E1355" s="16"/>
      <c r="F1355" s="10"/>
      <c r="G1355" s="18"/>
      <c r="H1355" s="15"/>
      <c r="I1355" s="15"/>
      <c r="J1355" s="3"/>
      <c r="K1355" s="3"/>
      <c r="M1355" s="14"/>
      <c r="N1355" s="16"/>
      <c r="R1355" s="18"/>
      <c r="T1355" s="18"/>
      <c r="U1355" s="18"/>
      <c r="V1355" s="22"/>
      <c r="W1355" s="22"/>
      <c r="AA1355" s="9"/>
    </row>
    <row r="1356" spans="1:27" ht="15" customHeight="1">
      <c r="A1356" s="18"/>
      <c r="B1356" s="14"/>
      <c r="C1356" s="14"/>
      <c r="E1356" s="16"/>
      <c r="F1356" s="10"/>
      <c r="G1356" s="18"/>
      <c r="H1356" s="15"/>
      <c r="I1356" s="15"/>
      <c r="J1356" s="3"/>
      <c r="K1356" s="3"/>
      <c r="M1356" s="14"/>
      <c r="N1356" s="16"/>
      <c r="R1356" s="18"/>
      <c r="T1356" s="18"/>
      <c r="U1356" s="18"/>
      <c r="V1356" s="22"/>
      <c r="W1356" s="22"/>
      <c r="AA1356" s="9"/>
    </row>
    <row r="1357" spans="1:27" ht="15" customHeight="1">
      <c r="A1357" s="18"/>
      <c r="B1357" s="14"/>
      <c r="C1357" s="14"/>
      <c r="E1357" s="16"/>
      <c r="F1357" s="10"/>
      <c r="G1357" s="18"/>
      <c r="H1357" s="15"/>
      <c r="I1357" s="15"/>
      <c r="J1357" s="3"/>
      <c r="K1357" s="3"/>
      <c r="M1357" s="14"/>
      <c r="N1357" s="16"/>
      <c r="R1357" s="18"/>
      <c r="T1357" s="18"/>
      <c r="U1357" s="18"/>
      <c r="V1357" s="22"/>
      <c r="W1357" s="22"/>
      <c r="AA1357" s="9"/>
    </row>
    <row r="1358" spans="1:27" ht="15" customHeight="1">
      <c r="A1358" s="18"/>
      <c r="B1358" s="14"/>
      <c r="C1358" s="14"/>
      <c r="E1358" s="16"/>
      <c r="F1358" s="10"/>
      <c r="G1358" s="18"/>
      <c r="H1358" s="15"/>
      <c r="I1358" s="15"/>
      <c r="J1358" s="3"/>
      <c r="K1358" s="3"/>
      <c r="M1358" s="14"/>
      <c r="N1358" s="16"/>
      <c r="R1358" s="18"/>
      <c r="T1358" s="18"/>
      <c r="U1358" s="18"/>
      <c r="V1358" s="22"/>
      <c r="W1358" s="22"/>
      <c r="AA1358" s="9"/>
    </row>
    <row r="1359" spans="1:27" ht="15" customHeight="1">
      <c r="A1359" s="18"/>
      <c r="B1359" s="14"/>
      <c r="C1359" s="14"/>
      <c r="E1359" s="16"/>
      <c r="F1359" s="10"/>
      <c r="G1359" s="18"/>
      <c r="H1359" s="15"/>
      <c r="I1359" s="15"/>
      <c r="J1359" s="3"/>
      <c r="K1359" s="3"/>
      <c r="M1359" s="14"/>
      <c r="N1359" s="16"/>
      <c r="R1359" s="18"/>
      <c r="T1359" s="18"/>
      <c r="U1359" s="18"/>
      <c r="V1359" s="22"/>
      <c r="W1359" s="22"/>
      <c r="AA1359" s="9"/>
    </row>
    <row r="1360" spans="1:27" ht="15" customHeight="1">
      <c r="A1360" s="18"/>
      <c r="B1360" s="14"/>
      <c r="C1360" s="14"/>
      <c r="E1360" s="16"/>
      <c r="F1360" s="10"/>
      <c r="G1360" s="18"/>
      <c r="H1360" s="15"/>
      <c r="I1360" s="15"/>
      <c r="J1360" s="3"/>
      <c r="K1360" s="3"/>
      <c r="M1360" s="14"/>
      <c r="N1360" s="16"/>
      <c r="R1360" s="18"/>
      <c r="T1360" s="18"/>
      <c r="U1360" s="18"/>
      <c r="V1360" s="22"/>
      <c r="W1360" s="22"/>
      <c r="AA1360" s="9"/>
    </row>
    <row r="1361" spans="1:27" ht="15" customHeight="1">
      <c r="A1361" s="18"/>
      <c r="B1361" s="14"/>
      <c r="C1361" s="14"/>
      <c r="E1361" s="16"/>
      <c r="F1361" s="10"/>
      <c r="G1361" s="18"/>
      <c r="H1361" s="15"/>
      <c r="I1361" s="15"/>
      <c r="J1361" s="3"/>
      <c r="K1361" s="3"/>
      <c r="M1361" s="14"/>
      <c r="N1361" s="16"/>
      <c r="R1361" s="18"/>
      <c r="T1361" s="18"/>
      <c r="U1361" s="18"/>
      <c r="V1361" s="22"/>
      <c r="W1361" s="22"/>
      <c r="AA1361" s="9"/>
    </row>
    <row r="1362" spans="1:27" ht="15" customHeight="1">
      <c r="A1362" s="18"/>
      <c r="B1362" s="14"/>
      <c r="C1362" s="14"/>
      <c r="E1362" s="16"/>
      <c r="F1362" s="10"/>
      <c r="G1362" s="18"/>
      <c r="H1362" s="15"/>
      <c r="I1362" s="15"/>
      <c r="J1362" s="3"/>
      <c r="K1362" s="3"/>
      <c r="M1362" s="14"/>
      <c r="N1362" s="16"/>
      <c r="R1362" s="18"/>
      <c r="T1362" s="18"/>
      <c r="U1362" s="18"/>
      <c r="V1362" s="22"/>
      <c r="W1362" s="22"/>
      <c r="AA1362" s="9"/>
    </row>
    <row r="1363" spans="1:27" ht="15" customHeight="1">
      <c r="A1363" s="18"/>
      <c r="B1363" s="14"/>
      <c r="C1363" s="14"/>
      <c r="E1363" s="16"/>
      <c r="F1363" s="10"/>
      <c r="G1363" s="18"/>
      <c r="H1363" s="15"/>
      <c r="I1363" s="15"/>
      <c r="J1363" s="3"/>
      <c r="K1363" s="3"/>
      <c r="M1363" s="14"/>
      <c r="N1363" s="16"/>
      <c r="R1363" s="18"/>
      <c r="T1363" s="18"/>
      <c r="U1363" s="18"/>
      <c r="V1363" s="22"/>
      <c r="W1363" s="22"/>
      <c r="AA1363" s="9"/>
    </row>
    <row r="1364" spans="1:27" ht="15" customHeight="1">
      <c r="A1364" s="18"/>
      <c r="B1364" s="14"/>
      <c r="C1364" s="14"/>
      <c r="E1364" s="16"/>
      <c r="F1364" s="10"/>
      <c r="G1364" s="18"/>
      <c r="H1364" s="15"/>
      <c r="I1364" s="15"/>
      <c r="J1364" s="3"/>
      <c r="K1364" s="3"/>
      <c r="M1364" s="14"/>
      <c r="N1364" s="16"/>
      <c r="R1364" s="18"/>
      <c r="T1364" s="18"/>
      <c r="U1364" s="18"/>
      <c r="V1364" s="22"/>
      <c r="W1364" s="22"/>
      <c r="AA1364" s="9"/>
    </row>
    <row r="1365" spans="1:27" ht="15" customHeight="1">
      <c r="A1365" s="18"/>
      <c r="B1365" s="14"/>
      <c r="C1365" s="14"/>
      <c r="E1365" s="16"/>
      <c r="F1365" s="10"/>
      <c r="G1365" s="18"/>
      <c r="H1365" s="15"/>
      <c r="I1365" s="15"/>
      <c r="J1365" s="3"/>
      <c r="K1365" s="3"/>
      <c r="M1365" s="14"/>
      <c r="N1365" s="16"/>
      <c r="R1365" s="18"/>
      <c r="T1365" s="18"/>
      <c r="U1365" s="18"/>
      <c r="V1365" s="22"/>
      <c r="W1365" s="22"/>
      <c r="AA1365" s="9"/>
    </row>
    <row r="1366" spans="1:27" ht="15" customHeight="1">
      <c r="A1366" s="18"/>
      <c r="B1366" s="14"/>
      <c r="C1366" s="14"/>
      <c r="E1366" s="16"/>
      <c r="F1366" s="10"/>
      <c r="G1366" s="18"/>
      <c r="H1366" s="15"/>
      <c r="I1366" s="15"/>
      <c r="J1366" s="3"/>
      <c r="K1366" s="3"/>
      <c r="M1366" s="14"/>
      <c r="N1366" s="16"/>
      <c r="R1366" s="18"/>
      <c r="T1366" s="18"/>
      <c r="U1366" s="18"/>
      <c r="V1366" s="22"/>
      <c r="W1366" s="22"/>
      <c r="AA1366" s="9"/>
    </row>
    <row r="1367" spans="1:27" ht="15" customHeight="1">
      <c r="A1367" s="18"/>
      <c r="B1367" s="14"/>
      <c r="C1367" s="14"/>
      <c r="E1367" s="16"/>
      <c r="F1367" s="10"/>
      <c r="G1367" s="18"/>
      <c r="H1367" s="15"/>
      <c r="I1367" s="15"/>
      <c r="J1367" s="3"/>
      <c r="K1367" s="3"/>
      <c r="M1367" s="14"/>
      <c r="N1367" s="16"/>
      <c r="R1367" s="18"/>
      <c r="T1367" s="18"/>
      <c r="U1367" s="18"/>
      <c r="V1367" s="22"/>
      <c r="W1367" s="22"/>
      <c r="AA1367" s="9"/>
    </row>
    <row r="1368" spans="1:27" ht="15" customHeight="1">
      <c r="A1368" s="18"/>
      <c r="B1368" s="14"/>
      <c r="C1368" s="14"/>
      <c r="E1368" s="16"/>
      <c r="F1368" s="10"/>
      <c r="G1368" s="18"/>
      <c r="H1368" s="15"/>
      <c r="I1368" s="15"/>
      <c r="J1368" s="3"/>
      <c r="K1368" s="3"/>
      <c r="M1368" s="14"/>
      <c r="N1368" s="16"/>
      <c r="R1368" s="18"/>
      <c r="T1368" s="18"/>
      <c r="U1368" s="18"/>
      <c r="V1368" s="22"/>
      <c r="W1368" s="22"/>
      <c r="AA1368" s="9"/>
    </row>
    <row r="1369" spans="1:27" ht="15" customHeight="1">
      <c r="A1369" s="18"/>
      <c r="B1369" s="14"/>
      <c r="C1369" s="14"/>
      <c r="E1369" s="16"/>
      <c r="F1369" s="10"/>
      <c r="G1369" s="18"/>
      <c r="H1369" s="15"/>
      <c r="I1369" s="15"/>
      <c r="J1369" s="3"/>
      <c r="K1369" s="3"/>
      <c r="M1369" s="14"/>
      <c r="N1369" s="16"/>
      <c r="R1369" s="18"/>
      <c r="T1369" s="18"/>
      <c r="U1369" s="18"/>
      <c r="V1369" s="22"/>
      <c r="W1369" s="22"/>
      <c r="AA1369" s="9"/>
    </row>
    <row r="1370" spans="1:27" ht="15" customHeight="1">
      <c r="A1370" s="18"/>
      <c r="B1370" s="14"/>
      <c r="C1370" s="14"/>
      <c r="E1370" s="16"/>
      <c r="F1370" s="10"/>
      <c r="G1370" s="18"/>
      <c r="H1370" s="15"/>
      <c r="I1370" s="15"/>
      <c r="J1370" s="3"/>
      <c r="K1370" s="3"/>
      <c r="M1370" s="14"/>
      <c r="N1370" s="16"/>
      <c r="R1370" s="18"/>
      <c r="T1370" s="18"/>
      <c r="U1370" s="18"/>
      <c r="V1370" s="22"/>
      <c r="W1370" s="22"/>
      <c r="AA1370" s="9"/>
    </row>
    <row r="1371" spans="1:27" ht="15" customHeight="1">
      <c r="A1371" s="18"/>
      <c r="B1371" s="14"/>
      <c r="C1371" s="14"/>
      <c r="E1371" s="16"/>
      <c r="F1371" s="10"/>
      <c r="G1371" s="18"/>
      <c r="H1371" s="15"/>
      <c r="I1371" s="15"/>
      <c r="J1371" s="3"/>
      <c r="K1371" s="3"/>
      <c r="M1371" s="14"/>
      <c r="N1371" s="16"/>
      <c r="R1371" s="18"/>
      <c r="T1371" s="18"/>
      <c r="U1371" s="18"/>
      <c r="V1371" s="22"/>
      <c r="W1371" s="22"/>
      <c r="AA1371" s="9"/>
    </row>
    <row r="1372" spans="1:27" ht="15" customHeight="1">
      <c r="A1372" s="18"/>
      <c r="B1372" s="14"/>
      <c r="C1372" s="14"/>
      <c r="E1372" s="16"/>
      <c r="F1372" s="10"/>
      <c r="G1372" s="18"/>
      <c r="H1372" s="15"/>
      <c r="I1372" s="15"/>
      <c r="J1372" s="3"/>
      <c r="K1372" s="3"/>
      <c r="M1372" s="14"/>
      <c r="N1372" s="16"/>
      <c r="R1372" s="18"/>
      <c r="T1372" s="18"/>
      <c r="U1372" s="18"/>
      <c r="V1372" s="22"/>
      <c r="W1372" s="22"/>
      <c r="AA1372" s="9"/>
    </row>
    <row r="1373" spans="1:27" ht="15" customHeight="1">
      <c r="A1373" s="18"/>
      <c r="B1373" s="14"/>
      <c r="C1373" s="14"/>
      <c r="E1373" s="16"/>
      <c r="F1373" s="10"/>
      <c r="G1373" s="18"/>
      <c r="H1373" s="15"/>
      <c r="I1373" s="15"/>
      <c r="J1373" s="3"/>
      <c r="K1373" s="3"/>
      <c r="M1373" s="14"/>
      <c r="N1373" s="16"/>
      <c r="R1373" s="18"/>
      <c r="T1373" s="18"/>
      <c r="U1373" s="18"/>
      <c r="V1373" s="22"/>
      <c r="W1373" s="22"/>
      <c r="AA1373" s="9"/>
    </row>
    <row r="1374" spans="1:27" ht="15" customHeight="1">
      <c r="A1374" s="18"/>
      <c r="B1374" s="14"/>
      <c r="C1374" s="14"/>
      <c r="E1374" s="16"/>
      <c r="F1374" s="10"/>
      <c r="G1374" s="18"/>
      <c r="H1374" s="15"/>
      <c r="I1374" s="15"/>
      <c r="J1374" s="3"/>
      <c r="K1374" s="3"/>
      <c r="M1374" s="14"/>
      <c r="N1374" s="16"/>
      <c r="R1374" s="18"/>
      <c r="T1374" s="18"/>
      <c r="U1374" s="18"/>
      <c r="V1374" s="22"/>
      <c r="W1374" s="22"/>
      <c r="AA1374" s="9"/>
    </row>
    <row r="1375" spans="1:27" ht="15" customHeight="1">
      <c r="A1375" s="18"/>
      <c r="B1375" s="14"/>
      <c r="C1375" s="14"/>
      <c r="E1375" s="16"/>
      <c r="F1375" s="10"/>
      <c r="G1375" s="18"/>
      <c r="H1375" s="15"/>
      <c r="I1375" s="15"/>
      <c r="J1375" s="3"/>
      <c r="K1375" s="3"/>
      <c r="M1375" s="14"/>
      <c r="N1375" s="16"/>
      <c r="R1375" s="18"/>
      <c r="T1375" s="18"/>
      <c r="U1375" s="18"/>
      <c r="V1375" s="22"/>
      <c r="W1375" s="22"/>
      <c r="AA1375" s="9"/>
    </row>
    <row r="1376" spans="1:27" ht="15" customHeight="1">
      <c r="A1376" s="18"/>
      <c r="B1376" s="14"/>
      <c r="C1376" s="14"/>
      <c r="E1376" s="16"/>
      <c r="F1376" s="10"/>
      <c r="G1376" s="18"/>
      <c r="H1376" s="15"/>
      <c r="I1376" s="15"/>
      <c r="J1376" s="3"/>
      <c r="K1376" s="3"/>
      <c r="M1376" s="14"/>
      <c r="N1376" s="16"/>
      <c r="R1376" s="18"/>
      <c r="T1376" s="18"/>
      <c r="U1376" s="18"/>
      <c r="V1376" s="22"/>
      <c r="W1376" s="22"/>
      <c r="AA1376" s="9"/>
    </row>
    <row r="1377" spans="1:27" ht="15" customHeight="1">
      <c r="A1377" s="18"/>
      <c r="B1377" s="14"/>
      <c r="C1377" s="14"/>
      <c r="E1377" s="16"/>
      <c r="F1377" s="10"/>
      <c r="G1377" s="18"/>
      <c r="H1377" s="15"/>
      <c r="I1377" s="15"/>
      <c r="J1377" s="3"/>
      <c r="K1377" s="3"/>
      <c r="M1377" s="14"/>
      <c r="N1377" s="16"/>
      <c r="R1377" s="18"/>
      <c r="T1377" s="18"/>
      <c r="U1377" s="18"/>
      <c r="V1377" s="22"/>
      <c r="W1377" s="22"/>
      <c r="AA1377" s="9"/>
    </row>
    <row r="1378" spans="1:27" ht="15" customHeight="1">
      <c r="A1378" s="18"/>
      <c r="B1378" s="14"/>
      <c r="C1378" s="14"/>
      <c r="E1378" s="16"/>
      <c r="F1378" s="10"/>
      <c r="G1378" s="18"/>
      <c r="H1378" s="15"/>
      <c r="I1378" s="15"/>
      <c r="J1378" s="3"/>
      <c r="K1378" s="3"/>
      <c r="M1378" s="14"/>
      <c r="N1378" s="16"/>
      <c r="R1378" s="18"/>
      <c r="T1378" s="18"/>
      <c r="U1378" s="18"/>
      <c r="V1378" s="22"/>
      <c r="W1378" s="22"/>
      <c r="AA1378" s="9"/>
    </row>
    <row r="1379" spans="1:27" ht="15" customHeight="1">
      <c r="A1379" s="18"/>
      <c r="B1379" s="14"/>
      <c r="C1379" s="14"/>
      <c r="E1379" s="16"/>
      <c r="F1379" s="10"/>
      <c r="G1379" s="18"/>
      <c r="H1379" s="15"/>
      <c r="I1379" s="15"/>
      <c r="J1379" s="3"/>
      <c r="K1379" s="3"/>
      <c r="M1379" s="14"/>
      <c r="N1379" s="16"/>
      <c r="R1379" s="18"/>
      <c r="T1379" s="18"/>
      <c r="U1379" s="18"/>
      <c r="V1379" s="22"/>
      <c r="W1379" s="22"/>
      <c r="AA1379" s="9"/>
    </row>
    <row r="1380" spans="1:27" ht="15" customHeight="1">
      <c r="A1380" s="18"/>
      <c r="B1380" s="14"/>
      <c r="C1380" s="14"/>
      <c r="E1380" s="16"/>
      <c r="F1380" s="10"/>
      <c r="G1380" s="18"/>
      <c r="H1380" s="15"/>
      <c r="I1380" s="15"/>
      <c r="J1380" s="3"/>
      <c r="K1380" s="3"/>
      <c r="M1380" s="14"/>
      <c r="N1380" s="16"/>
      <c r="R1380" s="18"/>
      <c r="T1380" s="18"/>
      <c r="U1380" s="18"/>
      <c r="V1380" s="22"/>
      <c r="W1380" s="22"/>
      <c r="AA1380" s="9"/>
    </row>
    <row r="1381" spans="1:27" ht="15" customHeight="1">
      <c r="A1381" s="18"/>
      <c r="B1381" s="14"/>
      <c r="C1381" s="14"/>
      <c r="E1381" s="16"/>
      <c r="F1381" s="10"/>
      <c r="G1381" s="18"/>
      <c r="H1381" s="15"/>
      <c r="I1381" s="15"/>
      <c r="J1381" s="3"/>
      <c r="K1381" s="3"/>
      <c r="M1381" s="14"/>
      <c r="N1381" s="16"/>
      <c r="R1381" s="18"/>
      <c r="T1381" s="18"/>
      <c r="U1381" s="18"/>
      <c r="V1381" s="22"/>
      <c r="W1381" s="22"/>
      <c r="AA1381" s="9"/>
    </row>
    <row r="1382" spans="1:27" ht="15" customHeight="1">
      <c r="A1382" s="18"/>
      <c r="B1382" s="14"/>
      <c r="C1382" s="14"/>
      <c r="E1382" s="16"/>
      <c r="F1382" s="10"/>
      <c r="G1382" s="18"/>
      <c r="H1382" s="15"/>
      <c r="I1382" s="15"/>
      <c r="J1382" s="3"/>
      <c r="K1382" s="3"/>
      <c r="M1382" s="14"/>
      <c r="N1382" s="16"/>
      <c r="R1382" s="18"/>
      <c r="T1382" s="18"/>
      <c r="U1382" s="18"/>
      <c r="V1382" s="22"/>
      <c r="W1382" s="22"/>
      <c r="AA1382" s="9"/>
    </row>
    <row r="1383" spans="1:27" ht="15" customHeight="1">
      <c r="A1383" s="18"/>
      <c r="B1383" s="14"/>
      <c r="C1383" s="14"/>
      <c r="E1383" s="16"/>
      <c r="F1383" s="10"/>
      <c r="G1383" s="18"/>
      <c r="H1383" s="15"/>
      <c r="I1383" s="15"/>
      <c r="J1383" s="3"/>
      <c r="K1383" s="3"/>
      <c r="M1383" s="14"/>
      <c r="N1383" s="16"/>
      <c r="R1383" s="18"/>
      <c r="T1383" s="18"/>
      <c r="U1383" s="18"/>
      <c r="V1383" s="22"/>
      <c r="W1383" s="22"/>
      <c r="AA1383" s="9"/>
    </row>
    <row r="1384" spans="1:27" ht="15" customHeight="1">
      <c r="A1384" s="18"/>
      <c r="B1384" s="14"/>
      <c r="C1384" s="14"/>
      <c r="E1384" s="16"/>
      <c r="F1384" s="10"/>
      <c r="G1384" s="18"/>
      <c r="H1384" s="15"/>
      <c r="I1384" s="15"/>
      <c r="J1384" s="3"/>
      <c r="K1384" s="3"/>
      <c r="M1384" s="14"/>
      <c r="N1384" s="16"/>
      <c r="R1384" s="18"/>
      <c r="T1384" s="18"/>
      <c r="U1384" s="18"/>
      <c r="V1384" s="22"/>
      <c r="W1384" s="22"/>
      <c r="AA1384" s="9"/>
    </row>
    <row r="1385" spans="1:27" ht="15" customHeight="1">
      <c r="A1385" s="18"/>
      <c r="B1385" s="14"/>
      <c r="C1385" s="14"/>
      <c r="E1385" s="16"/>
      <c r="F1385" s="10"/>
      <c r="G1385" s="18"/>
      <c r="H1385" s="15"/>
      <c r="I1385" s="15"/>
      <c r="J1385" s="3"/>
      <c r="K1385" s="3"/>
      <c r="M1385" s="14"/>
      <c r="N1385" s="16"/>
      <c r="R1385" s="18"/>
      <c r="T1385" s="18"/>
      <c r="U1385" s="18"/>
      <c r="V1385" s="22"/>
      <c r="W1385" s="22"/>
      <c r="AA1385" s="9"/>
    </row>
    <row r="1386" spans="1:27" ht="15" customHeight="1">
      <c r="A1386" s="18"/>
      <c r="B1386" s="14"/>
      <c r="C1386" s="14"/>
      <c r="E1386" s="16"/>
      <c r="F1386" s="10"/>
      <c r="G1386" s="18"/>
      <c r="H1386" s="15"/>
      <c r="I1386" s="15"/>
      <c r="J1386" s="3"/>
      <c r="K1386" s="3"/>
      <c r="M1386" s="14"/>
      <c r="N1386" s="16"/>
      <c r="R1386" s="18"/>
      <c r="T1386" s="18"/>
      <c r="U1386" s="18"/>
      <c r="V1386" s="22"/>
      <c r="W1386" s="22"/>
      <c r="AA1386" s="9"/>
    </row>
    <row r="1387" spans="1:27" ht="15" customHeight="1">
      <c r="A1387" s="18"/>
      <c r="B1387" s="14"/>
      <c r="C1387" s="14"/>
      <c r="E1387" s="16"/>
      <c r="F1387" s="10"/>
      <c r="G1387" s="18"/>
      <c r="H1387" s="15"/>
      <c r="I1387" s="15"/>
      <c r="J1387" s="3"/>
      <c r="K1387" s="3"/>
      <c r="M1387" s="14"/>
      <c r="N1387" s="16"/>
      <c r="R1387" s="18"/>
      <c r="T1387" s="18"/>
      <c r="U1387" s="18"/>
      <c r="V1387" s="22"/>
      <c r="W1387" s="22"/>
      <c r="AA1387" s="9"/>
    </row>
    <row r="1388" spans="1:27" ht="15" customHeight="1">
      <c r="A1388" s="18"/>
      <c r="B1388" s="14"/>
      <c r="C1388" s="14"/>
      <c r="E1388" s="16"/>
      <c r="F1388" s="10"/>
      <c r="G1388" s="18"/>
      <c r="H1388" s="15"/>
      <c r="I1388" s="15"/>
      <c r="J1388" s="3"/>
      <c r="K1388" s="3"/>
      <c r="M1388" s="14"/>
      <c r="N1388" s="16"/>
      <c r="R1388" s="18"/>
      <c r="T1388" s="18"/>
      <c r="U1388" s="18"/>
      <c r="V1388" s="22"/>
      <c r="W1388" s="22"/>
      <c r="AA1388" s="9"/>
    </row>
    <row r="1389" spans="1:27" ht="15" customHeight="1">
      <c r="A1389" s="18"/>
      <c r="B1389" s="14"/>
      <c r="C1389" s="14"/>
      <c r="E1389" s="16"/>
      <c r="F1389" s="10"/>
      <c r="G1389" s="18"/>
      <c r="H1389" s="15"/>
      <c r="I1389" s="15"/>
      <c r="J1389" s="3"/>
      <c r="K1389" s="3"/>
      <c r="M1389" s="14"/>
      <c r="N1389" s="16"/>
      <c r="R1389" s="18"/>
      <c r="T1389" s="18"/>
      <c r="U1389" s="18"/>
      <c r="V1389" s="22"/>
      <c r="W1389" s="22"/>
      <c r="AA1389" s="9"/>
    </row>
    <row r="1390" spans="1:27" ht="15" customHeight="1">
      <c r="A1390" s="18"/>
      <c r="B1390" s="14"/>
      <c r="C1390" s="14"/>
      <c r="E1390" s="16"/>
      <c r="F1390" s="10"/>
      <c r="G1390" s="18"/>
      <c r="H1390" s="15"/>
      <c r="I1390" s="15"/>
      <c r="J1390" s="3"/>
      <c r="K1390" s="3"/>
      <c r="M1390" s="14"/>
      <c r="N1390" s="16"/>
      <c r="R1390" s="18"/>
      <c r="T1390" s="18"/>
      <c r="U1390" s="18"/>
      <c r="V1390" s="22"/>
      <c r="W1390" s="22"/>
      <c r="AA1390" s="9"/>
    </row>
    <row r="1391" spans="1:27" ht="15" customHeight="1">
      <c r="A1391" s="18"/>
      <c r="B1391" s="14"/>
      <c r="C1391" s="14"/>
      <c r="E1391" s="16"/>
      <c r="F1391" s="10"/>
      <c r="G1391" s="18"/>
      <c r="H1391" s="15"/>
      <c r="I1391" s="15"/>
      <c r="J1391" s="3"/>
      <c r="K1391" s="3"/>
      <c r="M1391" s="14"/>
      <c r="N1391" s="16"/>
      <c r="R1391" s="18"/>
      <c r="T1391" s="18"/>
      <c r="U1391" s="18"/>
      <c r="V1391" s="22"/>
      <c r="W1391" s="22"/>
      <c r="AA1391" s="9"/>
    </row>
    <row r="1392" spans="1:27" ht="15" customHeight="1">
      <c r="A1392" s="18"/>
      <c r="B1392" s="14"/>
      <c r="C1392" s="14"/>
      <c r="E1392" s="16"/>
      <c r="F1392" s="10"/>
      <c r="G1392" s="18"/>
      <c r="H1392" s="15"/>
      <c r="I1392" s="15"/>
      <c r="J1392" s="3"/>
      <c r="K1392" s="3"/>
      <c r="M1392" s="14"/>
      <c r="N1392" s="16"/>
      <c r="R1392" s="18"/>
      <c r="T1392" s="18"/>
      <c r="U1392" s="18"/>
      <c r="V1392" s="22"/>
      <c r="W1392" s="22"/>
      <c r="AA1392" s="9"/>
    </row>
    <row r="1393" spans="1:27" ht="15" customHeight="1">
      <c r="A1393" s="18"/>
      <c r="B1393" s="14"/>
      <c r="C1393" s="14"/>
      <c r="E1393" s="16"/>
      <c r="F1393" s="10"/>
      <c r="G1393" s="18"/>
      <c r="H1393" s="15"/>
      <c r="I1393" s="15"/>
      <c r="J1393" s="3"/>
      <c r="K1393" s="3"/>
      <c r="M1393" s="14"/>
      <c r="N1393" s="16"/>
      <c r="R1393" s="18"/>
      <c r="T1393" s="18"/>
      <c r="U1393" s="18"/>
      <c r="V1393" s="22"/>
      <c r="W1393" s="22"/>
      <c r="AA1393" s="9"/>
    </row>
    <row r="1394" spans="1:27" ht="15" customHeight="1">
      <c r="A1394" s="18"/>
      <c r="B1394" s="14"/>
      <c r="C1394" s="14"/>
      <c r="E1394" s="16"/>
      <c r="F1394" s="10"/>
      <c r="G1394" s="18"/>
      <c r="H1394" s="15"/>
      <c r="I1394" s="15"/>
      <c r="J1394" s="3"/>
      <c r="K1394" s="3"/>
      <c r="M1394" s="14"/>
      <c r="N1394" s="16"/>
      <c r="R1394" s="18"/>
      <c r="T1394" s="18"/>
      <c r="U1394" s="18"/>
      <c r="V1394" s="22"/>
      <c r="W1394" s="22"/>
      <c r="AA1394" s="9"/>
    </row>
    <row r="1395" spans="1:27" ht="15" customHeight="1">
      <c r="A1395" s="18"/>
      <c r="B1395" s="14"/>
      <c r="C1395" s="14"/>
      <c r="E1395" s="16"/>
      <c r="F1395" s="10"/>
      <c r="G1395" s="18"/>
      <c r="H1395" s="15"/>
      <c r="I1395" s="15"/>
      <c r="J1395" s="3"/>
      <c r="K1395" s="3"/>
      <c r="M1395" s="14"/>
      <c r="N1395" s="16"/>
      <c r="R1395" s="18"/>
      <c r="T1395" s="18"/>
      <c r="U1395" s="18"/>
      <c r="V1395" s="22"/>
      <c r="W1395" s="22"/>
      <c r="AA1395" s="9"/>
    </row>
    <row r="1396" spans="1:27" ht="15" customHeight="1">
      <c r="A1396" s="18"/>
      <c r="B1396" s="14"/>
      <c r="C1396" s="14"/>
      <c r="E1396" s="16"/>
      <c r="F1396" s="10"/>
      <c r="G1396" s="18"/>
      <c r="H1396" s="15"/>
      <c r="I1396" s="15"/>
      <c r="J1396" s="3"/>
      <c r="K1396" s="3"/>
      <c r="M1396" s="14"/>
      <c r="N1396" s="16"/>
      <c r="R1396" s="18"/>
      <c r="T1396" s="18"/>
      <c r="U1396" s="18"/>
      <c r="V1396" s="22"/>
      <c r="W1396" s="22"/>
      <c r="AA1396" s="9"/>
    </row>
    <row r="1397" spans="1:27" ht="15" customHeight="1">
      <c r="A1397" s="18"/>
      <c r="B1397" s="14"/>
      <c r="C1397" s="14"/>
      <c r="E1397" s="16"/>
      <c r="F1397" s="10"/>
      <c r="G1397" s="18"/>
      <c r="H1397" s="15"/>
      <c r="I1397" s="15"/>
      <c r="J1397" s="3"/>
      <c r="K1397" s="3"/>
      <c r="M1397" s="14"/>
      <c r="N1397" s="16"/>
      <c r="R1397" s="18"/>
      <c r="T1397" s="18"/>
      <c r="U1397" s="18"/>
      <c r="V1397" s="22"/>
      <c r="W1397" s="22"/>
      <c r="AA1397" s="9"/>
    </row>
    <row r="1398" spans="1:27" ht="15" customHeight="1">
      <c r="A1398" s="18"/>
      <c r="B1398" s="14"/>
      <c r="C1398" s="14"/>
      <c r="E1398" s="16"/>
      <c r="F1398" s="10"/>
      <c r="G1398" s="18"/>
      <c r="H1398" s="15"/>
      <c r="I1398" s="15"/>
      <c r="J1398" s="3"/>
      <c r="K1398" s="3"/>
      <c r="M1398" s="14"/>
      <c r="N1398" s="16"/>
      <c r="R1398" s="18"/>
      <c r="T1398" s="18"/>
      <c r="U1398" s="18"/>
      <c r="V1398" s="22"/>
      <c r="W1398" s="22"/>
      <c r="AA1398" s="9"/>
    </row>
    <row r="1399" spans="1:27" ht="15" customHeight="1">
      <c r="A1399" s="18"/>
      <c r="B1399" s="14"/>
      <c r="C1399" s="14"/>
      <c r="E1399" s="16"/>
      <c r="F1399" s="10"/>
      <c r="G1399" s="18"/>
      <c r="H1399" s="15"/>
      <c r="I1399" s="15"/>
      <c r="J1399" s="3"/>
      <c r="K1399" s="3"/>
      <c r="M1399" s="14"/>
      <c r="N1399" s="16"/>
      <c r="R1399" s="18"/>
      <c r="T1399" s="18"/>
      <c r="U1399" s="18"/>
      <c r="V1399" s="22"/>
      <c r="W1399" s="22"/>
      <c r="AA1399" s="9"/>
    </row>
    <row r="1400" spans="1:27" ht="15" customHeight="1">
      <c r="A1400" s="18"/>
      <c r="B1400" s="14"/>
      <c r="C1400" s="14"/>
      <c r="E1400" s="16"/>
      <c r="F1400" s="10"/>
      <c r="G1400" s="18"/>
      <c r="H1400" s="15"/>
      <c r="I1400" s="15"/>
      <c r="J1400" s="3"/>
      <c r="K1400" s="3"/>
      <c r="M1400" s="14"/>
      <c r="N1400" s="16"/>
      <c r="R1400" s="18"/>
      <c r="T1400" s="18"/>
      <c r="U1400" s="18"/>
      <c r="V1400" s="22"/>
      <c r="W1400" s="22"/>
      <c r="AA1400" s="9"/>
    </row>
    <row r="1401" spans="1:27" ht="15" customHeight="1">
      <c r="A1401" s="18"/>
      <c r="B1401" s="14"/>
      <c r="C1401" s="14"/>
      <c r="E1401" s="16"/>
      <c r="F1401" s="10"/>
      <c r="G1401" s="18"/>
      <c r="H1401" s="15"/>
      <c r="I1401" s="15"/>
      <c r="J1401" s="3"/>
      <c r="K1401" s="3"/>
      <c r="M1401" s="14"/>
      <c r="N1401" s="16"/>
      <c r="R1401" s="18"/>
      <c r="T1401" s="18"/>
      <c r="U1401" s="18"/>
      <c r="V1401" s="22"/>
      <c r="W1401" s="22"/>
      <c r="AA1401" s="9"/>
    </row>
    <row r="1402" spans="1:27" ht="15" customHeight="1">
      <c r="A1402" s="18"/>
      <c r="B1402" s="14"/>
      <c r="C1402" s="14"/>
      <c r="E1402" s="16"/>
      <c r="F1402" s="10"/>
      <c r="G1402" s="18"/>
      <c r="H1402" s="15"/>
      <c r="I1402" s="15"/>
      <c r="J1402" s="3"/>
      <c r="K1402" s="3"/>
      <c r="M1402" s="14"/>
      <c r="N1402" s="16"/>
      <c r="R1402" s="18"/>
      <c r="T1402" s="18"/>
      <c r="U1402" s="18"/>
      <c r="V1402" s="22"/>
      <c r="W1402" s="22"/>
      <c r="AA1402" s="9"/>
    </row>
    <row r="1403" spans="1:27" ht="15" customHeight="1">
      <c r="A1403" s="18"/>
      <c r="B1403" s="14"/>
      <c r="C1403" s="14"/>
      <c r="E1403" s="16"/>
      <c r="F1403" s="10"/>
      <c r="G1403" s="18"/>
      <c r="H1403" s="15"/>
      <c r="I1403" s="15"/>
      <c r="J1403" s="3"/>
      <c r="K1403" s="3"/>
      <c r="M1403" s="14"/>
      <c r="N1403" s="16"/>
      <c r="R1403" s="18"/>
      <c r="T1403" s="18"/>
      <c r="U1403" s="18"/>
      <c r="V1403" s="22"/>
      <c r="W1403" s="22"/>
      <c r="AA1403" s="9"/>
    </row>
    <row r="1404" spans="1:27" ht="15" customHeight="1">
      <c r="A1404" s="18"/>
      <c r="B1404" s="14"/>
      <c r="C1404" s="14"/>
      <c r="E1404" s="16"/>
      <c r="F1404" s="10"/>
      <c r="G1404" s="18"/>
      <c r="H1404" s="15"/>
      <c r="I1404" s="15"/>
      <c r="J1404" s="3"/>
      <c r="K1404" s="3"/>
      <c r="M1404" s="14"/>
      <c r="N1404" s="16"/>
      <c r="R1404" s="18"/>
      <c r="T1404" s="18"/>
      <c r="U1404" s="18"/>
      <c r="V1404" s="22"/>
      <c r="W1404" s="22"/>
      <c r="AA1404" s="9"/>
    </row>
    <row r="1405" spans="1:27" ht="15" customHeight="1">
      <c r="A1405" s="18"/>
      <c r="B1405" s="14"/>
      <c r="C1405" s="14"/>
      <c r="E1405" s="16"/>
      <c r="F1405" s="10"/>
      <c r="G1405" s="18"/>
      <c r="H1405" s="15"/>
      <c r="I1405" s="15"/>
      <c r="J1405" s="3"/>
      <c r="K1405" s="3"/>
      <c r="M1405" s="14"/>
      <c r="N1405" s="16"/>
      <c r="R1405" s="18"/>
      <c r="T1405" s="18"/>
      <c r="U1405" s="18"/>
      <c r="V1405" s="22"/>
      <c r="W1405" s="22"/>
      <c r="AA1405" s="9"/>
    </row>
    <row r="1406" spans="1:27" ht="15" customHeight="1">
      <c r="A1406" s="18"/>
      <c r="B1406" s="14"/>
      <c r="C1406" s="14"/>
      <c r="E1406" s="16"/>
      <c r="F1406" s="10"/>
      <c r="G1406" s="18"/>
      <c r="H1406" s="15"/>
      <c r="I1406" s="15"/>
      <c r="J1406" s="3"/>
      <c r="K1406" s="3"/>
      <c r="M1406" s="14"/>
      <c r="N1406" s="16"/>
      <c r="R1406" s="18"/>
      <c r="T1406" s="18"/>
      <c r="U1406" s="18"/>
      <c r="V1406" s="22"/>
      <c r="W1406" s="22"/>
      <c r="AA1406" s="9"/>
    </row>
    <row r="1407" spans="1:27" ht="15" customHeight="1">
      <c r="A1407" s="18"/>
      <c r="B1407" s="14"/>
      <c r="C1407" s="14"/>
      <c r="E1407" s="16"/>
      <c r="F1407" s="10"/>
      <c r="G1407" s="18"/>
      <c r="H1407" s="15"/>
      <c r="I1407" s="15"/>
      <c r="J1407" s="3"/>
      <c r="K1407" s="3"/>
      <c r="M1407" s="14"/>
      <c r="N1407" s="16"/>
      <c r="R1407" s="18"/>
      <c r="T1407" s="18"/>
      <c r="U1407" s="18"/>
      <c r="V1407" s="22"/>
      <c r="W1407" s="22"/>
      <c r="AA1407" s="9"/>
    </row>
    <row r="1408" spans="1:27" ht="15" customHeight="1">
      <c r="A1408" s="18"/>
      <c r="B1408" s="14"/>
      <c r="C1408" s="14"/>
      <c r="E1408" s="16"/>
      <c r="F1408" s="10"/>
      <c r="G1408" s="18"/>
      <c r="H1408" s="15"/>
      <c r="I1408" s="15"/>
      <c r="J1408" s="3"/>
      <c r="K1408" s="3"/>
      <c r="M1408" s="14"/>
      <c r="N1408" s="16"/>
      <c r="R1408" s="18"/>
      <c r="T1408" s="18"/>
      <c r="U1408" s="18"/>
      <c r="V1408" s="22"/>
      <c r="W1408" s="22"/>
      <c r="AA1408" s="9"/>
    </row>
    <row r="1409" spans="1:27" ht="15" customHeight="1">
      <c r="A1409" s="18"/>
      <c r="B1409" s="14"/>
      <c r="C1409" s="14"/>
      <c r="E1409" s="16"/>
      <c r="F1409" s="10"/>
      <c r="G1409" s="18"/>
      <c r="H1409" s="15"/>
      <c r="I1409" s="15"/>
      <c r="J1409" s="3"/>
      <c r="K1409" s="3"/>
      <c r="M1409" s="14"/>
      <c r="N1409" s="16"/>
      <c r="R1409" s="18"/>
      <c r="T1409" s="18"/>
      <c r="U1409" s="18"/>
      <c r="V1409" s="22"/>
      <c r="W1409" s="22"/>
      <c r="AA1409" s="9"/>
    </row>
    <row r="1410" spans="1:27" ht="15" customHeight="1">
      <c r="A1410" s="18"/>
      <c r="B1410" s="14"/>
      <c r="C1410" s="14"/>
      <c r="E1410" s="16"/>
      <c r="F1410" s="10"/>
      <c r="G1410" s="18"/>
      <c r="H1410" s="15"/>
      <c r="I1410" s="15"/>
      <c r="J1410" s="3"/>
      <c r="K1410" s="3"/>
      <c r="M1410" s="14"/>
      <c r="N1410" s="16"/>
      <c r="R1410" s="18"/>
      <c r="T1410" s="18"/>
      <c r="U1410" s="18"/>
      <c r="V1410" s="22"/>
      <c r="W1410" s="22"/>
      <c r="AA1410" s="9"/>
    </row>
    <row r="1411" spans="1:27" ht="15" customHeight="1">
      <c r="A1411" s="18"/>
      <c r="B1411" s="14"/>
      <c r="C1411" s="14"/>
      <c r="E1411" s="16"/>
      <c r="F1411" s="10"/>
      <c r="G1411" s="18"/>
      <c r="H1411" s="15"/>
      <c r="I1411" s="15"/>
      <c r="J1411" s="3"/>
      <c r="K1411" s="3"/>
      <c r="M1411" s="14"/>
      <c r="N1411" s="16"/>
      <c r="R1411" s="18"/>
      <c r="T1411" s="18"/>
      <c r="U1411" s="18"/>
      <c r="V1411" s="22"/>
      <c r="W1411" s="22"/>
      <c r="AA1411" s="9"/>
    </row>
    <row r="1412" spans="1:27" ht="15" customHeight="1">
      <c r="A1412" s="18"/>
      <c r="B1412" s="14"/>
      <c r="C1412" s="14"/>
      <c r="E1412" s="16"/>
      <c r="F1412" s="10"/>
      <c r="G1412" s="18"/>
      <c r="H1412" s="15"/>
      <c r="I1412" s="15"/>
      <c r="J1412" s="3"/>
      <c r="K1412" s="3"/>
      <c r="M1412" s="14"/>
      <c r="N1412" s="16"/>
      <c r="R1412" s="18"/>
      <c r="T1412" s="18"/>
      <c r="U1412" s="18"/>
      <c r="V1412" s="22"/>
      <c r="W1412" s="22"/>
      <c r="AA1412" s="9"/>
    </row>
    <row r="1413" spans="1:27" ht="15" customHeight="1">
      <c r="A1413" s="18"/>
      <c r="B1413" s="14"/>
      <c r="C1413" s="14"/>
      <c r="E1413" s="16"/>
      <c r="F1413" s="10"/>
      <c r="G1413" s="18"/>
      <c r="H1413" s="15"/>
      <c r="I1413" s="15"/>
      <c r="J1413" s="3"/>
      <c r="K1413" s="3"/>
      <c r="M1413" s="14"/>
      <c r="N1413" s="16"/>
      <c r="R1413" s="18"/>
      <c r="T1413" s="18"/>
      <c r="U1413" s="18"/>
      <c r="V1413" s="22"/>
      <c r="W1413" s="22"/>
      <c r="AA1413" s="9"/>
    </row>
    <row r="1414" spans="1:27" ht="15" customHeight="1">
      <c r="A1414" s="18"/>
      <c r="B1414" s="14"/>
      <c r="C1414" s="14"/>
      <c r="E1414" s="16"/>
      <c r="F1414" s="10"/>
      <c r="G1414" s="18"/>
      <c r="H1414" s="15"/>
      <c r="I1414" s="15"/>
      <c r="J1414" s="3"/>
      <c r="K1414" s="3"/>
      <c r="M1414" s="14"/>
      <c r="N1414" s="16"/>
      <c r="R1414" s="18"/>
      <c r="T1414" s="18"/>
      <c r="U1414" s="18"/>
      <c r="V1414" s="22"/>
      <c r="W1414" s="22"/>
      <c r="AA1414" s="9"/>
    </row>
    <row r="1415" spans="1:27" ht="15" customHeight="1">
      <c r="A1415" s="18"/>
      <c r="B1415" s="14"/>
      <c r="C1415" s="14"/>
      <c r="E1415" s="16"/>
      <c r="F1415" s="10"/>
      <c r="G1415" s="18"/>
      <c r="H1415" s="15"/>
      <c r="I1415" s="15"/>
      <c r="J1415" s="3"/>
      <c r="K1415" s="3"/>
      <c r="M1415" s="14"/>
      <c r="N1415" s="16"/>
      <c r="R1415" s="18"/>
      <c r="T1415" s="18"/>
      <c r="U1415" s="18"/>
      <c r="V1415" s="22"/>
      <c r="W1415" s="22"/>
      <c r="AA1415" s="9"/>
    </row>
    <row r="1416" spans="1:27" ht="15" customHeight="1">
      <c r="A1416" s="18"/>
      <c r="B1416" s="14"/>
      <c r="C1416" s="14"/>
      <c r="E1416" s="16"/>
      <c r="F1416" s="10"/>
      <c r="G1416" s="18"/>
      <c r="H1416" s="15"/>
      <c r="I1416" s="15"/>
      <c r="J1416" s="3"/>
      <c r="K1416" s="3"/>
      <c r="M1416" s="14"/>
      <c r="N1416" s="16"/>
      <c r="R1416" s="18"/>
      <c r="T1416" s="18"/>
      <c r="U1416" s="18"/>
      <c r="V1416" s="22"/>
      <c r="W1416" s="22"/>
      <c r="AA1416" s="9"/>
    </row>
    <row r="1417" spans="1:27" ht="15" customHeight="1">
      <c r="A1417" s="18"/>
      <c r="B1417" s="14"/>
      <c r="C1417" s="14"/>
      <c r="E1417" s="16"/>
      <c r="F1417" s="10"/>
      <c r="G1417" s="18"/>
      <c r="H1417" s="15"/>
      <c r="I1417" s="15"/>
      <c r="J1417" s="3"/>
      <c r="K1417" s="3"/>
      <c r="M1417" s="14"/>
      <c r="N1417" s="16"/>
      <c r="R1417" s="18"/>
      <c r="T1417" s="18"/>
      <c r="U1417" s="18"/>
      <c r="V1417" s="22"/>
      <c r="W1417" s="22"/>
      <c r="AA1417" s="9"/>
    </row>
    <row r="1418" spans="1:27" ht="15" customHeight="1">
      <c r="A1418" s="18"/>
      <c r="B1418" s="14"/>
      <c r="C1418" s="14"/>
      <c r="E1418" s="16"/>
      <c r="F1418" s="10"/>
      <c r="G1418" s="18"/>
      <c r="H1418" s="15"/>
      <c r="I1418" s="15"/>
      <c r="J1418" s="3"/>
      <c r="K1418" s="3"/>
      <c r="M1418" s="14"/>
      <c r="N1418" s="16"/>
      <c r="R1418" s="18"/>
      <c r="T1418" s="18"/>
      <c r="U1418" s="18"/>
      <c r="V1418" s="22"/>
      <c r="W1418" s="22"/>
      <c r="AA1418" s="9"/>
    </row>
    <row r="1419" spans="1:27" ht="15" customHeight="1">
      <c r="A1419" s="18"/>
      <c r="B1419" s="14"/>
      <c r="C1419" s="14"/>
      <c r="E1419" s="16"/>
      <c r="F1419" s="10"/>
      <c r="G1419" s="18"/>
      <c r="H1419" s="15"/>
      <c r="I1419" s="15"/>
      <c r="J1419" s="3"/>
      <c r="K1419" s="3"/>
      <c r="M1419" s="14"/>
      <c r="N1419" s="16"/>
      <c r="R1419" s="18"/>
      <c r="T1419" s="18"/>
      <c r="U1419" s="18"/>
      <c r="V1419" s="22"/>
      <c r="W1419" s="22"/>
      <c r="AA1419" s="9"/>
    </row>
    <row r="1420" spans="1:27" ht="15" customHeight="1">
      <c r="A1420" s="18"/>
      <c r="B1420" s="14"/>
      <c r="C1420" s="14"/>
      <c r="E1420" s="16"/>
      <c r="F1420" s="10"/>
      <c r="G1420" s="18"/>
      <c r="H1420" s="15"/>
      <c r="I1420" s="15"/>
      <c r="J1420" s="3"/>
      <c r="K1420" s="3"/>
      <c r="M1420" s="14"/>
      <c r="N1420" s="16"/>
      <c r="R1420" s="18"/>
      <c r="T1420" s="18"/>
      <c r="U1420" s="18"/>
      <c r="V1420" s="22"/>
      <c r="W1420" s="22"/>
      <c r="AA1420" s="9"/>
    </row>
    <row r="1421" spans="1:27" ht="15" customHeight="1">
      <c r="A1421" s="18"/>
      <c r="B1421" s="14"/>
      <c r="C1421" s="14"/>
      <c r="E1421" s="16"/>
      <c r="F1421" s="10"/>
      <c r="G1421" s="18"/>
      <c r="H1421" s="15"/>
      <c r="I1421" s="15"/>
      <c r="J1421" s="3"/>
      <c r="K1421" s="3"/>
      <c r="M1421" s="14"/>
      <c r="N1421" s="16"/>
      <c r="R1421" s="18"/>
      <c r="T1421" s="18"/>
      <c r="U1421" s="18"/>
      <c r="V1421" s="22"/>
      <c r="W1421" s="22"/>
      <c r="AA1421" s="9"/>
    </row>
    <row r="1422" spans="1:27" ht="15" customHeight="1">
      <c r="A1422" s="18"/>
      <c r="B1422" s="14"/>
      <c r="C1422" s="14"/>
      <c r="E1422" s="16"/>
      <c r="F1422" s="10"/>
      <c r="G1422" s="18"/>
      <c r="H1422" s="15"/>
      <c r="I1422" s="15"/>
      <c r="J1422" s="3"/>
      <c r="K1422" s="3"/>
      <c r="M1422" s="14"/>
      <c r="N1422" s="16"/>
      <c r="R1422" s="18"/>
      <c r="T1422" s="18"/>
      <c r="U1422" s="18"/>
      <c r="V1422" s="22"/>
      <c r="W1422" s="22"/>
      <c r="AA1422" s="9"/>
    </row>
    <row r="1423" spans="1:27" ht="15" customHeight="1">
      <c r="A1423" s="18"/>
      <c r="B1423" s="14"/>
      <c r="C1423" s="14"/>
      <c r="E1423" s="16"/>
      <c r="F1423" s="10"/>
      <c r="G1423" s="18"/>
      <c r="H1423" s="15"/>
      <c r="I1423" s="15"/>
      <c r="J1423" s="3"/>
      <c r="K1423" s="3"/>
      <c r="M1423" s="14"/>
      <c r="N1423" s="16"/>
      <c r="R1423" s="18"/>
      <c r="T1423" s="18"/>
      <c r="U1423" s="18"/>
      <c r="V1423" s="22"/>
      <c r="W1423" s="22"/>
      <c r="AA1423" s="9"/>
    </row>
    <row r="1424" spans="1:27" ht="15" customHeight="1">
      <c r="A1424" s="18"/>
      <c r="B1424" s="14"/>
      <c r="C1424" s="14"/>
      <c r="E1424" s="16"/>
      <c r="F1424" s="10"/>
      <c r="G1424" s="18"/>
      <c r="H1424" s="15"/>
      <c r="I1424" s="15"/>
      <c r="J1424" s="3"/>
      <c r="K1424" s="3"/>
      <c r="M1424" s="14"/>
      <c r="N1424" s="16"/>
      <c r="R1424" s="18"/>
      <c r="T1424" s="18"/>
      <c r="U1424" s="18"/>
      <c r="V1424" s="22"/>
      <c r="W1424" s="22"/>
      <c r="AA1424" s="9"/>
    </row>
    <row r="1425" spans="1:27" ht="15" customHeight="1">
      <c r="A1425" s="18"/>
      <c r="B1425" s="14"/>
      <c r="C1425" s="14"/>
      <c r="E1425" s="16"/>
      <c r="F1425" s="10"/>
      <c r="G1425" s="18"/>
      <c r="H1425" s="15"/>
      <c r="I1425" s="15"/>
      <c r="J1425" s="3"/>
      <c r="K1425" s="3"/>
      <c r="M1425" s="14"/>
      <c r="N1425" s="16"/>
      <c r="R1425" s="18"/>
      <c r="T1425" s="18"/>
      <c r="U1425" s="18"/>
      <c r="AA1425" s="9"/>
    </row>
    <row r="1426" spans="1:27" ht="15" customHeight="1">
      <c r="A1426" s="18"/>
      <c r="B1426" s="14"/>
      <c r="C1426" s="14"/>
      <c r="E1426" s="16"/>
      <c r="F1426" s="10"/>
      <c r="G1426" s="18"/>
      <c r="H1426" s="15"/>
      <c r="I1426" s="15"/>
      <c r="J1426" s="3"/>
      <c r="K1426" s="3"/>
      <c r="M1426" s="14"/>
      <c r="N1426" s="16"/>
      <c r="R1426" s="18"/>
      <c r="T1426" s="18"/>
      <c r="U1426" s="18"/>
      <c r="AA1426" s="9"/>
    </row>
    <row r="1427" spans="1:27" ht="15" customHeight="1">
      <c r="A1427" s="18"/>
      <c r="B1427" s="14"/>
      <c r="C1427" s="14"/>
      <c r="E1427" s="16"/>
      <c r="F1427" s="10"/>
      <c r="G1427" s="18"/>
      <c r="H1427" s="15"/>
      <c r="I1427" s="15"/>
      <c r="J1427" s="3"/>
      <c r="K1427" s="3"/>
      <c r="M1427" s="14"/>
      <c r="N1427" s="16"/>
      <c r="R1427" s="18"/>
      <c r="T1427" s="18"/>
      <c r="U1427" s="18"/>
      <c r="AA1427" s="9"/>
    </row>
    <row r="1428" spans="1:27" ht="15" customHeight="1">
      <c r="A1428" s="18"/>
      <c r="B1428" s="14"/>
      <c r="C1428" s="14"/>
      <c r="E1428" s="16"/>
      <c r="F1428" s="10"/>
      <c r="G1428" s="18"/>
      <c r="H1428" s="15"/>
      <c r="I1428" s="15"/>
      <c r="J1428" s="3"/>
      <c r="K1428" s="3"/>
      <c r="M1428" s="14"/>
      <c r="N1428" s="16"/>
      <c r="R1428" s="18"/>
      <c r="T1428" s="18"/>
      <c r="U1428" s="18"/>
      <c r="AA1428" s="9"/>
    </row>
    <row r="1429" spans="1:27" ht="15" customHeight="1">
      <c r="A1429" s="18"/>
      <c r="B1429" s="14"/>
      <c r="C1429" s="14"/>
      <c r="E1429" s="16"/>
      <c r="F1429" s="10"/>
      <c r="G1429" s="18"/>
      <c r="H1429" s="15"/>
      <c r="I1429" s="15"/>
      <c r="J1429" s="3"/>
      <c r="K1429" s="3"/>
      <c r="M1429" s="14"/>
      <c r="N1429" s="16"/>
      <c r="R1429" s="18"/>
      <c r="T1429" s="18"/>
      <c r="U1429" s="18"/>
      <c r="AA1429" s="9"/>
    </row>
    <row r="1430" spans="1:27" ht="15" customHeight="1">
      <c r="A1430" s="18"/>
      <c r="B1430" s="14"/>
      <c r="C1430" s="14"/>
      <c r="E1430" s="16"/>
      <c r="F1430" s="10"/>
      <c r="G1430" s="18"/>
      <c r="H1430" s="15"/>
      <c r="I1430" s="15"/>
      <c r="J1430" s="3"/>
      <c r="K1430" s="3"/>
      <c r="M1430" s="14"/>
      <c r="N1430" s="16"/>
      <c r="R1430" s="18"/>
      <c r="T1430" s="18"/>
      <c r="U1430" s="18"/>
      <c r="AA1430" s="9"/>
    </row>
    <row r="1431" spans="1:27" ht="15" customHeight="1">
      <c r="A1431" s="18"/>
      <c r="B1431" s="14"/>
      <c r="C1431" s="14"/>
      <c r="E1431" s="16"/>
      <c r="F1431" s="10"/>
      <c r="G1431" s="18"/>
      <c r="H1431" s="15"/>
      <c r="I1431" s="15"/>
      <c r="J1431" s="3"/>
      <c r="K1431" s="3"/>
      <c r="M1431" s="14"/>
      <c r="N1431" s="16"/>
      <c r="R1431" s="18"/>
      <c r="T1431" s="18"/>
      <c r="U1431" s="18"/>
      <c r="AA1431" s="9"/>
    </row>
    <row r="1432" spans="1:27" ht="15" customHeight="1">
      <c r="A1432" s="18"/>
      <c r="B1432" s="14"/>
      <c r="C1432" s="14"/>
      <c r="E1432" s="16"/>
      <c r="F1432" s="10"/>
      <c r="G1432" s="18"/>
      <c r="H1432" s="15"/>
      <c r="I1432" s="15"/>
      <c r="J1432" s="3"/>
      <c r="K1432" s="3"/>
      <c r="M1432" s="14"/>
      <c r="N1432" s="16"/>
      <c r="R1432" s="18"/>
      <c r="T1432" s="18"/>
      <c r="U1432" s="18"/>
      <c r="AA1432" s="9"/>
    </row>
    <row r="1433" spans="1:27" ht="15" customHeight="1">
      <c r="A1433" s="18"/>
      <c r="B1433" s="14"/>
      <c r="C1433" s="14"/>
      <c r="E1433" s="16"/>
      <c r="F1433" s="10"/>
      <c r="G1433" s="18"/>
      <c r="H1433" s="15"/>
      <c r="I1433" s="15"/>
      <c r="J1433" s="3"/>
      <c r="K1433" s="3"/>
      <c r="M1433" s="14"/>
      <c r="N1433" s="16"/>
      <c r="R1433" s="18"/>
      <c r="T1433" s="18"/>
      <c r="U1433" s="18"/>
      <c r="AA1433" s="9"/>
    </row>
    <row r="1434" spans="1:27" ht="15" customHeight="1">
      <c r="A1434" s="18"/>
      <c r="B1434" s="14"/>
      <c r="C1434" s="14"/>
      <c r="E1434" s="16"/>
      <c r="F1434" s="10"/>
      <c r="G1434" s="18"/>
      <c r="H1434" s="15"/>
      <c r="I1434" s="15"/>
      <c r="J1434" s="3"/>
      <c r="K1434" s="3"/>
      <c r="M1434" s="14"/>
      <c r="N1434" s="16"/>
      <c r="R1434" s="18"/>
      <c r="T1434" s="18"/>
      <c r="U1434" s="18"/>
      <c r="AA1434" s="9"/>
    </row>
    <row r="1435" spans="1:27" ht="15" customHeight="1">
      <c r="A1435" s="18"/>
      <c r="B1435" s="14"/>
      <c r="C1435" s="14"/>
      <c r="E1435" s="16"/>
      <c r="F1435" s="10"/>
      <c r="G1435" s="18"/>
      <c r="H1435" s="15"/>
      <c r="I1435" s="15"/>
      <c r="J1435" s="3"/>
      <c r="K1435" s="3"/>
      <c r="M1435" s="14"/>
      <c r="N1435" s="16"/>
      <c r="R1435" s="18"/>
      <c r="T1435" s="18"/>
      <c r="U1435" s="18"/>
      <c r="AA1435" s="9"/>
    </row>
    <row r="1436" spans="1:27" ht="15" customHeight="1">
      <c r="A1436" s="18"/>
      <c r="B1436" s="14"/>
      <c r="C1436" s="14"/>
      <c r="E1436" s="16"/>
      <c r="F1436" s="10"/>
      <c r="G1436" s="18"/>
      <c r="H1436" s="15"/>
      <c r="I1436" s="15"/>
      <c r="J1436" s="3"/>
      <c r="K1436" s="3"/>
      <c r="M1436" s="14"/>
      <c r="N1436" s="16"/>
      <c r="R1436" s="18"/>
      <c r="T1436" s="18"/>
      <c r="U1436" s="18"/>
      <c r="AA1436" s="9"/>
    </row>
    <row r="1437" spans="1:27" ht="15" customHeight="1">
      <c r="A1437" s="18"/>
      <c r="B1437" s="14"/>
      <c r="C1437" s="14"/>
      <c r="E1437" s="16"/>
      <c r="F1437" s="10"/>
      <c r="G1437" s="18"/>
      <c r="H1437" s="15"/>
      <c r="I1437" s="15"/>
      <c r="J1437" s="3"/>
      <c r="K1437" s="3"/>
      <c r="M1437" s="14"/>
      <c r="N1437" s="16"/>
      <c r="R1437" s="18"/>
      <c r="T1437" s="18"/>
      <c r="U1437" s="18"/>
      <c r="AA1437" s="9"/>
    </row>
    <row r="1438" spans="1:27" ht="15" customHeight="1">
      <c r="A1438" s="18"/>
      <c r="B1438" s="14"/>
      <c r="C1438" s="14"/>
      <c r="E1438" s="16"/>
      <c r="F1438" s="10"/>
      <c r="G1438" s="18"/>
      <c r="H1438" s="15"/>
      <c r="I1438" s="15"/>
      <c r="J1438" s="3"/>
      <c r="K1438" s="3"/>
      <c r="M1438" s="14"/>
      <c r="N1438" s="16"/>
      <c r="R1438" s="18"/>
      <c r="T1438" s="18"/>
      <c r="U1438" s="18"/>
      <c r="AA1438" s="9"/>
    </row>
    <row r="1439" spans="1:27" ht="15" customHeight="1">
      <c r="A1439" s="18"/>
      <c r="B1439" s="14"/>
      <c r="C1439" s="14"/>
      <c r="E1439" s="16"/>
      <c r="F1439" s="10"/>
      <c r="G1439" s="18"/>
      <c r="H1439" s="15"/>
      <c r="I1439" s="15"/>
      <c r="J1439" s="3"/>
      <c r="K1439" s="3"/>
      <c r="M1439" s="14"/>
      <c r="N1439" s="16"/>
      <c r="R1439" s="18"/>
      <c r="T1439" s="18"/>
      <c r="U1439" s="18"/>
      <c r="AA1439" s="9"/>
    </row>
    <row r="1440" spans="1:27" ht="15" customHeight="1">
      <c r="A1440" s="18"/>
      <c r="B1440" s="14"/>
      <c r="C1440" s="14"/>
      <c r="E1440" s="16"/>
      <c r="F1440" s="10"/>
      <c r="G1440" s="18"/>
      <c r="H1440" s="15"/>
      <c r="I1440" s="15"/>
      <c r="J1440" s="3"/>
      <c r="K1440" s="3"/>
      <c r="M1440" s="14"/>
      <c r="N1440" s="16"/>
      <c r="R1440" s="18"/>
      <c r="T1440" s="18"/>
      <c r="U1440" s="18"/>
      <c r="AA1440" s="9"/>
    </row>
    <row r="1441" spans="1:27" ht="15" customHeight="1">
      <c r="A1441" s="18"/>
      <c r="B1441" s="14"/>
      <c r="C1441" s="14"/>
      <c r="E1441" s="16"/>
      <c r="F1441" s="10"/>
      <c r="G1441" s="18"/>
      <c r="H1441" s="15"/>
      <c r="I1441" s="15"/>
      <c r="J1441" s="3"/>
      <c r="K1441" s="3"/>
      <c r="M1441" s="14"/>
      <c r="N1441" s="16"/>
      <c r="R1441" s="18"/>
      <c r="T1441" s="18"/>
      <c r="U1441" s="18"/>
      <c r="AA1441" s="9"/>
    </row>
    <row r="1442" spans="1:27" ht="15" customHeight="1">
      <c r="A1442" s="18"/>
      <c r="B1442" s="14"/>
      <c r="C1442" s="14"/>
      <c r="E1442" s="16"/>
      <c r="F1442" s="10"/>
      <c r="G1442" s="18"/>
      <c r="H1442" s="15"/>
      <c r="I1442" s="15"/>
      <c r="J1442" s="3"/>
      <c r="K1442" s="3"/>
      <c r="M1442" s="14"/>
      <c r="N1442" s="16"/>
      <c r="R1442" s="18"/>
      <c r="T1442" s="18"/>
      <c r="U1442" s="18"/>
      <c r="AA1442" s="9"/>
    </row>
    <row r="1443" spans="1:27" ht="15" customHeight="1">
      <c r="A1443" s="18"/>
      <c r="B1443" s="14"/>
      <c r="C1443" s="14"/>
      <c r="E1443" s="16"/>
      <c r="F1443" s="10"/>
      <c r="G1443" s="18"/>
      <c r="H1443" s="15"/>
      <c r="I1443" s="15"/>
      <c r="J1443" s="3"/>
      <c r="K1443" s="3"/>
      <c r="M1443" s="14"/>
      <c r="N1443" s="16"/>
      <c r="R1443" s="18"/>
      <c r="T1443" s="18"/>
      <c r="U1443" s="18"/>
      <c r="AA1443" s="9"/>
    </row>
    <row r="1444" spans="1:27" ht="15" customHeight="1">
      <c r="A1444" s="18"/>
      <c r="B1444" s="14"/>
      <c r="C1444" s="14"/>
      <c r="E1444" s="16"/>
      <c r="F1444" s="10"/>
      <c r="G1444" s="18"/>
      <c r="H1444" s="15"/>
      <c r="I1444" s="15"/>
      <c r="J1444" s="3"/>
      <c r="K1444" s="3"/>
      <c r="M1444" s="14"/>
      <c r="N1444" s="16"/>
      <c r="R1444" s="18"/>
      <c r="T1444" s="18"/>
      <c r="U1444" s="18"/>
      <c r="AA1444" s="9"/>
    </row>
    <row r="1445" spans="1:27" ht="15" customHeight="1">
      <c r="A1445" s="18"/>
      <c r="B1445" s="14"/>
      <c r="C1445" s="14"/>
      <c r="E1445" s="16"/>
      <c r="F1445" s="10"/>
      <c r="G1445" s="18"/>
      <c r="H1445" s="15"/>
      <c r="I1445" s="15"/>
      <c r="J1445" s="3"/>
      <c r="K1445" s="3"/>
      <c r="M1445" s="14"/>
      <c r="N1445" s="16"/>
      <c r="R1445" s="18"/>
      <c r="T1445" s="18"/>
      <c r="U1445" s="18"/>
      <c r="AA1445" s="9"/>
    </row>
    <row r="1446" spans="1:27" ht="15" customHeight="1">
      <c r="A1446" s="18"/>
      <c r="B1446" s="14"/>
      <c r="C1446" s="14"/>
      <c r="E1446" s="16"/>
      <c r="F1446" s="10"/>
      <c r="G1446" s="18"/>
      <c r="H1446" s="15"/>
      <c r="I1446" s="15"/>
      <c r="J1446" s="3"/>
      <c r="K1446" s="3"/>
      <c r="M1446" s="14"/>
      <c r="N1446" s="16"/>
      <c r="R1446" s="18"/>
      <c r="T1446" s="18"/>
      <c r="U1446" s="18"/>
      <c r="AA1446" s="9"/>
    </row>
    <row r="1447" spans="1:27" ht="15" customHeight="1">
      <c r="A1447" s="18"/>
      <c r="B1447" s="14"/>
      <c r="C1447" s="14"/>
      <c r="E1447" s="16"/>
      <c r="F1447" s="10"/>
      <c r="G1447" s="18"/>
      <c r="H1447" s="15"/>
      <c r="I1447" s="15"/>
      <c r="J1447" s="3"/>
      <c r="K1447" s="3"/>
      <c r="M1447" s="14"/>
      <c r="N1447" s="16"/>
      <c r="R1447" s="18"/>
      <c r="T1447" s="18"/>
      <c r="U1447" s="18"/>
      <c r="AA1447" s="9"/>
    </row>
    <row r="1448" spans="1:27" ht="15" customHeight="1">
      <c r="A1448" s="18"/>
      <c r="B1448" s="14"/>
      <c r="C1448" s="14"/>
      <c r="E1448" s="16"/>
      <c r="F1448" s="10"/>
      <c r="G1448" s="18"/>
      <c r="H1448" s="15"/>
      <c r="I1448" s="15"/>
      <c r="J1448" s="3"/>
      <c r="K1448" s="3"/>
      <c r="M1448" s="14"/>
      <c r="N1448" s="16"/>
      <c r="R1448" s="18"/>
      <c r="T1448" s="18"/>
      <c r="U1448" s="18"/>
      <c r="AA1448" s="9"/>
    </row>
    <row r="1449" spans="1:27" ht="15" customHeight="1">
      <c r="A1449" s="18"/>
      <c r="B1449" s="14"/>
      <c r="C1449" s="14"/>
      <c r="E1449" s="16"/>
      <c r="F1449" s="10"/>
      <c r="G1449" s="18"/>
      <c r="H1449" s="15"/>
      <c r="I1449" s="15"/>
      <c r="J1449" s="3"/>
      <c r="K1449" s="3"/>
      <c r="M1449" s="14"/>
      <c r="N1449" s="16"/>
      <c r="R1449" s="18"/>
      <c r="T1449" s="18"/>
      <c r="U1449" s="18"/>
      <c r="AA1449" s="9"/>
    </row>
    <row r="1450" spans="1:27" ht="15" customHeight="1">
      <c r="A1450" s="18"/>
      <c r="B1450" s="14"/>
      <c r="C1450" s="14"/>
      <c r="E1450" s="16"/>
      <c r="F1450" s="10"/>
      <c r="G1450" s="18"/>
      <c r="H1450" s="15"/>
      <c r="I1450" s="15"/>
      <c r="J1450" s="3"/>
      <c r="K1450" s="3"/>
      <c r="M1450" s="14"/>
      <c r="N1450" s="16"/>
      <c r="R1450" s="18"/>
      <c r="T1450" s="18"/>
      <c r="U1450" s="18"/>
      <c r="AA1450" s="9"/>
    </row>
    <row r="1451" spans="1:27" ht="15" customHeight="1">
      <c r="A1451" s="18"/>
      <c r="B1451" s="14"/>
      <c r="C1451" s="14"/>
      <c r="E1451" s="16"/>
      <c r="F1451" s="10"/>
      <c r="G1451" s="18"/>
      <c r="H1451" s="15"/>
      <c r="I1451" s="15"/>
      <c r="J1451" s="3"/>
      <c r="K1451" s="3"/>
      <c r="M1451" s="14"/>
      <c r="N1451" s="16"/>
      <c r="R1451" s="18"/>
      <c r="T1451" s="18"/>
      <c r="U1451" s="18"/>
      <c r="AA1451" s="9"/>
    </row>
    <row r="1452" spans="1:27" ht="15" customHeight="1">
      <c r="A1452" s="18"/>
      <c r="B1452" s="14"/>
      <c r="C1452" s="14"/>
      <c r="E1452" s="16"/>
      <c r="F1452" s="10"/>
      <c r="G1452" s="18"/>
      <c r="H1452" s="15"/>
      <c r="I1452" s="15"/>
      <c r="J1452" s="3"/>
      <c r="K1452" s="3"/>
      <c r="M1452" s="14"/>
      <c r="N1452" s="16"/>
      <c r="R1452" s="18"/>
      <c r="T1452" s="18"/>
      <c r="U1452" s="18"/>
      <c r="AA1452" s="9"/>
    </row>
    <row r="1453" spans="1:27" ht="15" customHeight="1">
      <c r="A1453" s="18"/>
      <c r="B1453" s="14"/>
      <c r="C1453" s="14"/>
      <c r="E1453" s="16"/>
      <c r="F1453" s="10"/>
      <c r="G1453" s="18"/>
      <c r="H1453" s="15"/>
      <c r="I1453" s="15"/>
      <c r="J1453" s="3"/>
      <c r="K1453" s="3"/>
      <c r="M1453" s="14"/>
      <c r="N1453" s="16"/>
      <c r="R1453" s="18"/>
      <c r="T1453" s="18"/>
      <c r="U1453" s="18"/>
      <c r="AA1453" s="9"/>
    </row>
    <row r="1454" spans="1:27" ht="15" customHeight="1">
      <c r="A1454" s="18"/>
      <c r="B1454" s="14"/>
      <c r="C1454" s="14"/>
      <c r="E1454" s="16"/>
      <c r="F1454" s="10"/>
      <c r="G1454" s="18"/>
      <c r="H1454" s="15"/>
      <c r="I1454" s="15"/>
      <c r="J1454" s="3"/>
      <c r="K1454" s="3"/>
      <c r="M1454" s="14"/>
      <c r="N1454" s="16"/>
      <c r="R1454" s="18"/>
      <c r="T1454" s="18"/>
      <c r="U1454" s="18"/>
      <c r="AA1454" s="9"/>
    </row>
    <row r="1455" spans="1:27" ht="15" customHeight="1">
      <c r="A1455" s="18"/>
      <c r="B1455" s="14"/>
      <c r="C1455" s="14"/>
      <c r="E1455" s="16"/>
      <c r="F1455" s="10"/>
      <c r="G1455" s="18"/>
      <c r="H1455" s="15"/>
      <c r="I1455" s="15"/>
      <c r="J1455" s="3"/>
      <c r="K1455" s="3"/>
      <c r="M1455" s="14"/>
      <c r="N1455" s="16"/>
      <c r="R1455" s="18"/>
      <c r="T1455" s="18"/>
      <c r="U1455" s="18"/>
      <c r="AA1455" s="9"/>
    </row>
    <row r="1456" spans="1:27" ht="15" customHeight="1">
      <c r="A1456" s="18"/>
      <c r="B1456" s="14"/>
      <c r="C1456" s="14"/>
      <c r="E1456" s="16"/>
      <c r="F1456" s="10"/>
      <c r="G1456" s="18"/>
      <c r="H1456" s="15"/>
      <c r="I1456" s="15"/>
      <c r="J1456" s="3"/>
      <c r="K1456" s="3"/>
      <c r="M1456" s="14"/>
      <c r="N1456" s="16"/>
      <c r="R1456" s="18"/>
      <c r="T1456" s="18"/>
      <c r="U1456" s="18"/>
      <c r="AA1456" s="9"/>
    </row>
    <row r="1457" spans="1:27" ht="15" customHeight="1">
      <c r="A1457" s="18"/>
      <c r="B1457" s="14"/>
      <c r="C1457" s="14"/>
      <c r="E1457" s="16"/>
      <c r="F1457" s="10"/>
      <c r="G1457" s="18"/>
      <c r="H1457" s="15"/>
      <c r="I1457" s="15"/>
      <c r="J1457" s="3"/>
      <c r="K1457" s="3"/>
      <c r="M1457" s="14"/>
      <c r="N1457" s="16"/>
      <c r="R1457" s="18"/>
      <c r="T1457" s="18"/>
      <c r="U1457" s="18"/>
      <c r="AA1457" s="9"/>
    </row>
    <row r="1458" spans="1:27" ht="15" customHeight="1">
      <c r="A1458" s="18"/>
      <c r="B1458" s="14"/>
      <c r="C1458" s="14"/>
      <c r="E1458" s="16"/>
      <c r="F1458" s="10"/>
      <c r="G1458" s="18"/>
      <c r="H1458" s="15"/>
      <c r="I1458" s="15"/>
      <c r="J1458" s="3"/>
      <c r="K1458" s="3"/>
      <c r="M1458" s="14"/>
      <c r="N1458" s="16"/>
      <c r="R1458" s="18"/>
      <c r="T1458" s="18"/>
      <c r="U1458" s="18"/>
      <c r="AA1458" s="9"/>
    </row>
    <row r="1459" spans="1:27" ht="15" customHeight="1">
      <c r="A1459" s="18"/>
      <c r="B1459" s="14"/>
      <c r="C1459" s="14"/>
      <c r="E1459" s="16"/>
      <c r="F1459" s="10"/>
      <c r="G1459" s="18"/>
      <c r="H1459" s="15"/>
      <c r="I1459" s="15"/>
      <c r="J1459" s="3"/>
      <c r="K1459" s="3"/>
      <c r="M1459" s="14"/>
      <c r="N1459" s="16"/>
      <c r="R1459" s="18"/>
      <c r="T1459" s="18"/>
      <c r="U1459" s="18"/>
      <c r="AA1459" s="9"/>
    </row>
    <row r="1460" spans="1:27" ht="15" customHeight="1">
      <c r="A1460" s="18"/>
      <c r="B1460" s="14"/>
      <c r="C1460" s="14"/>
      <c r="E1460" s="16"/>
      <c r="F1460" s="10"/>
      <c r="G1460" s="18"/>
      <c r="H1460" s="15"/>
      <c r="I1460" s="15"/>
      <c r="J1460" s="3"/>
      <c r="K1460" s="3"/>
      <c r="M1460" s="14"/>
      <c r="N1460" s="16"/>
      <c r="R1460" s="18"/>
      <c r="T1460" s="18"/>
      <c r="U1460" s="18"/>
      <c r="AA1460" s="9"/>
    </row>
    <row r="1461" spans="1:27" ht="15" customHeight="1">
      <c r="A1461" s="18"/>
      <c r="B1461" s="14"/>
      <c r="C1461" s="14"/>
      <c r="E1461" s="16"/>
      <c r="F1461" s="10"/>
      <c r="G1461" s="18"/>
      <c r="H1461" s="15"/>
      <c r="I1461" s="15"/>
      <c r="J1461" s="3"/>
      <c r="K1461" s="3"/>
      <c r="M1461" s="14"/>
      <c r="N1461" s="16"/>
      <c r="R1461" s="18"/>
      <c r="T1461" s="18"/>
      <c r="U1461" s="18"/>
      <c r="AA1461" s="9"/>
    </row>
    <row r="1462" spans="1:27" ht="15" customHeight="1">
      <c r="A1462" s="18"/>
      <c r="B1462" s="14"/>
      <c r="C1462" s="14"/>
      <c r="E1462" s="16"/>
      <c r="F1462" s="10"/>
      <c r="G1462" s="18"/>
      <c r="H1462" s="15"/>
      <c r="I1462" s="15"/>
      <c r="J1462" s="3"/>
      <c r="K1462" s="3"/>
      <c r="M1462" s="14"/>
      <c r="N1462" s="16"/>
      <c r="R1462" s="18"/>
      <c r="T1462" s="18"/>
      <c r="U1462" s="18"/>
      <c r="AA1462" s="9"/>
    </row>
    <row r="1463" spans="1:27" ht="15" customHeight="1">
      <c r="A1463" s="18"/>
      <c r="B1463" s="14"/>
      <c r="C1463" s="14"/>
      <c r="E1463" s="16"/>
      <c r="F1463" s="10"/>
      <c r="G1463" s="18"/>
      <c r="H1463" s="15"/>
      <c r="I1463" s="15"/>
      <c r="J1463" s="3"/>
      <c r="K1463" s="3"/>
      <c r="M1463" s="14"/>
      <c r="N1463" s="16"/>
      <c r="R1463" s="18"/>
      <c r="T1463" s="18"/>
      <c r="U1463" s="18"/>
      <c r="AA1463" s="9"/>
    </row>
    <row r="1464" spans="1:27" ht="15" customHeight="1">
      <c r="A1464" s="18"/>
      <c r="B1464" s="14"/>
      <c r="C1464" s="14"/>
      <c r="E1464" s="16"/>
      <c r="F1464" s="10"/>
      <c r="G1464" s="18"/>
      <c r="H1464" s="15"/>
      <c r="I1464" s="15"/>
      <c r="J1464" s="3"/>
      <c r="K1464" s="3"/>
      <c r="M1464" s="14"/>
      <c r="N1464" s="16"/>
      <c r="R1464" s="18"/>
      <c r="T1464" s="18"/>
      <c r="U1464" s="18"/>
      <c r="AA1464" s="9"/>
    </row>
    <row r="1465" spans="1:27" ht="15" customHeight="1">
      <c r="A1465" s="18"/>
      <c r="B1465" s="14"/>
      <c r="C1465" s="14"/>
      <c r="E1465" s="16"/>
      <c r="F1465" s="10"/>
      <c r="G1465" s="18"/>
      <c r="H1465" s="15"/>
      <c r="I1465" s="15"/>
      <c r="J1465" s="3"/>
      <c r="K1465" s="3"/>
      <c r="M1465" s="14"/>
      <c r="N1465" s="16"/>
      <c r="R1465" s="18"/>
      <c r="T1465" s="18"/>
      <c r="U1465" s="18"/>
      <c r="AA1465" s="9"/>
    </row>
    <row r="1466" spans="1:27" ht="15" customHeight="1">
      <c r="A1466" s="18"/>
      <c r="B1466" s="14"/>
      <c r="C1466" s="14"/>
      <c r="E1466" s="16"/>
      <c r="F1466" s="10"/>
      <c r="G1466" s="18"/>
      <c r="H1466" s="15"/>
      <c r="I1466" s="15"/>
      <c r="J1466" s="3"/>
      <c r="K1466" s="3"/>
      <c r="M1466" s="14"/>
      <c r="N1466" s="16"/>
      <c r="R1466" s="18"/>
      <c r="T1466" s="18"/>
      <c r="U1466" s="18"/>
      <c r="AA1466" s="9"/>
    </row>
    <row r="1467" spans="1:27" ht="15" customHeight="1">
      <c r="A1467" s="18"/>
      <c r="B1467" s="14"/>
      <c r="C1467" s="14"/>
      <c r="E1467" s="16"/>
      <c r="F1467" s="10"/>
      <c r="G1467" s="18"/>
      <c r="H1467" s="15"/>
      <c r="I1467" s="15"/>
      <c r="J1467" s="3"/>
      <c r="K1467" s="3"/>
      <c r="M1467" s="14"/>
      <c r="N1467" s="16"/>
      <c r="R1467" s="18"/>
      <c r="T1467" s="18"/>
      <c r="U1467" s="18"/>
      <c r="AA1467" s="9"/>
    </row>
    <row r="1468" spans="1:27" ht="15" customHeight="1">
      <c r="A1468" s="18"/>
      <c r="B1468" s="14"/>
      <c r="C1468" s="14"/>
      <c r="E1468" s="16"/>
      <c r="F1468" s="10"/>
      <c r="G1468" s="18"/>
      <c r="H1468" s="15"/>
      <c r="I1468" s="15"/>
      <c r="J1468" s="3"/>
      <c r="K1468" s="3"/>
      <c r="M1468" s="14"/>
      <c r="N1468" s="16"/>
      <c r="R1468" s="18"/>
      <c r="T1468" s="18"/>
      <c r="U1468" s="18"/>
      <c r="AA1468" s="9"/>
    </row>
    <row r="1469" spans="1:27" ht="15" customHeight="1">
      <c r="A1469" s="18"/>
      <c r="B1469" s="14"/>
      <c r="C1469" s="14"/>
      <c r="E1469" s="16"/>
      <c r="F1469" s="10"/>
      <c r="G1469" s="18"/>
      <c r="H1469" s="15"/>
      <c r="I1469" s="15"/>
      <c r="J1469" s="3"/>
      <c r="K1469" s="3"/>
      <c r="M1469" s="14"/>
      <c r="N1469" s="16"/>
      <c r="R1469" s="18"/>
      <c r="T1469" s="18"/>
      <c r="U1469" s="18"/>
      <c r="AA1469" s="9"/>
    </row>
    <row r="1470" spans="1:27" ht="15" customHeight="1">
      <c r="A1470" s="18"/>
      <c r="B1470" s="14"/>
      <c r="C1470" s="14"/>
      <c r="E1470" s="16"/>
      <c r="F1470" s="10"/>
      <c r="G1470" s="18"/>
      <c r="H1470" s="15"/>
      <c r="I1470" s="15"/>
      <c r="J1470" s="3"/>
      <c r="K1470" s="3"/>
      <c r="M1470" s="14"/>
      <c r="N1470" s="16"/>
      <c r="R1470" s="18"/>
      <c r="T1470" s="18"/>
      <c r="U1470" s="18"/>
      <c r="AA1470" s="9"/>
    </row>
    <row r="1471" spans="1:27" ht="15" customHeight="1">
      <c r="A1471" s="18"/>
      <c r="B1471" s="14"/>
      <c r="C1471" s="14"/>
      <c r="E1471" s="16"/>
      <c r="F1471" s="10"/>
      <c r="G1471" s="18"/>
      <c r="H1471" s="15"/>
      <c r="I1471" s="15"/>
      <c r="J1471" s="3"/>
      <c r="K1471" s="3"/>
      <c r="M1471" s="14"/>
      <c r="N1471" s="16"/>
      <c r="R1471" s="18"/>
      <c r="T1471" s="18"/>
      <c r="U1471" s="18"/>
      <c r="AA1471" s="9"/>
    </row>
    <row r="1472" spans="1:27" ht="15" customHeight="1">
      <c r="A1472" s="18"/>
      <c r="B1472" s="14"/>
      <c r="C1472" s="14"/>
      <c r="E1472" s="16"/>
      <c r="F1472" s="10"/>
      <c r="G1472" s="18"/>
      <c r="H1472" s="15"/>
      <c r="I1472" s="15"/>
      <c r="J1472" s="3"/>
      <c r="K1472" s="3"/>
      <c r="M1472" s="14"/>
      <c r="N1472" s="16"/>
      <c r="R1472" s="18"/>
      <c r="T1472" s="18"/>
      <c r="U1472" s="18"/>
      <c r="AA1472" s="9"/>
    </row>
    <row r="1473" spans="1:27" ht="15" customHeight="1">
      <c r="A1473" s="18"/>
      <c r="B1473" s="14"/>
      <c r="C1473" s="14"/>
      <c r="E1473" s="16"/>
      <c r="F1473" s="10"/>
      <c r="G1473" s="18"/>
      <c r="H1473" s="15"/>
      <c r="I1473" s="15"/>
      <c r="J1473" s="3"/>
      <c r="K1473" s="3"/>
      <c r="M1473" s="14"/>
      <c r="N1473" s="16"/>
      <c r="R1473" s="18"/>
      <c r="T1473" s="18"/>
      <c r="U1473" s="18"/>
      <c r="AA1473" s="9"/>
    </row>
    <row r="1474" spans="1:27" ht="15" customHeight="1">
      <c r="A1474" s="18"/>
      <c r="B1474" s="14"/>
      <c r="C1474" s="14"/>
      <c r="E1474" s="16"/>
      <c r="F1474" s="10"/>
      <c r="G1474" s="18"/>
      <c r="H1474" s="15"/>
      <c r="I1474" s="15"/>
      <c r="J1474" s="3"/>
      <c r="K1474" s="3"/>
      <c r="M1474" s="14"/>
      <c r="N1474" s="16"/>
      <c r="R1474" s="18"/>
      <c r="T1474" s="18"/>
      <c r="U1474" s="18"/>
      <c r="AA1474" s="9"/>
    </row>
    <row r="1475" spans="1:27" ht="15" customHeight="1">
      <c r="A1475" s="18"/>
      <c r="B1475" s="14"/>
      <c r="C1475" s="14"/>
      <c r="E1475" s="16"/>
      <c r="F1475" s="10"/>
      <c r="G1475" s="18"/>
      <c r="H1475" s="15"/>
      <c r="I1475" s="15"/>
      <c r="J1475" s="3"/>
      <c r="K1475" s="3"/>
      <c r="M1475" s="14"/>
      <c r="N1475" s="16"/>
      <c r="R1475" s="18"/>
      <c r="T1475" s="18"/>
      <c r="U1475" s="18"/>
      <c r="AA1475" s="9"/>
    </row>
    <row r="1476" spans="1:27" ht="15" customHeight="1">
      <c r="A1476" s="18"/>
      <c r="B1476" s="14"/>
      <c r="C1476" s="14"/>
      <c r="E1476" s="16"/>
      <c r="F1476" s="10"/>
      <c r="G1476" s="18"/>
      <c r="H1476" s="15"/>
      <c r="I1476" s="15"/>
      <c r="J1476" s="3"/>
      <c r="K1476" s="3"/>
      <c r="M1476" s="14"/>
      <c r="N1476" s="16"/>
      <c r="R1476" s="18"/>
      <c r="T1476" s="18"/>
      <c r="U1476" s="18"/>
      <c r="AA1476" s="9"/>
    </row>
    <row r="1477" spans="1:27" ht="15" customHeight="1">
      <c r="A1477" s="18"/>
      <c r="B1477" s="14"/>
      <c r="C1477" s="14"/>
      <c r="E1477" s="16"/>
      <c r="F1477" s="10"/>
      <c r="G1477" s="18"/>
      <c r="H1477" s="15"/>
      <c r="I1477" s="15"/>
      <c r="J1477" s="3"/>
      <c r="K1477" s="3"/>
      <c r="M1477" s="14"/>
      <c r="N1477" s="16"/>
      <c r="R1477" s="18"/>
      <c r="T1477" s="18"/>
      <c r="U1477" s="18"/>
      <c r="AA1477" s="9"/>
    </row>
    <row r="1478" spans="1:27" ht="15" customHeight="1">
      <c r="A1478" s="18"/>
      <c r="B1478" s="14"/>
      <c r="C1478" s="14"/>
      <c r="E1478" s="16"/>
      <c r="F1478" s="10"/>
      <c r="G1478" s="18"/>
      <c r="H1478" s="15"/>
      <c r="I1478" s="15"/>
      <c r="J1478" s="3"/>
      <c r="K1478" s="3"/>
      <c r="M1478" s="14"/>
      <c r="N1478" s="16"/>
      <c r="R1478" s="18"/>
      <c r="T1478" s="18"/>
      <c r="U1478" s="18"/>
      <c r="AA1478" s="9"/>
    </row>
    <row r="1479" spans="1:27" ht="15" customHeight="1">
      <c r="A1479" s="18"/>
      <c r="B1479" s="14"/>
      <c r="C1479" s="14"/>
      <c r="E1479" s="16"/>
      <c r="F1479" s="10"/>
      <c r="G1479" s="18"/>
      <c r="H1479" s="15"/>
      <c r="I1479" s="15"/>
      <c r="J1479" s="3"/>
      <c r="K1479" s="3"/>
      <c r="M1479" s="14"/>
      <c r="N1479" s="16"/>
      <c r="R1479" s="18"/>
      <c r="T1479" s="18"/>
      <c r="U1479" s="18"/>
      <c r="AA1479" s="9"/>
    </row>
    <row r="1480" spans="1:27" ht="15" customHeight="1">
      <c r="A1480" s="18"/>
      <c r="B1480" s="14"/>
      <c r="C1480" s="14"/>
      <c r="E1480" s="16"/>
      <c r="F1480" s="10"/>
      <c r="G1480" s="18"/>
      <c r="H1480" s="15"/>
      <c r="I1480" s="15"/>
      <c r="J1480" s="3"/>
      <c r="K1480" s="3"/>
      <c r="M1480" s="14"/>
      <c r="N1480" s="16"/>
      <c r="R1480" s="18"/>
      <c r="T1480" s="18"/>
      <c r="U1480" s="18"/>
      <c r="AA1480" s="9"/>
    </row>
    <row r="1481" spans="1:27" ht="15" customHeight="1">
      <c r="A1481" s="18"/>
      <c r="B1481" s="14"/>
      <c r="C1481" s="14"/>
      <c r="E1481" s="16"/>
      <c r="F1481" s="10"/>
      <c r="G1481" s="18"/>
      <c r="H1481" s="15"/>
      <c r="I1481" s="15"/>
      <c r="J1481" s="3"/>
      <c r="K1481" s="3"/>
      <c r="M1481" s="14"/>
      <c r="N1481" s="16"/>
      <c r="R1481" s="18"/>
      <c r="T1481" s="18"/>
      <c r="U1481" s="18"/>
      <c r="AA1481" s="9"/>
    </row>
    <row r="1482" spans="1:27" ht="15" customHeight="1">
      <c r="A1482" s="18"/>
      <c r="B1482" s="14"/>
      <c r="C1482" s="14"/>
      <c r="E1482" s="16"/>
      <c r="F1482" s="10"/>
      <c r="G1482" s="18"/>
      <c r="H1482" s="15"/>
      <c r="I1482" s="15"/>
      <c r="J1482" s="3"/>
      <c r="K1482" s="3"/>
      <c r="M1482" s="14"/>
      <c r="N1482" s="16"/>
      <c r="R1482" s="18"/>
      <c r="T1482" s="18"/>
      <c r="U1482" s="18"/>
      <c r="AA1482" s="9"/>
    </row>
    <row r="1483" spans="1:27" ht="15" customHeight="1">
      <c r="A1483" s="18"/>
      <c r="B1483" s="14"/>
      <c r="C1483" s="14"/>
      <c r="E1483" s="16"/>
      <c r="F1483" s="10"/>
      <c r="G1483" s="18"/>
      <c r="H1483" s="15"/>
      <c r="I1483" s="15"/>
      <c r="J1483" s="3"/>
      <c r="K1483" s="3"/>
      <c r="M1483" s="14"/>
      <c r="N1483" s="16"/>
      <c r="R1483" s="18"/>
      <c r="T1483" s="18"/>
      <c r="U1483" s="18"/>
      <c r="AA1483" s="9"/>
    </row>
    <row r="1484" spans="1:27" ht="15" customHeight="1">
      <c r="A1484" s="18"/>
      <c r="B1484" s="14"/>
      <c r="C1484" s="14"/>
      <c r="E1484" s="16"/>
      <c r="F1484" s="10"/>
      <c r="G1484" s="18"/>
      <c r="H1484" s="15"/>
      <c r="I1484" s="15"/>
      <c r="J1484" s="3"/>
      <c r="K1484" s="3"/>
      <c r="M1484" s="14"/>
      <c r="N1484" s="16"/>
      <c r="R1484" s="18"/>
      <c r="T1484" s="18"/>
      <c r="U1484" s="18"/>
      <c r="AA1484" s="9"/>
    </row>
    <row r="1485" spans="1:27" ht="15" customHeight="1">
      <c r="A1485" s="18"/>
      <c r="B1485" s="14"/>
      <c r="C1485" s="14"/>
      <c r="E1485" s="16"/>
      <c r="F1485" s="10"/>
      <c r="G1485" s="18"/>
      <c r="H1485" s="15"/>
      <c r="I1485" s="15"/>
      <c r="J1485" s="3"/>
      <c r="K1485" s="3"/>
      <c r="M1485" s="14"/>
      <c r="N1485" s="16"/>
      <c r="R1485" s="18"/>
      <c r="T1485" s="18"/>
      <c r="U1485" s="18"/>
      <c r="AA1485" s="9"/>
    </row>
    <row r="1486" spans="1:27" ht="15" customHeight="1">
      <c r="A1486" s="18"/>
      <c r="B1486" s="14"/>
      <c r="C1486" s="14"/>
      <c r="E1486" s="16"/>
      <c r="F1486" s="10"/>
      <c r="G1486" s="18"/>
      <c r="H1486" s="15"/>
      <c r="I1486" s="15"/>
      <c r="J1486" s="3"/>
      <c r="K1486" s="3"/>
      <c r="M1486" s="14"/>
      <c r="N1486" s="16"/>
      <c r="R1486" s="18"/>
      <c r="T1486" s="18"/>
      <c r="U1486" s="18"/>
      <c r="AA1486" s="9"/>
    </row>
    <row r="1487" spans="1:27" ht="15" customHeight="1">
      <c r="A1487" s="18"/>
      <c r="B1487" s="14"/>
      <c r="C1487" s="14"/>
      <c r="E1487" s="16"/>
      <c r="F1487" s="10"/>
      <c r="G1487" s="18"/>
      <c r="H1487" s="15"/>
      <c r="I1487" s="15"/>
      <c r="J1487" s="3"/>
      <c r="K1487" s="3"/>
      <c r="M1487" s="14"/>
      <c r="N1487" s="16"/>
      <c r="R1487" s="18"/>
      <c r="T1487" s="18"/>
      <c r="U1487" s="18"/>
      <c r="AA1487" s="9"/>
    </row>
    <row r="1488" spans="1:27" ht="15" customHeight="1">
      <c r="A1488" s="18"/>
      <c r="B1488" s="14"/>
      <c r="C1488" s="14"/>
      <c r="E1488" s="16"/>
      <c r="F1488" s="10"/>
      <c r="G1488" s="18"/>
      <c r="H1488" s="15"/>
      <c r="I1488" s="15"/>
      <c r="J1488" s="3"/>
      <c r="K1488" s="3"/>
      <c r="M1488" s="14"/>
      <c r="N1488" s="16"/>
      <c r="R1488" s="18"/>
      <c r="T1488" s="18"/>
      <c r="U1488" s="18"/>
      <c r="AA1488" s="9"/>
    </row>
    <row r="1489" spans="1:27" ht="15" customHeight="1">
      <c r="A1489" s="18"/>
      <c r="B1489" s="14"/>
      <c r="C1489" s="14"/>
      <c r="E1489" s="16"/>
      <c r="F1489" s="10"/>
      <c r="G1489" s="18"/>
      <c r="H1489" s="15"/>
      <c r="I1489" s="15"/>
      <c r="J1489" s="3"/>
      <c r="K1489" s="3"/>
      <c r="M1489" s="14"/>
      <c r="N1489" s="16"/>
      <c r="R1489" s="18"/>
      <c r="T1489" s="18"/>
      <c r="U1489" s="18"/>
      <c r="AA1489" s="9"/>
    </row>
    <row r="1490" spans="1:27" ht="15" customHeight="1">
      <c r="A1490" s="18"/>
      <c r="B1490" s="14"/>
      <c r="C1490" s="14"/>
      <c r="E1490" s="16"/>
      <c r="F1490" s="10"/>
      <c r="G1490" s="18"/>
      <c r="H1490" s="15"/>
      <c r="I1490" s="15"/>
      <c r="J1490" s="3"/>
      <c r="K1490" s="3"/>
      <c r="M1490" s="14"/>
      <c r="N1490" s="16"/>
      <c r="R1490" s="18"/>
      <c r="T1490" s="18"/>
      <c r="U1490" s="18"/>
      <c r="AA1490" s="9"/>
    </row>
    <row r="1491" spans="1:27" ht="15" customHeight="1">
      <c r="A1491" s="18"/>
      <c r="B1491" s="14"/>
      <c r="C1491" s="14"/>
      <c r="E1491" s="16"/>
      <c r="F1491" s="10"/>
      <c r="G1491" s="18"/>
      <c r="H1491" s="15"/>
      <c r="I1491" s="15"/>
      <c r="J1491" s="3"/>
      <c r="K1491" s="3"/>
      <c r="M1491" s="14"/>
      <c r="N1491" s="16"/>
      <c r="R1491" s="18"/>
      <c r="T1491" s="18"/>
      <c r="U1491" s="18"/>
      <c r="AA1491" s="9"/>
    </row>
    <row r="1492" spans="1:27" ht="15" customHeight="1">
      <c r="A1492" s="18"/>
      <c r="B1492" s="14"/>
      <c r="C1492" s="14"/>
      <c r="E1492" s="16"/>
      <c r="F1492" s="10"/>
      <c r="G1492" s="18"/>
      <c r="H1492" s="15"/>
      <c r="I1492" s="15"/>
      <c r="J1492" s="3"/>
      <c r="K1492" s="3"/>
      <c r="M1492" s="14"/>
      <c r="N1492" s="16"/>
      <c r="R1492" s="18"/>
      <c r="T1492" s="18"/>
      <c r="U1492" s="18"/>
      <c r="AA1492" s="9"/>
    </row>
    <row r="1493" spans="1:27" ht="15" customHeight="1">
      <c r="A1493" s="18"/>
      <c r="B1493" s="14"/>
      <c r="C1493" s="14"/>
      <c r="E1493" s="16"/>
      <c r="F1493" s="10"/>
      <c r="G1493" s="18"/>
      <c r="H1493" s="15"/>
      <c r="I1493" s="15"/>
      <c r="J1493" s="3"/>
      <c r="K1493" s="3"/>
      <c r="M1493" s="14"/>
      <c r="N1493" s="16"/>
      <c r="R1493" s="18"/>
      <c r="T1493" s="18"/>
      <c r="U1493" s="18"/>
      <c r="AA1493" s="9"/>
    </row>
    <row r="1494" spans="1:27" ht="15" customHeight="1">
      <c r="A1494" s="18"/>
      <c r="B1494" s="14"/>
      <c r="C1494" s="14"/>
      <c r="E1494" s="16"/>
      <c r="F1494" s="10"/>
      <c r="G1494" s="18"/>
      <c r="H1494" s="15"/>
      <c r="I1494" s="15"/>
      <c r="J1494" s="3"/>
      <c r="K1494" s="3"/>
      <c r="M1494" s="14"/>
      <c r="N1494" s="16"/>
      <c r="R1494" s="18"/>
      <c r="T1494" s="18"/>
      <c r="U1494" s="18"/>
      <c r="AA1494" s="9"/>
    </row>
    <row r="1495" spans="1:27" ht="15" customHeight="1">
      <c r="A1495" s="18"/>
      <c r="B1495" s="14"/>
      <c r="C1495" s="14"/>
      <c r="E1495" s="16"/>
      <c r="F1495" s="10"/>
      <c r="G1495" s="18"/>
      <c r="H1495" s="15"/>
      <c r="I1495" s="15"/>
      <c r="J1495" s="3"/>
      <c r="K1495" s="3"/>
      <c r="M1495" s="14"/>
      <c r="N1495" s="16"/>
      <c r="R1495" s="18"/>
      <c r="T1495" s="18"/>
      <c r="U1495" s="18"/>
      <c r="AA1495" s="9"/>
    </row>
    <row r="1496" spans="1:27" ht="15" customHeight="1">
      <c r="A1496" s="18"/>
      <c r="B1496" s="14"/>
      <c r="C1496" s="14"/>
      <c r="E1496" s="16"/>
      <c r="F1496" s="10"/>
      <c r="G1496" s="18"/>
      <c r="H1496" s="15"/>
      <c r="I1496" s="15"/>
      <c r="J1496" s="3"/>
      <c r="K1496" s="3"/>
      <c r="M1496" s="14"/>
      <c r="N1496" s="16"/>
      <c r="R1496" s="18"/>
      <c r="T1496" s="18"/>
      <c r="U1496" s="18"/>
      <c r="AA1496" s="9"/>
    </row>
    <row r="1497" spans="1:27" ht="15" customHeight="1">
      <c r="A1497" s="18"/>
      <c r="B1497" s="14"/>
      <c r="C1497" s="14"/>
      <c r="E1497" s="16"/>
      <c r="F1497" s="10"/>
      <c r="G1497" s="18"/>
      <c r="H1497" s="15"/>
      <c r="I1497" s="15"/>
      <c r="J1497" s="3"/>
      <c r="K1497" s="3"/>
      <c r="M1497" s="14"/>
      <c r="N1497" s="16"/>
      <c r="R1497" s="18"/>
      <c r="T1497" s="18"/>
      <c r="U1497" s="18"/>
      <c r="AA1497" s="9"/>
    </row>
    <row r="1498" spans="1:27" ht="15" customHeight="1">
      <c r="A1498" s="18"/>
      <c r="B1498" s="14"/>
      <c r="C1498" s="14"/>
      <c r="E1498" s="16"/>
      <c r="F1498" s="10"/>
      <c r="G1498" s="18"/>
      <c r="H1498" s="15"/>
      <c r="I1498" s="15"/>
      <c r="J1498" s="3"/>
      <c r="K1498" s="3"/>
      <c r="M1498" s="14"/>
      <c r="N1498" s="16"/>
      <c r="R1498" s="18"/>
      <c r="T1498" s="18"/>
      <c r="U1498" s="18"/>
      <c r="AA1498" s="9"/>
    </row>
    <row r="1499" spans="1:27" ht="15" customHeight="1">
      <c r="A1499" s="18"/>
      <c r="B1499" s="14"/>
      <c r="C1499" s="14"/>
      <c r="E1499" s="16"/>
      <c r="F1499" s="10"/>
      <c r="G1499" s="18"/>
      <c r="H1499" s="15"/>
      <c r="I1499" s="15"/>
      <c r="J1499" s="3"/>
      <c r="K1499" s="3"/>
      <c r="M1499" s="14"/>
      <c r="N1499" s="16"/>
      <c r="R1499" s="18"/>
      <c r="T1499" s="18"/>
      <c r="U1499" s="18"/>
      <c r="AA1499" s="9"/>
    </row>
    <row r="1500" spans="1:27" ht="15" customHeight="1">
      <c r="A1500" s="18"/>
      <c r="B1500" s="14"/>
      <c r="C1500" s="14"/>
      <c r="E1500" s="16"/>
      <c r="F1500" s="10"/>
      <c r="G1500" s="18"/>
      <c r="H1500" s="15"/>
      <c r="I1500" s="15"/>
      <c r="J1500" s="3"/>
      <c r="K1500" s="3"/>
      <c r="M1500" s="14"/>
      <c r="N1500" s="16"/>
      <c r="R1500" s="18"/>
      <c r="T1500" s="18"/>
      <c r="U1500" s="18"/>
      <c r="AA1500" s="9"/>
    </row>
    <row r="1501" spans="1:27" ht="15" customHeight="1">
      <c r="B1501" s="3"/>
      <c r="C1501" s="3"/>
      <c r="E1501" s="7"/>
      <c r="G1501" s="3"/>
      <c r="H1501" s="4"/>
      <c r="I1501" s="4"/>
      <c r="J1501" s="3"/>
      <c r="K1501" s="3"/>
      <c r="M1501" s="3"/>
      <c r="N1501" s="7"/>
      <c r="R1501" s="5"/>
      <c r="T1501" s="5"/>
      <c r="U1501" s="6"/>
      <c r="AA1501" s="9"/>
    </row>
    <row r="1502" spans="1:27" ht="15" customHeight="1">
      <c r="B1502" s="3"/>
      <c r="C1502" s="3"/>
      <c r="E1502" s="7"/>
      <c r="G1502" s="3"/>
      <c r="H1502" s="4"/>
      <c r="I1502" s="4"/>
      <c r="J1502" s="3"/>
      <c r="K1502" s="3"/>
      <c r="M1502" s="3"/>
      <c r="N1502" s="7"/>
      <c r="R1502" s="5"/>
      <c r="T1502" s="5"/>
      <c r="U1502" s="6"/>
      <c r="AA1502" s="9"/>
    </row>
    <row r="1503" spans="1:27" ht="15" customHeight="1">
      <c r="B1503" s="3"/>
      <c r="C1503" s="3"/>
      <c r="E1503" s="7"/>
      <c r="G1503" s="3"/>
      <c r="H1503" s="4"/>
      <c r="I1503" s="4"/>
      <c r="J1503" s="3"/>
      <c r="K1503" s="3"/>
      <c r="M1503" s="3"/>
      <c r="N1503" s="7"/>
      <c r="R1503" s="5"/>
      <c r="T1503" s="5"/>
      <c r="U1503" s="6"/>
      <c r="AA1503" s="9"/>
    </row>
    <row r="1504" spans="1:27" ht="15" customHeight="1">
      <c r="B1504" s="3"/>
      <c r="C1504" s="3"/>
      <c r="E1504" s="7"/>
      <c r="G1504" s="3"/>
      <c r="H1504" s="4"/>
      <c r="I1504" s="4"/>
      <c r="J1504" s="3"/>
      <c r="K1504" s="3"/>
      <c r="M1504" s="3"/>
      <c r="N1504" s="7"/>
      <c r="R1504" s="5"/>
      <c r="T1504" s="5"/>
      <c r="U1504" s="6"/>
      <c r="AA1504" s="9"/>
    </row>
    <row r="1505" spans="2:27" ht="15" customHeight="1">
      <c r="B1505" s="3"/>
      <c r="C1505" s="3"/>
      <c r="E1505" s="7"/>
      <c r="G1505" s="3"/>
      <c r="H1505" s="4"/>
      <c r="I1505" s="4"/>
      <c r="J1505" s="3"/>
      <c r="K1505" s="3"/>
      <c r="M1505" s="3"/>
      <c r="N1505" s="7"/>
      <c r="R1505" s="5"/>
      <c r="T1505" s="5"/>
      <c r="U1505" s="6"/>
      <c r="AA1505" s="9"/>
    </row>
    <row r="1506" spans="2:27" ht="15" customHeight="1">
      <c r="B1506" s="3"/>
      <c r="C1506" s="3"/>
      <c r="E1506" s="7"/>
      <c r="G1506" s="3"/>
      <c r="H1506" s="4"/>
      <c r="I1506" s="4"/>
      <c r="J1506" s="3"/>
      <c r="K1506" s="3"/>
      <c r="M1506" s="3"/>
      <c r="N1506" s="7"/>
      <c r="R1506" s="5"/>
      <c r="T1506" s="5"/>
      <c r="U1506" s="6"/>
      <c r="AA1506" s="9"/>
    </row>
    <row r="1507" spans="2:27" ht="15" customHeight="1">
      <c r="B1507" s="3"/>
      <c r="C1507" s="3"/>
      <c r="E1507" s="7"/>
      <c r="G1507" s="3"/>
      <c r="H1507" s="4"/>
      <c r="I1507" s="4"/>
      <c r="J1507" s="3"/>
      <c r="K1507" s="3"/>
      <c r="M1507" s="3"/>
      <c r="N1507" s="7"/>
      <c r="R1507" s="5"/>
      <c r="T1507" s="5"/>
      <c r="U1507" s="6"/>
      <c r="AA1507" s="9"/>
    </row>
    <row r="1508" spans="2:27" ht="15" customHeight="1">
      <c r="B1508" s="3"/>
      <c r="C1508" s="3"/>
      <c r="E1508" s="7"/>
      <c r="G1508" s="3"/>
      <c r="H1508" s="4"/>
      <c r="I1508" s="4"/>
      <c r="J1508" s="3"/>
      <c r="K1508" s="3"/>
      <c r="M1508" s="3"/>
      <c r="N1508" s="7"/>
      <c r="R1508" s="5"/>
      <c r="T1508" s="5"/>
      <c r="U1508" s="6"/>
      <c r="AA1508" s="9"/>
    </row>
    <row r="1509" spans="2:27" ht="15" customHeight="1">
      <c r="B1509" s="3"/>
      <c r="C1509" s="3"/>
      <c r="E1509" s="7"/>
      <c r="G1509" s="3"/>
      <c r="H1509" s="4"/>
      <c r="I1509" s="4"/>
      <c r="J1509" s="3"/>
      <c r="K1509" s="3"/>
      <c r="M1509" s="3"/>
      <c r="N1509" s="7"/>
      <c r="R1509" s="5"/>
      <c r="T1509" s="5"/>
      <c r="U1509" s="6"/>
      <c r="AA1509" s="9"/>
    </row>
    <row r="1510" spans="2:27" ht="15" customHeight="1">
      <c r="B1510" s="3"/>
      <c r="C1510" s="3"/>
      <c r="E1510" s="7"/>
      <c r="G1510" s="3"/>
      <c r="H1510" s="4"/>
      <c r="I1510" s="4"/>
      <c r="J1510" s="3"/>
      <c r="K1510" s="3"/>
      <c r="M1510" s="3"/>
      <c r="N1510" s="7"/>
      <c r="R1510" s="5"/>
      <c r="T1510" s="5"/>
      <c r="U1510" s="6"/>
      <c r="AA1510" s="9"/>
    </row>
    <row r="1511" spans="2:27" ht="15" customHeight="1">
      <c r="B1511" s="3"/>
      <c r="C1511" s="3"/>
      <c r="E1511" s="7"/>
      <c r="G1511" s="3"/>
      <c r="H1511" s="4"/>
      <c r="I1511" s="4"/>
      <c r="J1511" s="3"/>
      <c r="K1511" s="3"/>
      <c r="M1511" s="3"/>
      <c r="N1511" s="7"/>
      <c r="R1511" s="5"/>
      <c r="T1511" s="5"/>
      <c r="U1511" s="6"/>
      <c r="AA1511" s="9"/>
    </row>
    <row r="1512" spans="2:27" ht="15" customHeight="1">
      <c r="B1512" s="3"/>
      <c r="C1512" s="3"/>
      <c r="E1512" s="7"/>
      <c r="G1512" s="3"/>
      <c r="H1512" s="4"/>
      <c r="I1512" s="4"/>
      <c r="J1512" s="3"/>
      <c r="K1512" s="3"/>
      <c r="M1512" s="3"/>
      <c r="N1512" s="7"/>
      <c r="R1512" s="5"/>
      <c r="T1512" s="5"/>
      <c r="U1512" s="6"/>
      <c r="AA1512" s="9"/>
    </row>
    <row r="1513" spans="2:27" ht="15" customHeight="1">
      <c r="B1513" s="3"/>
      <c r="C1513" s="3"/>
      <c r="E1513" s="7"/>
      <c r="G1513" s="3"/>
      <c r="H1513" s="4"/>
      <c r="I1513" s="4"/>
      <c r="J1513" s="3"/>
      <c r="K1513" s="3"/>
      <c r="M1513" s="3"/>
      <c r="N1513" s="7"/>
      <c r="R1513" s="5"/>
      <c r="T1513" s="5"/>
      <c r="U1513" s="6"/>
      <c r="AA1513" s="9"/>
    </row>
    <row r="1514" spans="2:27" ht="15" customHeight="1">
      <c r="B1514" s="3"/>
      <c r="C1514" s="3"/>
      <c r="E1514" s="7"/>
      <c r="G1514" s="3"/>
      <c r="H1514" s="4"/>
      <c r="I1514" s="4"/>
      <c r="J1514" s="3"/>
      <c r="K1514" s="3"/>
      <c r="M1514" s="3"/>
      <c r="N1514" s="7"/>
      <c r="R1514" s="5"/>
      <c r="T1514" s="5"/>
      <c r="U1514" s="6"/>
      <c r="AA1514" s="9"/>
    </row>
    <row r="1515" spans="2:27" ht="15" customHeight="1">
      <c r="B1515" s="3"/>
      <c r="C1515" s="3"/>
      <c r="E1515" s="7"/>
      <c r="G1515" s="3"/>
      <c r="H1515" s="4"/>
      <c r="I1515" s="4"/>
      <c r="J1515" s="3"/>
      <c r="K1515" s="3"/>
      <c r="M1515" s="3"/>
      <c r="N1515" s="7"/>
      <c r="R1515" s="5"/>
      <c r="T1515" s="5"/>
      <c r="U1515" s="6"/>
      <c r="AA1515" s="9"/>
    </row>
    <row r="1516" spans="2:27" ht="15" customHeight="1">
      <c r="B1516" s="3"/>
      <c r="C1516" s="3"/>
      <c r="E1516" s="7"/>
      <c r="G1516" s="3"/>
      <c r="H1516" s="4"/>
      <c r="I1516" s="4"/>
      <c r="J1516" s="3"/>
      <c r="K1516" s="3"/>
      <c r="M1516" s="3"/>
      <c r="N1516" s="7"/>
      <c r="R1516" s="5"/>
      <c r="T1516" s="5"/>
      <c r="U1516" s="6"/>
      <c r="AA1516" s="9"/>
    </row>
    <row r="1517" spans="2:27" ht="15" customHeight="1">
      <c r="B1517" s="3"/>
      <c r="C1517" s="3"/>
      <c r="E1517" s="7"/>
      <c r="G1517" s="3"/>
      <c r="H1517" s="4"/>
      <c r="I1517" s="4"/>
      <c r="J1517" s="3"/>
      <c r="K1517" s="3"/>
      <c r="M1517" s="3"/>
      <c r="N1517" s="7"/>
      <c r="R1517" s="5"/>
      <c r="T1517" s="5"/>
      <c r="U1517" s="6"/>
      <c r="AA1517" s="9"/>
    </row>
    <row r="1518" spans="2:27" ht="15" customHeight="1">
      <c r="B1518" s="3"/>
      <c r="C1518" s="3"/>
      <c r="E1518" s="7"/>
      <c r="G1518" s="3"/>
      <c r="H1518" s="4"/>
      <c r="I1518" s="4"/>
      <c r="J1518" s="3"/>
      <c r="K1518" s="3"/>
      <c r="M1518" s="3"/>
      <c r="N1518" s="7"/>
      <c r="R1518" s="5"/>
      <c r="T1518" s="5"/>
      <c r="U1518" s="6"/>
      <c r="AA1518" s="9"/>
    </row>
    <row r="1519" spans="2:27" ht="15" customHeight="1">
      <c r="B1519" s="3"/>
      <c r="C1519" s="3"/>
      <c r="E1519" s="7"/>
      <c r="G1519" s="3"/>
      <c r="H1519" s="4"/>
      <c r="I1519" s="4"/>
      <c r="J1519" s="3"/>
      <c r="K1519" s="3"/>
      <c r="M1519" s="3"/>
      <c r="N1519" s="7"/>
      <c r="R1519" s="5"/>
      <c r="T1519" s="5"/>
      <c r="U1519" s="6"/>
      <c r="AA1519" s="9"/>
    </row>
    <row r="1520" spans="2:27" ht="15" customHeight="1">
      <c r="B1520" s="3"/>
      <c r="C1520" s="3"/>
      <c r="E1520" s="7"/>
      <c r="G1520" s="3"/>
      <c r="H1520" s="4"/>
      <c r="I1520" s="4"/>
      <c r="J1520" s="3"/>
      <c r="K1520" s="3"/>
      <c r="M1520" s="3"/>
      <c r="N1520" s="7"/>
      <c r="R1520" s="5"/>
      <c r="T1520" s="5"/>
      <c r="U1520" s="6"/>
      <c r="AA1520" s="9"/>
    </row>
    <row r="1521" spans="2:27" ht="15" customHeight="1">
      <c r="B1521" s="3"/>
      <c r="C1521" s="3"/>
      <c r="E1521" s="7"/>
      <c r="G1521" s="3"/>
      <c r="H1521" s="4"/>
      <c r="I1521" s="4"/>
      <c r="J1521" s="3"/>
      <c r="K1521" s="3"/>
      <c r="M1521" s="3"/>
      <c r="N1521" s="7"/>
      <c r="R1521" s="5"/>
      <c r="T1521" s="5"/>
      <c r="U1521" s="6"/>
      <c r="AA1521" s="9"/>
    </row>
    <row r="1522" spans="2:27" ht="15" customHeight="1">
      <c r="B1522" s="3"/>
      <c r="C1522" s="3"/>
      <c r="E1522" s="7"/>
      <c r="G1522" s="3"/>
      <c r="H1522" s="4"/>
      <c r="I1522" s="4"/>
      <c r="J1522" s="3"/>
      <c r="K1522" s="3"/>
      <c r="M1522" s="3"/>
      <c r="N1522" s="7"/>
      <c r="R1522" s="5"/>
      <c r="T1522" s="5"/>
      <c r="U1522" s="6"/>
      <c r="AA1522" s="9"/>
    </row>
    <row r="1523" spans="2:27" ht="15" customHeight="1">
      <c r="B1523" s="3"/>
      <c r="C1523" s="3"/>
      <c r="E1523" s="7"/>
      <c r="G1523" s="3"/>
      <c r="H1523" s="4"/>
      <c r="I1523" s="4"/>
      <c r="J1523" s="3"/>
      <c r="K1523" s="3"/>
      <c r="M1523" s="3"/>
      <c r="N1523" s="7"/>
      <c r="R1523" s="5"/>
      <c r="T1523" s="5"/>
      <c r="U1523" s="6"/>
      <c r="AA1523" s="9"/>
    </row>
    <row r="1524" spans="2:27" ht="15" customHeight="1">
      <c r="B1524" s="3"/>
      <c r="C1524" s="3"/>
      <c r="E1524" s="7"/>
      <c r="G1524" s="3"/>
      <c r="H1524" s="4"/>
      <c r="I1524" s="4"/>
      <c r="J1524" s="3"/>
      <c r="K1524" s="3"/>
      <c r="M1524" s="3"/>
      <c r="N1524" s="7"/>
      <c r="R1524" s="5"/>
      <c r="T1524" s="5"/>
      <c r="U1524" s="6"/>
      <c r="AA1524" s="9"/>
    </row>
    <row r="1525" spans="2:27" ht="15" customHeight="1">
      <c r="B1525" s="3"/>
      <c r="C1525" s="3"/>
      <c r="E1525" s="7"/>
      <c r="G1525" s="3"/>
      <c r="H1525" s="4"/>
      <c r="I1525" s="4"/>
      <c r="J1525" s="3"/>
      <c r="K1525" s="3"/>
      <c r="M1525" s="3"/>
      <c r="N1525" s="7"/>
      <c r="R1525" s="5"/>
      <c r="T1525" s="5"/>
      <c r="U1525" s="6"/>
      <c r="AA1525" s="9"/>
    </row>
    <row r="1526" spans="2:27" ht="15" customHeight="1">
      <c r="B1526" s="3"/>
      <c r="C1526" s="3"/>
      <c r="E1526" s="7"/>
      <c r="G1526" s="3"/>
      <c r="H1526" s="4"/>
      <c r="I1526" s="4"/>
      <c r="J1526" s="3"/>
      <c r="K1526" s="3"/>
      <c r="M1526" s="3"/>
      <c r="N1526" s="7"/>
      <c r="R1526" s="5"/>
      <c r="T1526" s="5"/>
      <c r="U1526" s="6"/>
      <c r="AA1526" s="9"/>
    </row>
    <row r="1527" spans="2:27" ht="15" customHeight="1">
      <c r="B1527" s="3"/>
      <c r="C1527" s="3"/>
      <c r="E1527" s="7"/>
      <c r="G1527" s="3"/>
      <c r="H1527" s="4"/>
      <c r="I1527" s="4"/>
      <c r="J1527" s="3"/>
      <c r="K1527" s="3"/>
      <c r="M1527" s="3"/>
      <c r="N1527" s="7"/>
      <c r="R1527" s="5"/>
      <c r="T1527" s="5"/>
      <c r="U1527" s="6"/>
      <c r="AA1527" s="9"/>
    </row>
    <row r="1528" spans="2:27" ht="15" customHeight="1">
      <c r="B1528" s="3"/>
      <c r="C1528" s="3"/>
      <c r="E1528" s="7"/>
      <c r="G1528" s="3"/>
      <c r="H1528" s="4"/>
      <c r="I1528" s="4"/>
      <c r="J1528" s="3"/>
      <c r="K1528" s="3"/>
      <c r="M1528" s="3"/>
      <c r="N1528" s="7"/>
      <c r="R1528" s="5"/>
      <c r="T1528" s="5"/>
      <c r="U1528" s="6"/>
      <c r="AA1528" s="9"/>
    </row>
    <row r="1529" spans="2:27" ht="15" customHeight="1">
      <c r="B1529" s="3"/>
      <c r="C1529" s="3"/>
      <c r="E1529" s="7"/>
      <c r="G1529" s="3"/>
      <c r="H1529" s="4"/>
      <c r="I1529" s="4"/>
      <c r="J1529" s="3"/>
      <c r="K1529" s="3"/>
      <c r="M1529" s="3"/>
      <c r="N1529" s="7"/>
      <c r="R1529" s="5"/>
      <c r="T1529" s="5"/>
      <c r="U1529" s="6"/>
      <c r="AA1529" s="9"/>
    </row>
    <row r="1530" spans="2:27" ht="15" customHeight="1">
      <c r="B1530" s="3"/>
      <c r="C1530" s="3"/>
      <c r="E1530" s="7"/>
      <c r="G1530" s="3"/>
      <c r="H1530" s="4"/>
      <c r="I1530" s="4"/>
      <c r="J1530" s="3"/>
      <c r="K1530" s="3"/>
      <c r="M1530" s="3"/>
      <c r="N1530" s="7"/>
      <c r="R1530" s="5"/>
      <c r="T1530" s="5"/>
      <c r="U1530" s="6"/>
      <c r="AA1530" s="9"/>
    </row>
    <row r="1531" spans="2:27" ht="15" customHeight="1">
      <c r="B1531" s="3"/>
      <c r="C1531" s="3"/>
      <c r="E1531" s="7"/>
      <c r="G1531" s="3"/>
      <c r="H1531" s="4"/>
      <c r="I1531" s="4"/>
      <c r="J1531" s="3"/>
      <c r="K1531" s="3"/>
      <c r="M1531" s="3"/>
      <c r="N1531" s="7"/>
      <c r="R1531" s="5"/>
      <c r="T1531" s="5"/>
      <c r="U1531" s="6"/>
      <c r="AA1531" s="9"/>
    </row>
    <row r="1532" spans="2:27" ht="15" customHeight="1">
      <c r="B1532" s="3"/>
      <c r="C1532" s="3"/>
      <c r="E1532" s="7"/>
      <c r="G1532" s="3"/>
      <c r="H1532" s="4"/>
      <c r="I1532" s="4"/>
      <c r="J1532" s="3"/>
      <c r="K1532" s="3"/>
      <c r="M1532" s="3"/>
      <c r="N1532" s="7"/>
      <c r="R1532" s="5"/>
      <c r="T1532" s="5"/>
      <c r="U1532" s="6"/>
      <c r="AA1532" s="9"/>
    </row>
    <row r="1533" spans="2:27" ht="15" customHeight="1">
      <c r="B1533" s="3"/>
      <c r="C1533" s="3"/>
      <c r="E1533" s="7"/>
      <c r="G1533" s="3"/>
      <c r="H1533" s="4"/>
      <c r="I1533" s="4"/>
      <c r="J1533" s="3"/>
      <c r="K1533" s="3"/>
      <c r="M1533" s="3"/>
      <c r="N1533" s="7"/>
      <c r="R1533" s="5"/>
      <c r="T1533" s="5"/>
      <c r="U1533" s="6"/>
      <c r="AA1533" s="9"/>
    </row>
    <row r="1534" spans="2:27" ht="15" customHeight="1">
      <c r="B1534" s="3"/>
      <c r="C1534" s="3"/>
      <c r="E1534" s="7"/>
      <c r="G1534" s="3"/>
      <c r="H1534" s="4"/>
      <c r="I1534" s="4"/>
      <c r="J1534" s="3"/>
      <c r="K1534" s="3"/>
      <c r="M1534" s="3"/>
      <c r="N1534" s="7"/>
      <c r="R1534" s="5"/>
      <c r="T1534" s="5"/>
      <c r="U1534" s="6"/>
      <c r="AA1534" s="9"/>
    </row>
    <row r="1535" spans="2:27" ht="15" customHeight="1">
      <c r="B1535" s="3"/>
      <c r="C1535" s="3"/>
      <c r="E1535" s="7"/>
      <c r="G1535" s="3"/>
      <c r="H1535" s="4"/>
      <c r="I1535" s="4"/>
      <c r="J1535" s="3"/>
      <c r="K1535" s="3"/>
      <c r="M1535" s="3"/>
      <c r="N1535" s="7"/>
      <c r="R1535" s="5"/>
      <c r="T1535" s="5"/>
      <c r="U1535" s="6"/>
      <c r="AA1535" s="9"/>
    </row>
    <row r="1536" spans="2:27" ht="15" customHeight="1">
      <c r="B1536" s="3"/>
      <c r="C1536" s="3"/>
      <c r="E1536" s="7"/>
      <c r="G1536" s="3"/>
      <c r="H1536" s="4"/>
      <c r="I1536" s="4"/>
      <c r="J1536" s="3"/>
      <c r="K1536" s="3"/>
      <c r="M1536" s="3"/>
      <c r="N1536" s="7"/>
      <c r="R1536" s="5"/>
      <c r="T1536" s="5"/>
      <c r="U1536" s="6"/>
      <c r="AA1536" s="9"/>
    </row>
    <row r="1537" spans="2:27" ht="15" customHeight="1">
      <c r="B1537" s="3"/>
      <c r="C1537" s="3"/>
      <c r="E1537" s="7"/>
      <c r="G1537" s="3"/>
      <c r="H1537" s="4"/>
      <c r="I1537" s="4"/>
      <c r="J1537" s="3"/>
      <c r="K1537" s="3"/>
      <c r="M1537" s="3"/>
      <c r="N1537" s="7"/>
      <c r="R1537" s="5"/>
      <c r="T1537" s="5"/>
      <c r="U1537" s="6"/>
      <c r="AA1537" s="9"/>
    </row>
    <row r="1538" spans="2:27" ht="15" customHeight="1">
      <c r="B1538" s="3"/>
      <c r="C1538" s="3"/>
      <c r="E1538" s="7"/>
      <c r="G1538" s="3"/>
      <c r="H1538" s="4"/>
      <c r="I1538" s="4"/>
      <c r="J1538" s="3"/>
      <c r="K1538" s="3"/>
      <c r="M1538" s="3"/>
      <c r="N1538" s="7"/>
      <c r="R1538" s="5"/>
      <c r="T1538" s="5"/>
      <c r="U1538" s="6"/>
      <c r="AA1538" s="9"/>
    </row>
    <row r="1539" spans="2:27" ht="15" customHeight="1">
      <c r="B1539" s="3"/>
      <c r="C1539" s="3"/>
      <c r="E1539" s="7"/>
      <c r="G1539" s="3"/>
      <c r="H1539" s="4"/>
      <c r="I1539" s="4"/>
      <c r="J1539" s="3"/>
      <c r="K1539" s="3"/>
      <c r="M1539" s="3"/>
      <c r="N1539" s="7"/>
      <c r="R1539" s="5"/>
      <c r="T1539" s="5"/>
      <c r="U1539" s="6"/>
      <c r="AA1539" s="9"/>
    </row>
    <row r="1540" spans="2:27" ht="15" customHeight="1">
      <c r="B1540" s="3"/>
      <c r="C1540" s="3"/>
      <c r="E1540" s="7"/>
      <c r="G1540" s="3"/>
      <c r="H1540" s="4"/>
      <c r="I1540" s="4"/>
      <c r="J1540" s="3"/>
      <c r="K1540" s="3"/>
      <c r="M1540" s="3"/>
      <c r="N1540" s="7"/>
      <c r="R1540" s="5"/>
      <c r="T1540" s="5"/>
      <c r="U1540" s="6"/>
      <c r="AA1540" s="9"/>
    </row>
    <row r="1541" spans="2:27" ht="15" customHeight="1">
      <c r="B1541" s="3"/>
      <c r="C1541" s="3"/>
      <c r="E1541" s="7"/>
      <c r="G1541" s="3"/>
      <c r="H1541" s="4"/>
      <c r="I1541" s="4"/>
      <c r="J1541" s="3"/>
      <c r="K1541" s="3"/>
      <c r="M1541" s="3"/>
      <c r="N1541" s="7"/>
      <c r="R1541" s="5"/>
      <c r="T1541" s="5"/>
      <c r="U1541" s="6"/>
      <c r="AA1541" s="9"/>
    </row>
    <row r="1542" spans="2:27" ht="15" customHeight="1">
      <c r="B1542" s="3"/>
      <c r="C1542" s="3"/>
      <c r="E1542" s="7"/>
      <c r="G1542" s="3"/>
      <c r="H1542" s="4"/>
      <c r="I1542" s="4"/>
      <c r="J1542" s="3"/>
      <c r="K1542" s="3"/>
      <c r="M1542" s="3"/>
      <c r="N1542" s="7"/>
      <c r="R1542" s="5"/>
      <c r="T1542" s="5"/>
      <c r="U1542" s="6"/>
      <c r="AA1542" s="9"/>
    </row>
    <row r="1543" spans="2:27" ht="15" customHeight="1">
      <c r="B1543" s="3"/>
      <c r="C1543" s="3"/>
      <c r="E1543" s="7"/>
      <c r="G1543" s="3"/>
      <c r="H1543" s="4"/>
      <c r="I1543" s="4"/>
      <c r="J1543" s="3"/>
      <c r="K1543" s="3"/>
      <c r="M1543" s="3"/>
      <c r="N1543" s="7"/>
      <c r="R1543" s="5"/>
      <c r="T1543" s="5"/>
      <c r="U1543" s="6"/>
      <c r="AA1543" s="9"/>
    </row>
    <row r="1544" spans="2:27" ht="15" customHeight="1">
      <c r="B1544" s="3"/>
      <c r="C1544" s="3"/>
      <c r="E1544" s="7"/>
      <c r="G1544" s="3"/>
      <c r="H1544" s="4"/>
      <c r="I1544" s="4"/>
      <c r="J1544" s="3"/>
      <c r="K1544" s="3"/>
      <c r="M1544" s="3"/>
      <c r="N1544" s="7"/>
      <c r="R1544" s="5"/>
      <c r="T1544" s="5"/>
      <c r="U1544" s="6"/>
      <c r="AA1544" s="9"/>
    </row>
    <row r="1545" spans="2:27" ht="15" customHeight="1">
      <c r="B1545" s="3"/>
      <c r="C1545" s="3"/>
      <c r="E1545" s="7"/>
      <c r="G1545" s="3"/>
      <c r="H1545" s="4"/>
      <c r="I1545" s="4"/>
      <c r="J1545" s="3"/>
      <c r="K1545" s="3"/>
      <c r="M1545" s="3"/>
      <c r="N1545" s="7"/>
      <c r="R1545" s="5"/>
      <c r="T1545" s="5"/>
      <c r="U1545" s="6"/>
      <c r="AA1545" s="9"/>
    </row>
    <row r="1546" spans="2:27" ht="15" customHeight="1">
      <c r="B1546" s="3"/>
      <c r="C1546" s="3"/>
      <c r="E1546" s="7"/>
      <c r="G1546" s="3"/>
      <c r="H1546" s="4"/>
      <c r="I1546" s="4"/>
      <c r="J1546" s="3"/>
      <c r="K1546" s="3"/>
      <c r="M1546" s="3"/>
      <c r="N1546" s="7"/>
      <c r="R1546" s="5"/>
      <c r="T1546" s="5"/>
      <c r="U1546" s="6"/>
      <c r="AA1546" s="9"/>
    </row>
    <row r="1547" spans="2:27" ht="15" customHeight="1">
      <c r="B1547" s="3"/>
      <c r="C1547" s="3"/>
      <c r="E1547" s="7"/>
      <c r="G1547" s="3"/>
      <c r="H1547" s="4"/>
      <c r="I1547" s="4"/>
      <c r="J1547" s="3"/>
      <c r="K1547" s="3"/>
      <c r="M1547" s="3"/>
      <c r="N1547" s="7"/>
      <c r="R1547" s="5"/>
      <c r="T1547" s="5"/>
      <c r="U1547" s="6"/>
      <c r="AA1547" s="9"/>
    </row>
    <row r="1548" spans="2:27" ht="15" customHeight="1">
      <c r="B1548" s="3"/>
      <c r="C1548" s="3"/>
      <c r="E1548" s="7"/>
      <c r="G1548" s="3"/>
      <c r="H1548" s="4"/>
      <c r="I1548" s="4"/>
      <c r="J1548" s="3"/>
      <c r="K1548" s="3"/>
      <c r="M1548" s="3"/>
      <c r="N1548" s="7"/>
      <c r="R1548" s="5"/>
      <c r="T1548" s="5"/>
      <c r="U1548" s="6"/>
      <c r="AA1548" s="9"/>
    </row>
    <row r="1549" spans="2:27" ht="15" customHeight="1">
      <c r="B1549" s="3"/>
      <c r="C1549" s="3"/>
      <c r="E1549" s="7"/>
      <c r="G1549" s="3"/>
      <c r="H1549" s="4"/>
      <c r="I1549" s="4"/>
      <c r="J1549" s="3"/>
      <c r="K1549" s="3"/>
      <c r="M1549" s="3"/>
      <c r="N1549" s="7"/>
      <c r="R1549" s="5"/>
      <c r="T1549" s="5"/>
      <c r="U1549" s="6"/>
      <c r="AA1549" s="9"/>
    </row>
    <row r="1550" spans="2:27" ht="15" customHeight="1">
      <c r="B1550" s="3"/>
      <c r="C1550" s="3"/>
      <c r="E1550" s="7"/>
      <c r="G1550" s="3"/>
      <c r="H1550" s="4"/>
      <c r="I1550" s="4"/>
      <c r="J1550" s="3"/>
      <c r="K1550" s="3"/>
      <c r="M1550" s="3"/>
      <c r="N1550" s="7"/>
      <c r="R1550" s="5"/>
      <c r="T1550" s="5"/>
      <c r="U1550" s="6"/>
      <c r="AA1550" s="9"/>
    </row>
    <row r="1551" spans="2:27" ht="15" customHeight="1">
      <c r="B1551" s="3"/>
      <c r="C1551" s="3"/>
      <c r="E1551" s="7"/>
      <c r="G1551" s="3"/>
      <c r="H1551" s="4"/>
      <c r="I1551" s="4"/>
      <c r="J1551" s="3"/>
      <c r="K1551" s="3"/>
      <c r="M1551" s="3"/>
      <c r="N1551" s="7"/>
      <c r="R1551" s="5"/>
      <c r="T1551" s="5"/>
      <c r="U1551" s="6"/>
      <c r="AA1551" s="9"/>
    </row>
    <row r="1552" spans="2:27" ht="15" customHeight="1">
      <c r="B1552" s="3"/>
      <c r="C1552" s="3"/>
      <c r="E1552" s="7"/>
      <c r="G1552" s="3"/>
      <c r="H1552" s="4"/>
      <c r="I1552" s="4"/>
      <c r="J1552" s="3"/>
      <c r="K1552" s="3"/>
      <c r="M1552" s="3"/>
      <c r="N1552" s="7"/>
      <c r="R1552" s="5"/>
      <c r="T1552" s="5"/>
      <c r="U1552" s="6"/>
      <c r="AA1552" s="9"/>
    </row>
    <row r="1553" spans="2:27" ht="15" customHeight="1">
      <c r="B1553" s="3"/>
      <c r="C1553" s="3"/>
      <c r="E1553" s="7"/>
      <c r="G1553" s="3"/>
      <c r="H1553" s="4"/>
      <c r="I1553" s="4"/>
      <c r="J1553" s="3"/>
      <c r="K1553" s="3"/>
      <c r="M1553" s="3"/>
      <c r="N1553" s="7"/>
      <c r="R1553" s="5"/>
      <c r="T1553" s="5"/>
      <c r="U1553" s="6"/>
      <c r="AA1553" s="9"/>
    </row>
    <row r="1554" spans="2:27" ht="15" customHeight="1">
      <c r="B1554" s="3"/>
      <c r="C1554" s="3"/>
      <c r="E1554" s="7"/>
      <c r="G1554" s="3"/>
      <c r="H1554" s="4"/>
      <c r="I1554" s="4"/>
      <c r="J1554" s="3"/>
      <c r="K1554" s="3"/>
      <c r="M1554" s="3"/>
      <c r="N1554" s="7"/>
      <c r="R1554" s="5"/>
      <c r="T1554" s="5"/>
      <c r="U1554" s="6"/>
      <c r="AA1554" s="9"/>
    </row>
    <row r="1555" spans="2:27" ht="15" customHeight="1">
      <c r="B1555" s="3"/>
      <c r="C1555" s="3"/>
      <c r="E1555" s="7"/>
      <c r="G1555" s="3"/>
      <c r="H1555" s="4"/>
      <c r="I1555" s="4"/>
      <c r="J1555" s="3"/>
      <c r="K1555" s="3"/>
      <c r="M1555" s="3"/>
      <c r="N1555" s="7"/>
      <c r="R1555" s="5"/>
      <c r="T1555" s="5"/>
      <c r="U1555" s="6"/>
      <c r="AA1555" s="9"/>
    </row>
    <row r="1556" spans="2:27" ht="15" customHeight="1">
      <c r="B1556" s="3"/>
      <c r="C1556" s="3"/>
      <c r="E1556" s="7"/>
      <c r="G1556" s="3"/>
      <c r="H1556" s="4"/>
      <c r="I1556" s="4"/>
      <c r="J1556" s="3"/>
      <c r="K1556" s="3"/>
      <c r="M1556" s="3"/>
      <c r="N1556" s="7"/>
      <c r="R1556" s="5"/>
      <c r="T1556" s="5"/>
      <c r="U1556" s="6"/>
      <c r="AA1556" s="9"/>
    </row>
    <row r="1557" spans="2:27" ht="15" customHeight="1">
      <c r="B1557" s="3"/>
      <c r="C1557" s="3"/>
      <c r="E1557" s="7"/>
      <c r="G1557" s="3"/>
      <c r="H1557" s="4"/>
      <c r="I1557" s="4"/>
      <c r="J1557" s="3"/>
      <c r="K1557" s="3"/>
      <c r="M1557" s="3"/>
      <c r="N1557" s="7"/>
      <c r="R1557" s="5"/>
      <c r="T1557" s="5"/>
      <c r="U1557" s="6"/>
      <c r="AA1557" s="9"/>
    </row>
    <row r="1558" spans="2:27" ht="15" customHeight="1">
      <c r="B1558" s="3"/>
      <c r="C1558" s="3"/>
      <c r="E1558" s="7"/>
      <c r="G1558" s="3"/>
      <c r="H1558" s="4"/>
      <c r="I1558" s="4"/>
      <c r="J1558" s="3"/>
      <c r="K1558" s="3"/>
      <c r="M1558" s="3"/>
      <c r="N1558" s="7"/>
      <c r="R1558" s="5"/>
      <c r="T1558" s="5"/>
      <c r="U1558" s="6"/>
      <c r="AA1558" s="9"/>
    </row>
    <row r="1559" spans="2:27" ht="15" customHeight="1">
      <c r="B1559" s="3"/>
      <c r="C1559" s="3"/>
      <c r="E1559" s="7"/>
      <c r="G1559" s="3"/>
      <c r="H1559" s="4"/>
      <c r="I1559" s="4"/>
      <c r="J1559" s="3"/>
      <c r="K1559" s="3"/>
      <c r="M1559" s="3"/>
      <c r="N1559" s="7"/>
      <c r="R1559" s="5"/>
      <c r="T1559" s="5"/>
      <c r="U1559" s="6"/>
      <c r="AA1559" s="9"/>
    </row>
    <row r="1560" spans="2:27" ht="15" customHeight="1">
      <c r="B1560" s="3"/>
      <c r="C1560" s="3"/>
      <c r="E1560" s="7"/>
      <c r="G1560" s="3"/>
      <c r="H1560" s="4"/>
      <c r="I1560" s="4"/>
      <c r="J1560" s="3"/>
      <c r="K1560" s="3"/>
      <c r="M1560" s="3"/>
      <c r="N1560" s="7"/>
      <c r="R1560" s="5"/>
      <c r="T1560" s="5"/>
      <c r="U1560" s="6"/>
      <c r="AA1560" s="9"/>
    </row>
    <row r="1561" spans="2:27" ht="15" customHeight="1">
      <c r="B1561" s="3"/>
      <c r="C1561" s="3"/>
      <c r="E1561" s="7"/>
      <c r="G1561" s="3"/>
      <c r="H1561" s="4"/>
      <c r="I1561" s="4"/>
      <c r="J1561" s="3"/>
      <c r="K1561" s="3"/>
      <c r="M1561" s="3"/>
      <c r="N1561" s="7"/>
      <c r="R1561" s="5"/>
      <c r="T1561" s="5"/>
      <c r="U1561" s="6"/>
      <c r="AA1561" s="9"/>
    </row>
    <row r="1562" spans="2:27" ht="15" customHeight="1">
      <c r="B1562" s="3"/>
      <c r="C1562" s="3"/>
      <c r="E1562" s="7"/>
      <c r="G1562" s="3"/>
      <c r="H1562" s="4"/>
      <c r="I1562" s="4"/>
      <c r="J1562" s="3"/>
      <c r="K1562" s="3"/>
      <c r="M1562" s="3"/>
      <c r="N1562" s="7"/>
      <c r="R1562" s="5"/>
      <c r="T1562" s="5"/>
      <c r="U1562" s="6"/>
      <c r="AA1562" s="9"/>
    </row>
    <row r="1563" spans="2:27" ht="15" customHeight="1">
      <c r="B1563" s="3"/>
      <c r="C1563" s="3"/>
      <c r="E1563" s="7"/>
      <c r="G1563" s="3"/>
      <c r="H1563" s="4"/>
      <c r="I1563" s="4"/>
      <c r="J1563" s="3"/>
      <c r="K1563" s="3"/>
      <c r="M1563" s="3"/>
      <c r="N1563" s="7"/>
      <c r="R1563" s="5"/>
      <c r="T1563" s="5"/>
      <c r="U1563" s="6"/>
      <c r="AA1563" s="9"/>
    </row>
    <row r="1564" spans="2:27" ht="15" customHeight="1">
      <c r="B1564" s="3"/>
      <c r="C1564" s="3"/>
      <c r="E1564" s="7"/>
      <c r="G1564" s="3"/>
      <c r="H1564" s="4"/>
      <c r="I1564" s="4"/>
      <c r="J1564" s="3"/>
      <c r="K1564" s="3"/>
      <c r="M1564" s="3"/>
      <c r="N1564" s="7"/>
      <c r="R1564" s="5"/>
      <c r="T1564" s="5"/>
      <c r="U1564" s="6"/>
      <c r="AA1564" s="9"/>
    </row>
    <row r="1565" spans="2:27" ht="15" customHeight="1">
      <c r="B1565" s="3"/>
      <c r="C1565" s="3"/>
      <c r="E1565" s="7"/>
      <c r="G1565" s="3"/>
      <c r="H1565" s="4"/>
      <c r="I1565" s="4"/>
      <c r="J1565" s="3"/>
      <c r="K1565" s="3"/>
      <c r="M1565" s="3"/>
      <c r="N1565" s="7"/>
      <c r="R1565" s="5"/>
      <c r="T1565" s="5"/>
      <c r="U1565" s="6"/>
      <c r="AA1565" s="9"/>
    </row>
    <row r="1566" spans="2:27" ht="15" customHeight="1">
      <c r="B1566" s="3"/>
      <c r="C1566" s="3"/>
      <c r="E1566" s="7"/>
      <c r="G1566" s="3"/>
      <c r="H1566" s="4"/>
      <c r="I1566" s="4"/>
      <c r="J1566" s="3"/>
      <c r="K1566" s="3"/>
      <c r="M1566" s="3"/>
      <c r="N1566" s="7"/>
      <c r="R1566" s="5"/>
      <c r="T1566" s="5"/>
      <c r="U1566" s="6"/>
      <c r="AA1566" s="9"/>
    </row>
    <row r="1567" spans="2:27" ht="15" customHeight="1">
      <c r="B1567" s="3"/>
      <c r="C1567" s="3"/>
      <c r="E1567" s="7"/>
      <c r="G1567" s="3"/>
      <c r="H1567" s="4"/>
      <c r="I1567" s="4"/>
      <c r="J1567" s="3"/>
      <c r="K1567" s="3"/>
      <c r="M1567" s="3"/>
      <c r="N1567" s="7"/>
      <c r="R1567" s="5"/>
      <c r="T1567" s="5"/>
      <c r="U1567" s="6"/>
      <c r="AA1567" s="9"/>
    </row>
    <row r="1568" spans="2:27" ht="15" customHeight="1">
      <c r="B1568" s="3"/>
      <c r="C1568" s="3"/>
      <c r="E1568" s="7"/>
      <c r="G1568" s="3"/>
      <c r="H1568" s="4"/>
      <c r="I1568" s="4"/>
      <c r="J1568" s="3"/>
      <c r="K1568" s="3"/>
      <c r="M1568" s="3"/>
      <c r="N1568" s="7"/>
      <c r="R1568" s="5"/>
      <c r="T1568" s="5"/>
      <c r="U1568" s="6"/>
      <c r="AA1568" s="9"/>
    </row>
    <row r="1569" spans="2:27" ht="15" customHeight="1">
      <c r="B1569" s="3"/>
      <c r="C1569" s="3"/>
      <c r="E1569" s="7"/>
      <c r="G1569" s="3"/>
      <c r="H1569" s="4"/>
      <c r="I1569" s="4"/>
      <c r="J1569" s="3"/>
      <c r="K1569" s="3"/>
      <c r="M1569" s="3"/>
      <c r="N1569" s="7"/>
      <c r="R1569" s="5"/>
      <c r="T1569" s="5"/>
      <c r="U1569" s="6"/>
      <c r="AA1569" s="9"/>
    </row>
    <row r="1570" spans="2:27" ht="15" customHeight="1">
      <c r="B1570" s="3"/>
      <c r="C1570" s="3"/>
      <c r="E1570" s="7"/>
      <c r="G1570" s="3"/>
      <c r="H1570" s="4"/>
      <c r="I1570" s="4"/>
      <c r="J1570" s="3"/>
      <c r="K1570" s="3"/>
      <c r="M1570" s="3"/>
      <c r="N1570" s="7"/>
      <c r="R1570" s="5"/>
      <c r="T1570" s="5"/>
      <c r="U1570" s="6"/>
      <c r="AA1570" s="9"/>
    </row>
    <row r="1571" spans="2:27" ht="15" customHeight="1">
      <c r="B1571" s="3"/>
      <c r="C1571" s="3"/>
      <c r="E1571" s="7"/>
      <c r="G1571" s="3"/>
      <c r="H1571" s="4"/>
      <c r="I1571" s="4"/>
      <c r="J1571" s="3"/>
      <c r="K1571" s="3"/>
      <c r="M1571" s="3"/>
      <c r="N1571" s="7"/>
      <c r="R1571" s="5"/>
      <c r="T1571" s="5"/>
      <c r="U1571" s="6"/>
      <c r="AA1571" s="9"/>
    </row>
    <row r="1572" spans="2:27" ht="15" customHeight="1">
      <c r="B1572" s="3"/>
      <c r="C1572" s="3"/>
      <c r="E1572" s="7"/>
      <c r="G1572" s="3"/>
      <c r="H1572" s="4"/>
      <c r="I1572" s="4"/>
      <c r="J1572" s="3"/>
      <c r="K1572" s="3"/>
      <c r="M1572" s="3"/>
      <c r="N1572" s="7"/>
      <c r="R1572" s="5"/>
      <c r="T1572" s="5"/>
      <c r="U1572" s="6"/>
      <c r="AA1572" s="9"/>
    </row>
    <row r="1573" spans="2:27" ht="15" customHeight="1">
      <c r="B1573" s="3"/>
      <c r="C1573" s="3"/>
      <c r="E1573" s="7"/>
      <c r="G1573" s="3"/>
      <c r="H1573" s="4"/>
      <c r="I1573" s="4"/>
      <c r="J1573" s="3"/>
      <c r="K1573" s="3"/>
      <c r="M1573" s="3"/>
      <c r="N1573" s="7"/>
      <c r="R1573" s="5"/>
      <c r="T1573" s="5"/>
      <c r="U1573" s="6"/>
      <c r="AA1573" s="9"/>
    </row>
    <row r="1574" spans="2:27" ht="15" customHeight="1">
      <c r="B1574" s="3"/>
      <c r="C1574" s="3"/>
      <c r="E1574" s="7"/>
      <c r="G1574" s="3"/>
      <c r="H1574" s="4"/>
      <c r="I1574" s="4"/>
      <c r="J1574" s="3"/>
      <c r="K1574" s="3"/>
      <c r="M1574" s="3"/>
      <c r="N1574" s="7"/>
      <c r="R1574" s="5"/>
      <c r="T1574" s="5"/>
      <c r="U1574" s="6"/>
      <c r="AA1574" s="9"/>
    </row>
    <row r="1575" spans="2:27" ht="15" customHeight="1">
      <c r="B1575" s="3"/>
      <c r="C1575" s="3"/>
      <c r="E1575" s="7"/>
      <c r="G1575" s="3"/>
      <c r="H1575" s="4"/>
      <c r="I1575" s="4"/>
      <c r="J1575" s="3"/>
      <c r="K1575" s="3"/>
      <c r="M1575" s="3"/>
      <c r="N1575" s="7"/>
      <c r="R1575" s="5"/>
      <c r="T1575" s="5"/>
      <c r="U1575" s="6"/>
      <c r="AA1575" s="9"/>
    </row>
    <row r="1576" spans="2:27" ht="15" customHeight="1">
      <c r="B1576" s="3"/>
      <c r="C1576" s="3"/>
      <c r="E1576" s="7"/>
      <c r="G1576" s="3"/>
      <c r="H1576" s="4"/>
      <c r="I1576" s="4"/>
      <c r="J1576" s="3"/>
      <c r="K1576" s="3"/>
      <c r="M1576" s="3"/>
      <c r="N1576" s="7"/>
      <c r="R1576" s="5"/>
      <c r="T1576" s="5"/>
      <c r="U1576" s="6"/>
      <c r="AA1576" s="9"/>
    </row>
    <row r="1577" spans="2:27" ht="15" customHeight="1">
      <c r="B1577" s="3"/>
      <c r="C1577" s="3"/>
      <c r="E1577" s="7"/>
      <c r="G1577" s="3"/>
      <c r="H1577" s="4"/>
      <c r="I1577" s="4"/>
      <c r="J1577" s="3"/>
      <c r="K1577" s="3"/>
      <c r="M1577" s="3"/>
      <c r="N1577" s="7"/>
      <c r="R1577" s="5"/>
      <c r="T1577" s="5"/>
      <c r="U1577" s="6"/>
      <c r="AA1577" s="9"/>
    </row>
    <row r="1578" spans="2:27" ht="15" customHeight="1">
      <c r="B1578" s="3"/>
      <c r="C1578" s="3"/>
      <c r="E1578" s="7"/>
      <c r="G1578" s="3"/>
      <c r="H1578" s="4"/>
      <c r="I1578" s="4"/>
      <c r="J1578" s="3"/>
      <c r="K1578" s="3"/>
      <c r="M1578" s="3"/>
      <c r="N1578" s="7"/>
      <c r="R1578" s="5"/>
      <c r="T1578" s="5"/>
      <c r="U1578" s="6"/>
      <c r="AA1578" s="9"/>
    </row>
    <row r="1579" spans="2:27" ht="15" customHeight="1">
      <c r="B1579" s="3"/>
      <c r="C1579" s="3"/>
      <c r="E1579" s="7"/>
      <c r="G1579" s="3"/>
      <c r="H1579" s="4"/>
      <c r="I1579" s="4"/>
      <c r="J1579" s="3"/>
      <c r="K1579" s="3"/>
      <c r="M1579" s="3"/>
      <c r="N1579" s="7"/>
      <c r="R1579" s="5"/>
      <c r="T1579" s="5"/>
      <c r="U1579" s="6"/>
      <c r="AA1579" s="9"/>
    </row>
    <row r="1580" spans="2:27" ht="15" customHeight="1">
      <c r="B1580" s="3"/>
      <c r="C1580" s="3"/>
      <c r="E1580" s="7"/>
      <c r="G1580" s="3"/>
      <c r="H1580" s="4"/>
      <c r="I1580" s="4"/>
      <c r="J1580" s="3"/>
      <c r="K1580" s="3"/>
      <c r="M1580" s="3"/>
      <c r="N1580" s="7"/>
      <c r="R1580" s="5"/>
      <c r="T1580" s="5"/>
      <c r="U1580" s="6"/>
      <c r="AA1580" s="9"/>
    </row>
    <row r="1581" spans="2:27" ht="15" customHeight="1">
      <c r="B1581" s="3"/>
      <c r="C1581" s="3"/>
      <c r="E1581" s="7"/>
      <c r="G1581" s="3"/>
      <c r="H1581" s="4"/>
      <c r="I1581" s="4"/>
      <c r="J1581" s="3"/>
      <c r="K1581" s="3"/>
      <c r="M1581" s="3"/>
      <c r="N1581" s="7"/>
      <c r="R1581" s="5"/>
      <c r="T1581" s="5"/>
      <c r="U1581" s="6"/>
      <c r="AA1581" s="9"/>
    </row>
    <row r="1582" spans="2:27" ht="15" customHeight="1">
      <c r="B1582" s="3"/>
      <c r="C1582" s="3"/>
      <c r="E1582" s="7"/>
      <c r="G1582" s="3"/>
      <c r="H1582" s="4"/>
      <c r="I1582" s="4"/>
      <c r="J1582" s="3"/>
      <c r="K1582" s="3"/>
      <c r="M1582" s="3"/>
      <c r="N1582" s="7"/>
      <c r="R1582" s="5"/>
      <c r="T1582" s="5"/>
      <c r="U1582" s="6"/>
      <c r="AA1582" s="9"/>
    </row>
    <row r="1583" spans="2:27" ht="15" customHeight="1">
      <c r="B1583" s="3"/>
      <c r="C1583" s="3"/>
      <c r="E1583" s="7"/>
      <c r="G1583" s="3"/>
      <c r="H1583" s="4"/>
      <c r="I1583" s="4"/>
      <c r="J1583" s="3"/>
      <c r="K1583" s="3"/>
      <c r="M1583" s="3"/>
      <c r="N1583" s="7"/>
      <c r="R1583" s="5"/>
      <c r="T1583" s="5"/>
      <c r="U1583" s="6"/>
      <c r="AA1583" s="9"/>
    </row>
    <row r="1584" spans="2:27" ht="15" customHeight="1">
      <c r="B1584" s="3"/>
      <c r="C1584" s="3"/>
      <c r="E1584" s="7"/>
      <c r="G1584" s="3"/>
      <c r="H1584" s="4"/>
      <c r="I1584" s="4"/>
      <c r="J1584" s="3"/>
      <c r="K1584" s="3"/>
      <c r="M1584" s="3"/>
      <c r="N1584" s="7"/>
      <c r="R1584" s="5"/>
      <c r="T1584" s="5"/>
      <c r="U1584" s="6"/>
      <c r="AA1584" s="9"/>
    </row>
    <row r="1585" spans="2:27" ht="15" customHeight="1">
      <c r="B1585" s="3"/>
      <c r="C1585" s="3"/>
      <c r="E1585" s="7"/>
      <c r="G1585" s="3"/>
      <c r="H1585" s="4"/>
      <c r="I1585" s="4"/>
      <c r="J1585" s="3"/>
      <c r="K1585" s="3"/>
      <c r="M1585" s="3"/>
      <c r="N1585" s="7"/>
      <c r="R1585" s="5"/>
      <c r="T1585" s="5"/>
      <c r="U1585" s="6"/>
      <c r="AA1585" s="9"/>
    </row>
    <row r="1586" spans="2:27" ht="15" customHeight="1">
      <c r="B1586" s="3"/>
      <c r="C1586" s="3"/>
      <c r="E1586" s="7"/>
      <c r="G1586" s="3"/>
      <c r="H1586" s="4"/>
      <c r="I1586" s="4"/>
      <c r="J1586" s="3"/>
      <c r="K1586" s="3"/>
      <c r="M1586" s="3"/>
      <c r="N1586" s="7"/>
      <c r="R1586" s="5"/>
      <c r="T1586" s="5"/>
      <c r="U1586" s="6"/>
      <c r="AA1586" s="9"/>
    </row>
    <row r="1587" spans="2:27" ht="15" customHeight="1">
      <c r="B1587" s="3"/>
      <c r="C1587" s="3"/>
      <c r="E1587" s="7"/>
      <c r="G1587" s="3"/>
      <c r="H1587" s="4"/>
      <c r="I1587" s="4"/>
      <c r="J1587" s="3"/>
      <c r="K1587" s="3"/>
      <c r="M1587" s="3"/>
      <c r="N1587" s="7"/>
      <c r="R1587" s="5"/>
      <c r="T1587" s="5"/>
      <c r="U1587" s="6"/>
      <c r="AA1587" s="9"/>
    </row>
    <row r="1588" spans="2:27" ht="15" customHeight="1">
      <c r="B1588" s="3"/>
      <c r="C1588" s="3"/>
      <c r="E1588" s="7"/>
      <c r="G1588" s="3"/>
      <c r="H1588" s="4"/>
      <c r="I1588" s="4"/>
      <c r="J1588" s="3"/>
      <c r="K1588" s="3"/>
      <c r="M1588" s="3"/>
      <c r="N1588" s="7"/>
      <c r="R1588" s="5"/>
      <c r="T1588" s="5"/>
      <c r="U1588" s="6"/>
      <c r="AA1588" s="9"/>
    </row>
    <row r="1589" spans="2:27" ht="15" customHeight="1">
      <c r="B1589" s="3"/>
      <c r="C1589" s="3"/>
      <c r="E1589" s="7"/>
      <c r="G1589" s="3"/>
      <c r="H1589" s="4"/>
      <c r="I1589" s="4"/>
      <c r="J1589" s="3"/>
      <c r="K1589" s="3"/>
      <c r="M1589" s="3"/>
      <c r="N1589" s="7"/>
      <c r="R1589" s="5"/>
      <c r="T1589" s="5"/>
      <c r="U1589" s="6"/>
      <c r="AA1589" s="9"/>
    </row>
    <row r="1590" spans="2:27" ht="15" customHeight="1">
      <c r="B1590" s="3"/>
      <c r="C1590" s="3"/>
      <c r="E1590" s="7"/>
      <c r="G1590" s="3"/>
      <c r="H1590" s="4"/>
      <c r="I1590" s="4"/>
      <c r="J1590" s="3"/>
      <c r="K1590" s="3"/>
      <c r="M1590" s="3"/>
      <c r="N1590" s="7"/>
      <c r="R1590" s="5"/>
      <c r="T1590" s="5"/>
      <c r="U1590" s="6"/>
      <c r="AA1590" s="9"/>
    </row>
    <row r="1591" spans="2:27" ht="15" customHeight="1">
      <c r="B1591" s="3"/>
      <c r="C1591" s="3"/>
      <c r="E1591" s="7"/>
      <c r="G1591" s="3"/>
      <c r="H1591" s="4"/>
      <c r="I1591" s="4"/>
      <c r="J1591" s="3"/>
      <c r="K1591" s="3"/>
      <c r="M1591" s="3"/>
      <c r="N1591" s="7"/>
      <c r="R1591" s="5"/>
      <c r="T1591" s="5"/>
      <c r="U1591" s="6"/>
      <c r="AA1591" s="9"/>
    </row>
    <row r="1592" spans="2:27" ht="15" customHeight="1">
      <c r="B1592" s="3"/>
      <c r="C1592" s="3"/>
      <c r="E1592" s="7"/>
      <c r="G1592" s="3"/>
      <c r="H1592" s="4"/>
      <c r="I1592" s="4"/>
      <c r="J1592" s="3"/>
      <c r="K1592" s="3"/>
      <c r="M1592" s="3"/>
      <c r="N1592" s="7"/>
      <c r="R1592" s="5"/>
      <c r="T1592" s="5"/>
      <c r="U1592" s="6"/>
      <c r="AA1592" s="9"/>
    </row>
    <row r="1593" spans="2:27" ht="15" customHeight="1">
      <c r="B1593" s="3"/>
      <c r="C1593" s="3"/>
      <c r="E1593" s="7"/>
      <c r="G1593" s="3"/>
      <c r="H1593" s="4"/>
      <c r="I1593" s="4"/>
      <c r="J1593" s="3"/>
      <c r="K1593" s="3"/>
      <c r="M1593" s="3"/>
      <c r="N1593" s="7"/>
      <c r="R1593" s="5"/>
      <c r="T1593" s="5"/>
      <c r="U1593" s="6"/>
      <c r="AA1593" s="9"/>
    </row>
    <row r="1594" spans="2:27" ht="15" customHeight="1">
      <c r="B1594" s="3"/>
      <c r="C1594" s="3"/>
      <c r="E1594" s="7"/>
      <c r="G1594" s="3"/>
      <c r="H1594" s="4"/>
      <c r="I1594" s="4"/>
      <c r="J1594" s="3"/>
      <c r="K1594" s="3"/>
      <c r="M1594" s="3"/>
      <c r="N1594" s="7"/>
      <c r="R1594" s="5"/>
      <c r="T1594" s="5"/>
      <c r="U1594" s="6"/>
      <c r="AA1594" s="9"/>
    </row>
    <row r="1595" spans="2:27" ht="15" customHeight="1">
      <c r="B1595" s="3"/>
      <c r="C1595" s="3"/>
      <c r="E1595" s="7"/>
      <c r="G1595" s="3"/>
      <c r="H1595" s="4"/>
      <c r="I1595" s="4"/>
      <c r="J1595" s="3"/>
      <c r="K1595" s="3"/>
      <c r="M1595" s="3"/>
      <c r="N1595" s="7"/>
      <c r="R1595" s="5"/>
      <c r="T1595" s="5"/>
      <c r="U1595" s="6"/>
      <c r="AA1595" s="9"/>
    </row>
    <row r="1596" spans="2:27" ht="15" customHeight="1">
      <c r="B1596" s="3"/>
      <c r="C1596" s="3"/>
      <c r="E1596" s="7"/>
      <c r="G1596" s="3"/>
      <c r="H1596" s="4"/>
      <c r="I1596" s="4"/>
      <c r="J1596" s="3"/>
      <c r="K1596" s="3"/>
      <c r="M1596" s="3"/>
      <c r="N1596" s="7"/>
      <c r="R1596" s="5"/>
      <c r="T1596" s="5"/>
      <c r="U1596" s="6"/>
      <c r="AA1596" s="9"/>
    </row>
    <row r="1597" spans="2:27" ht="15" customHeight="1">
      <c r="B1597" s="3"/>
      <c r="C1597" s="3"/>
      <c r="E1597" s="7"/>
      <c r="G1597" s="3"/>
      <c r="H1597" s="4"/>
      <c r="I1597" s="4"/>
      <c r="J1597" s="3"/>
      <c r="K1597" s="3"/>
      <c r="M1597" s="3"/>
      <c r="N1597" s="7"/>
      <c r="R1597" s="5"/>
      <c r="T1597" s="5"/>
      <c r="U1597" s="6"/>
      <c r="AA1597" s="9"/>
    </row>
    <row r="1598" spans="2:27" ht="15" customHeight="1">
      <c r="B1598" s="3"/>
      <c r="C1598" s="3"/>
      <c r="E1598" s="7"/>
      <c r="G1598" s="3"/>
      <c r="H1598" s="4"/>
      <c r="I1598" s="4"/>
      <c r="J1598" s="3"/>
      <c r="K1598" s="3"/>
      <c r="M1598" s="3"/>
      <c r="N1598" s="7"/>
      <c r="R1598" s="5"/>
      <c r="T1598" s="5"/>
      <c r="U1598" s="6"/>
      <c r="AA1598" s="9"/>
    </row>
    <row r="1599" spans="2:27" ht="15" customHeight="1">
      <c r="B1599" s="3"/>
      <c r="C1599" s="3"/>
      <c r="E1599" s="7"/>
      <c r="G1599" s="3"/>
      <c r="H1599" s="4"/>
      <c r="I1599" s="4"/>
      <c r="J1599" s="3"/>
      <c r="K1599" s="3"/>
      <c r="M1599" s="3"/>
      <c r="N1599" s="7"/>
      <c r="R1599" s="5"/>
      <c r="T1599" s="5"/>
      <c r="U1599" s="6"/>
      <c r="AA1599" s="9"/>
    </row>
    <row r="1600" spans="2:27" ht="15" customHeight="1">
      <c r="B1600" s="3"/>
      <c r="C1600" s="3"/>
      <c r="E1600" s="7"/>
      <c r="G1600" s="3"/>
      <c r="H1600" s="4"/>
      <c r="I1600" s="4"/>
      <c r="J1600" s="3"/>
      <c r="K1600" s="3"/>
      <c r="M1600" s="3"/>
      <c r="N1600" s="7"/>
      <c r="R1600" s="5"/>
      <c r="T1600" s="5"/>
      <c r="U1600" s="6"/>
      <c r="AA1600" s="9"/>
    </row>
    <row r="1601" spans="2:27" ht="15" customHeight="1">
      <c r="B1601" s="3"/>
      <c r="C1601" s="3"/>
      <c r="E1601" s="7"/>
      <c r="G1601" s="3"/>
      <c r="H1601" s="4"/>
      <c r="I1601" s="4"/>
      <c r="J1601" s="3"/>
      <c r="K1601" s="3"/>
      <c r="M1601" s="3"/>
      <c r="N1601" s="7"/>
      <c r="R1601" s="5"/>
      <c r="T1601" s="5"/>
      <c r="U1601" s="6"/>
      <c r="AA1601" s="9"/>
    </row>
    <row r="1602" spans="2:27" ht="15" customHeight="1">
      <c r="B1602" s="3"/>
      <c r="C1602" s="3"/>
      <c r="E1602" s="7"/>
      <c r="G1602" s="3"/>
      <c r="H1602" s="4"/>
      <c r="I1602" s="4"/>
      <c r="J1602" s="3"/>
      <c r="K1602" s="3"/>
      <c r="M1602" s="3"/>
      <c r="N1602" s="7"/>
      <c r="R1602" s="5"/>
      <c r="T1602" s="5"/>
      <c r="U1602" s="6"/>
      <c r="AA1602" s="9"/>
    </row>
    <row r="1603" spans="2:27" ht="15" customHeight="1">
      <c r="B1603" s="3"/>
      <c r="C1603" s="3"/>
      <c r="E1603" s="7"/>
      <c r="G1603" s="3"/>
      <c r="H1603" s="4"/>
      <c r="I1603" s="4"/>
      <c r="J1603" s="3"/>
      <c r="K1603" s="3"/>
      <c r="M1603" s="3"/>
      <c r="N1603" s="7"/>
      <c r="R1603" s="5"/>
      <c r="T1603" s="5"/>
      <c r="U1603" s="6"/>
      <c r="AA1603" s="9"/>
    </row>
    <row r="1604" spans="2:27" ht="15" customHeight="1">
      <c r="B1604" s="3"/>
      <c r="C1604" s="3"/>
      <c r="E1604" s="7"/>
      <c r="G1604" s="3"/>
      <c r="H1604" s="4"/>
      <c r="I1604" s="4"/>
      <c r="J1604" s="3"/>
      <c r="K1604" s="3"/>
      <c r="M1604" s="3"/>
      <c r="N1604" s="7"/>
      <c r="R1604" s="5"/>
      <c r="T1604" s="5"/>
      <c r="U1604" s="6"/>
      <c r="AA1604" s="9"/>
    </row>
    <row r="1605" spans="2:27" ht="15" customHeight="1">
      <c r="B1605" s="3"/>
      <c r="C1605" s="3"/>
      <c r="E1605" s="7"/>
      <c r="G1605" s="3"/>
      <c r="H1605" s="4"/>
      <c r="I1605" s="4"/>
      <c r="J1605" s="3"/>
      <c r="K1605" s="3"/>
      <c r="M1605" s="3"/>
      <c r="N1605" s="7"/>
      <c r="R1605" s="5"/>
      <c r="T1605" s="5"/>
      <c r="U1605" s="6"/>
      <c r="AA1605" s="9"/>
    </row>
    <row r="1606" spans="2:27" ht="15" customHeight="1">
      <c r="B1606" s="3"/>
      <c r="C1606" s="3"/>
      <c r="E1606" s="7"/>
      <c r="G1606" s="3"/>
      <c r="H1606" s="4"/>
      <c r="I1606" s="4"/>
      <c r="J1606" s="3"/>
      <c r="K1606" s="3"/>
      <c r="M1606" s="3"/>
      <c r="N1606" s="7"/>
      <c r="R1606" s="5"/>
      <c r="T1606" s="5"/>
      <c r="U1606" s="6"/>
      <c r="AA1606" s="9"/>
    </row>
    <row r="1607" spans="2:27" ht="15" customHeight="1">
      <c r="B1607" s="3"/>
      <c r="C1607" s="3"/>
      <c r="E1607" s="7"/>
      <c r="G1607" s="3"/>
      <c r="H1607" s="4"/>
      <c r="I1607" s="4"/>
      <c r="J1607" s="3"/>
      <c r="K1607" s="3"/>
      <c r="M1607" s="3"/>
      <c r="N1607" s="7"/>
      <c r="R1607" s="5"/>
      <c r="T1607" s="5"/>
      <c r="U1607" s="6"/>
      <c r="AA1607" s="9"/>
    </row>
    <row r="1608" spans="2:27" ht="15" customHeight="1">
      <c r="B1608" s="3"/>
      <c r="C1608" s="3"/>
      <c r="E1608" s="7"/>
      <c r="G1608" s="3"/>
      <c r="H1608" s="4"/>
      <c r="I1608" s="4"/>
      <c r="J1608" s="3"/>
      <c r="K1608" s="3"/>
      <c r="M1608" s="3"/>
      <c r="N1608" s="7"/>
      <c r="R1608" s="5"/>
      <c r="T1608" s="5"/>
      <c r="U1608" s="6"/>
      <c r="AA1608" s="9"/>
    </row>
    <row r="1609" spans="2:27" ht="15" customHeight="1">
      <c r="B1609" s="3"/>
      <c r="C1609" s="3"/>
      <c r="E1609" s="7"/>
      <c r="G1609" s="3"/>
      <c r="H1609" s="4"/>
      <c r="I1609" s="4"/>
      <c r="J1609" s="3"/>
      <c r="K1609" s="3"/>
      <c r="M1609" s="3"/>
      <c r="N1609" s="7"/>
      <c r="R1609" s="5"/>
      <c r="T1609" s="5"/>
      <c r="U1609" s="6"/>
      <c r="AA1609" s="9"/>
    </row>
    <row r="1610" spans="2:27" ht="15" customHeight="1">
      <c r="B1610" s="3"/>
      <c r="C1610" s="3"/>
      <c r="E1610" s="7"/>
      <c r="G1610" s="3"/>
      <c r="H1610" s="4"/>
      <c r="I1610" s="4"/>
      <c r="J1610" s="3"/>
      <c r="K1610" s="3"/>
      <c r="M1610" s="3"/>
      <c r="N1610" s="7"/>
      <c r="R1610" s="5"/>
      <c r="T1610" s="5"/>
      <c r="U1610" s="6"/>
      <c r="AA1610" s="9"/>
    </row>
    <row r="1611" spans="2:27" ht="15" customHeight="1">
      <c r="B1611" s="3"/>
      <c r="C1611" s="3"/>
      <c r="E1611" s="7"/>
      <c r="G1611" s="3"/>
      <c r="H1611" s="4"/>
      <c r="I1611" s="4"/>
      <c r="J1611" s="3"/>
      <c r="K1611" s="3"/>
      <c r="M1611" s="3"/>
      <c r="N1611" s="7"/>
      <c r="R1611" s="5"/>
      <c r="T1611" s="5"/>
      <c r="U1611" s="6"/>
      <c r="AA1611" s="9"/>
    </row>
    <row r="1612" spans="2:27" ht="15" customHeight="1">
      <c r="B1612" s="3"/>
      <c r="C1612" s="3"/>
      <c r="E1612" s="7"/>
      <c r="G1612" s="3"/>
      <c r="H1612" s="4"/>
      <c r="I1612" s="4"/>
      <c r="J1612" s="3"/>
      <c r="K1612" s="3"/>
      <c r="M1612" s="3"/>
      <c r="N1612" s="7"/>
      <c r="R1612" s="5"/>
      <c r="T1612" s="5"/>
      <c r="U1612" s="6"/>
      <c r="AA1612" s="9"/>
    </row>
    <row r="1613" spans="2:27" ht="15" customHeight="1">
      <c r="B1613" s="3"/>
      <c r="C1613" s="3"/>
      <c r="E1613" s="7"/>
      <c r="G1613" s="3"/>
      <c r="H1613" s="4"/>
      <c r="I1613" s="4"/>
      <c r="J1613" s="3"/>
      <c r="K1613" s="3"/>
      <c r="M1613" s="3"/>
      <c r="N1613" s="7"/>
      <c r="R1613" s="5"/>
      <c r="T1613" s="5"/>
      <c r="U1613" s="6"/>
      <c r="AA1613" s="9"/>
    </row>
    <row r="1614" spans="2:27" ht="15" customHeight="1">
      <c r="B1614" s="3"/>
      <c r="C1614" s="3"/>
      <c r="E1614" s="7"/>
      <c r="G1614" s="3"/>
      <c r="H1614" s="4"/>
      <c r="I1614" s="4"/>
      <c r="J1614" s="3"/>
      <c r="K1614" s="3"/>
      <c r="M1614" s="3"/>
      <c r="N1614" s="7"/>
      <c r="R1614" s="5"/>
      <c r="T1614" s="5"/>
      <c r="U1614" s="6"/>
      <c r="AA1614" s="9"/>
    </row>
    <row r="1615" spans="2:27" ht="15" customHeight="1">
      <c r="B1615" s="3"/>
      <c r="C1615" s="3"/>
      <c r="E1615" s="7"/>
      <c r="G1615" s="3"/>
      <c r="H1615" s="4"/>
      <c r="I1615" s="4"/>
      <c r="J1615" s="3"/>
      <c r="K1615" s="3"/>
      <c r="M1615" s="3"/>
      <c r="N1615" s="7"/>
      <c r="R1615" s="5"/>
      <c r="T1615" s="5"/>
      <c r="U1615" s="6"/>
      <c r="AA1615" s="9"/>
    </row>
    <row r="1616" spans="2:27" ht="15" customHeight="1">
      <c r="B1616" s="3"/>
      <c r="C1616" s="3"/>
      <c r="E1616" s="7"/>
      <c r="G1616" s="3"/>
      <c r="H1616" s="4"/>
      <c r="I1616" s="4"/>
      <c r="J1616" s="3"/>
      <c r="K1616" s="3"/>
      <c r="M1616" s="3"/>
      <c r="N1616" s="7"/>
      <c r="R1616" s="5"/>
      <c r="T1616" s="5"/>
      <c r="U1616" s="6"/>
      <c r="AA1616" s="9"/>
    </row>
    <row r="1617" spans="2:27" ht="15" customHeight="1">
      <c r="B1617" s="3"/>
      <c r="C1617" s="3"/>
      <c r="E1617" s="7"/>
      <c r="G1617" s="3"/>
      <c r="H1617" s="4"/>
      <c r="I1617" s="4"/>
      <c r="J1617" s="3"/>
      <c r="K1617" s="3"/>
      <c r="M1617" s="3"/>
      <c r="N1617" s="7"/>
      <c r="R1617" s="5"/>
      <c r="T1617" s="5"/>
      <c r="U1617" s="6"/>
      <c r="AA1617" s="9"/>
    </row>
    <row r="1618" spans="2:27" ht="15" customHeight="1">
      <c r="B1618" s="3"/>
      <c r="C1618" s="3"/>
      <c r="E1618" s="7"/>
      <c r="G1618" s="3"/>
      <c r="H1618" s="4"/>
      <c r="I1618" s="4"/>
      <c r="J1618" s="3"/>
      <c r="K1618" s="3"/>
      <c r="M1618" s="3"/>
      <c r="N1618" s="7"/>
      <c r="R1618" s="5"/>
      <c r="T1618" s="5"/>
      <c r="U1618" s="6"/>
      <c r="AA1618" s="9"/>
    </row>
    <row r="1619" spans="2:27" ht="15" customHeight="1">
      <c r="B1619" s="3"/>
      <c r="C1619" s="3"/>
      <c r="E1619" s="7"/>
      <c r="G1619" s="3"/>
      <c r="H1619" s="4"/>
      <c r="I1619" s="4"/>
      <c r="J1619" s="3"/>
      <c r="K1619" s="3"/>
      <c r="M1619" s="3"/>
      <c r="N1619" s="7"/>
      <c r="R1619" s="5"/>
      <c r="T1619" s="5"/>
      <c r="U1619" s="6"/>
      <c r="AA1619" s="9"/>
    </row>
    <row r="1620" spans="2:27" ht="15" customHeight="1">
      <c r="B1620" s="3"/>
      <c r="C1620" s="3"/>
      <c r="E1620" s="7"/>
      <c r="G1620" s="3"/>
      <c r="H1620" s="4"/>
      <c r="I1620" s="4"/>
      <c r="J1620" s="3"/>
      <c r="K1620" s="3"/>
      <c r="M1620" s="3"/>
      <c r="N1620" s="7"/>
      <c r="R1620" s="5"/>
      <c r="T1620" s="5"/>
      <c r="U1620" s="6"/>
      <c r="AA1620" s="9"/>
    </row>
    <row r="1621" spans="2:27" ht="15" customHeight="1">
      <c r="B1621" s="3"/>
      <c r="C1621" s="3"/>
      <c r="E1621" s="7"/>
      <c r="G1621" s="3"/>
      <c r="H1621" s="4"/>
      <c r="I1621" s="4"/>
      <c r="J1621" s="3"/>
      <c r="K1621" s="3"/>
      <c r="M1621" s="3"/>
      <c r="N1621" s="7"/>
      <c r="R1621" s="5"/>
      <c r="T1621" s="5"/>
      <c r="U1621" s="6"/>
      <c r="AA1621" s="9"/>
    </row>
    <row r="1622" spans="2:27" ht="15" customHeight="1">
      <c r="B1622" s="3"/>
      <c r="C1622" s="3"/>
      <c r="E1622" s="7"/>
      <c r="G1622" s="3"/>
      <c r="H1622" s="4"/>
      <c r="I1622" s="4"/>
      <c r="J1622" s="3"/>
      <c r="K1622" s="3"/>
      <c r="M1622" s="3"/>
      <c r="N1622" s="7"/>
      <c r="R1622" s="5"/>
      <c r="T1622" s="5"/>
      <c r="U1622" s="6"/>
      <c r="AA1622" s="9"/>
    </row>
    <row r="1623" spans="2:27" ht="15" customHeight="1">
      <c r="B1623" s="3"/>
      <c r="C1623" s="3"/>
      <c r="E1623" s="7"/>
      <c r="G1623" s="3"/>
      <c r="H1623" s="4"/>
      <c r="I1623" s="4"/>
      <c r="J1623" s="3"/>
      <c r="K1623" s="3"/>
      <c r="M1623" s="3"/>
      <c r="N1623" s="7"/>
      <c r="R1623" s="5"/>
      <c r="T1623" s="5"/>
      <c r="U1623" s="6"/>
      <c r="AA1623" s="9"/>
    </row>
    <row r="1624" spans="2:27" ht="15" customHeight="1">
      <c r="B1624" s="3"/>
      <c r="C1624" s="3"/>
      <c r="E1624" s="7"/>
      <c r="G1624" s="3"/>
      <c r="H1624" s="4"/>
      <c r="I1624" s="4"/>
      <c r="J1624" s="3"/>
      <c r="K1624" s="3"/>
      <c r="M1624" s="3"/>
      <c r="N1624" s="7"/>
      <c r="R1624" s="5"/>
      <c r="T1624" s="5"/>
      <c r="U1624" s="6"/>
      <c r="AA1624" s="9"/>
    </row>
    <row r="1625" spans="2:27" ht="15" customHeight="1">
      <c r="B1625" s="3"/>
      <c r="C1625" s="3"/>
      <c r="E1625" s="7"/>
      <c r="G1625" s="3"/>
      <c r="H1625" s="4"/>
      <c r="I1625" s="4"/>
      <c r="J1625" s="3"/>
      <c r="K1625" s="3"/>
      <c r="M1625" s="3"/>
      <c r="N1625" s="7"/>
      <c r="R1625" s="5"/>
      <c r="T1625" s="5"/>
      <c r="U1625" s="6"/>
      <c r="AA1625" s="9"/>
    </row>
    <row r="1626" spans="2:27" ht="15" customHeight="1">
      <c r="B1626" s="3"/>
      <c r="C1626" s="3"/>
      <c r="E1626" s="7"/>
      <c r="G1626" s="3"/>
      <c r="H1626" s="4"/>
      <c r="I1626" s="4"/>
      <c r="J1626" s="3"/>
      <c r="K1626" s="3"/>
      <c r="M1626" s="3"/>
      <c r="N1626" s="7"/>
      <c r="R1626" s="5"/>
      <c r="T1626" s="5"/>
      <c r="U1626" s="6"/>
      <c r="AA1626" s="9"/>
    </row>
    <row r="1627" spans="2:27" ht="15" customHeight="1">
      <c r="B1627" s="3"/>
      <c r="C1627" s="3"/>
      <c r="E1627" s="7"/>
      <c r="G1627" s="3"/>
      <c r="H1627" s="4"/>
      <c r="I1627" s="4"/>
      <c r="J1627" s="3"/>
      <c r="K1627" s="3"/>
      <c r="M1627" s="3"/>
      <c r="N1627" s="7"/>
      <c r="R1627" s="5"/>
      <c r="T1627" s="5"/>
      <c r="U1627" s="6"/>
      <c r="AA1627" s="9"/>
    </row>
    <row r="1628" spans="2:27" ht="15" customHeight="1">
      <c r="B1628" s="3"/>
      <c r="C1628" s="3"/>
      <c r="E1628" s="7"/>
      <c r="G1628" s="3"/>
      <c r="H1628" s="4"/>
      <c r="I1628" s="4"/>
      <c r="J1628" s="3"/>
      <c r="K1628" s="3"/>
      <c r="M1628" s="3"/>
      <c r="N1628" s="7"/>
      <c r="R1628" s="5"/>
      <c r="T1628" s="5"/>
      <c r="U1628" s="6"/>
      <c r="AA1628" s="9"/>
    </row>
    <row r="1629" spans="2:27" ht="15" customHeight="1">
      <c r="B1629" s="3"/>
      <c r="C1629" s="3"/>
      <c r="E1629" s="7"/>
      <c r="G1629" s="3"/>
      <c r="H1629" s="4"/>
      <c r="I1629" s="4"/>
      <c r="J1629" s="3"/>
      <c r="K1629" s="3"/>
      <c r="M1629" s="3"/>
      <c r="N1629" s="7"/>
      <c r="R1629" s="5"/>
      <c r="T1629" s="5"/>
      <c r="U1629" s="6"/>
      <c r="AA1629" s="9"/>
    </row>
    <row r="1630" spans="2:27" ht="15" customHeight="1">
      <c r="B1630" s="3"/>
      <c r="C1630" s="3"/>
      <c r="E1630" s="7"/>
      <c r="G1630" s="3"/>
      <c r="H1630" s="4"/>
      <c r="I1630" s="4"/>
      <c r="J1630" s="3"/>
      <c r="K1630" s="3"/>
      <c r="M1630" s="3"/>
      <c r="N1630" s="7"/>
      <c r="R1630" s="5"/>
      <c r="T1630" s="5"/>
      <c r="U1630" s="6"/>
      <c r="AA1630" s="9"/>
    </row>
    <row r="1631" spans="2:27" ht="15" customHeight="1">
      <c r="B1631" s="3"/>
      <c r="C1631" s="3"/>
      <c r="E1631" s="7"/>
      <c r="G1631" s="3"/>
      <c r="H1631" s="4"/>
      <c r="I1631" s="4"/>
      <c r="J1631" s="3"/>
      <c r="K1631" s="3"/>
      <c r="M1631" s="3"/>
      <c r="N1631" s="7"/>
      <c r="R1631" s="5"/>
      <c r="T1631" s="5"/>
      <c r="U1631" s="6"/>
      <c r="AA1631" s="9"/>
    </row>
    <row r="1632" spans="2:27" ht="15" customHeight="1">
      <c r="B1632" s="3"/>
      <c r="C1632" s="3"/>
      <c r="E1632" s="7"/>
      <c r="G1632" s="3"/>
      <c r="H1632" s="4"/>
      <c r="I1632" s="4"/>
      <c r="J1632" s="3"/>
      <c r="K1632" s="3"/>
      <c r="M1632" s="3"/>
      <c r="N1632" s="7"/>
      <c r="R1632" s="5"/>
      <c r="T1632" s="5"/>
      <c r="U1632" s="6"/>
      <c r="AA1632" s="9"/>
    </row>
    <row r="1633" spans="2:27" ht="15" customHeight="1">
      <c r="B1633" s="3"/>
      <c r="C1633" s="3"/>
      <c r="E1633" s="7"/>
      <c r="G1633" s="3"/>
      <c r="H1633" s="4"/>
      <c r="I1633" s="4"/>
      <c r="J1633" s="3"/>
      <c r="K1633" s="3"/>
      <c r="M1633" s="3"/>
      <c r="N1633" s="7"/>
      <c r="R1633" s="5"/>
      <c r="T1633" s="5"/>
      <c r="U1633" s="6"/>
      <c r="AA1633" s="9"/>
    </row>
    <row r="1634" spans="2:27" ht="15" customHeight="1">
      <c r="B1634" s="3"/>
      <c r="C1634" s="3"/>
      <c r="E1634" s="7"/>
      <c r="G1634" s="3"/>
      <c r="H1634" s="4"/>
      <c r="I1634" s="4"/>
      <c r="J1634" s="3"/>
      <c r="K1634" s="3"/>
      <c r="M1634" s="3"/>
      <c r="N1634" s="7"/>
      <c r="R1634" s="5"/>
      <c r="T1634" s="5"/>
      <c r="U1634" s="6"/>
      <c r="AA1634" s="9"/>
    </row>
    <row r="1635" spans="2:27" ht="15" customHeight="1">
      <c r="B1635" s="3"/>
      <c r="C1635" s="3"/>
      <c r="E1635" s="7"/>
      <c r="G1635" s="3"/>
      <c r="H1635" s="4"/>
      <c r="I1635" s="4"/>
      <c r="J1635" s="3"/>
      <c r="K1635" s="3"/>
      <c r="M1635" s="3"/>
      <c r="N1635" s="7"/>
      <c r="R1635" s="5"/>
      <c r="T1635" s="5"/>
      <c r="U1635" s="6"/>
      <c r="AA1635" s="9"/>
    </row>
    <row r="1636" spans="2:27" ht="15" customHeight="1">
      <c r="B1636" s="3"/>
      <c r="C1636" s="3"/>
      <c r="E1636" s="7"/>
      <c r="G1636" s="3"/>
      <c r="H1636" s="4"/>
      <c r="I1636" s="4"/>
      <c r="J1636" s="3"/>
      <c r="K1636" s="3"/>
      <c r="M1636" s="3"/>
      <c r="N1636" s="7"/>
      <c r="R1636" s="5"/>
      <c r="T1636" s="5"/>
      <c r="U1636" s="6"/>
      <c r="AA1636" s="9"/>
    </row>
    <row r="1637" spans="2:27" ht="15" customHeight="1">
      <c r="B1637" s="3"/>
      <c r="C1637" s="3"/>
      <c r="E1637" s="7"/>
      <c r="G1637" s="3"/>
      <c r="H1637" s="4"/>
      <c r="I1637" s="4"/>
      <c r="J1637" s="3"/>
      <c r="K1637" s="3"/>
      <c r="M1637" s="3"/>
      <c r="N1637" s="7"/>
      <c r="R1637" s="5"/>
      <c r="T1637" s="5"/>
      <c r="U1637" s="6"/>
      <c r="AA1637" s="9"/>
    </row>
    <row r="1638" spans="2:27" ht="15" customHeight="1">
      <c r="B1638" s="3"/>
      <c r="C1638" s="3"/>
      <c r="E1638" s="7"/>
      <c r="G1638" s="3"/>
      <c r="H1638" s="4"/>
      <c r="I1638" s="4"/>
      <c r="J1638" s="3"/>
      <c r="K1638" s="3"/>
      <c r="M1638" s="3"/>
      <c r="N1638" s="7"/>
      <c r="R1638" s="5"/>
      <c r="T1638" s="5"/>
      <c r="U1638" s="6"/>
      <c r="AA1638" s="9"/>
    </row>
    <row r="1639" spans="2:27" ht="15" customHeight="1">
      <c r="B1639" s="3"/>
      <c r="C1639" s="3"/>
      <c r="E1639" s="7"/>
      <c r="G1639" s="3"/>
      <c r="H1639" s="4"/>
      <c r="I1639" s="4"/>
      <c r="J1639" s="3"/>
      <c r="K1639" s="3"/>
      <c r="M1639" s="3"/>
      <c r="N1639" s="7"/>
      <c r="R1639" s="5"/>
      <c r="T1639" s="5"/>
      <c r="U1639" s="6"/>
      <c r="AA1639" s="9"/>
    </row>
    <row r="1640" spans="2:27" ht="15" customHeight="1">
      <c r="B1640" s="3"/>
      <c r="C1640" s="3"/>
      <c r="E1640" s="7"/>
      <c r="G1640" s="3"/>
      <c r="H1640" s="4"/>
      <c r="I1640" s="4"/>
      <c r="J1640" s="3"/>
      <c r="K1640" s="3"/>
      <c r="M1640" s="3"/>
      <c r="N1640" s="7"/>
      <c r="R1640" s="5"/>
      <c r="T1640" s="5"/>
      <c r="U1640" s="6"/>
      <c r="AA1640" s="9"/>
    </row>
    <row r="1641" spans="2:27" ht="15" customHeight="1">
      <c r="B1641" s="3"/>
      <c r="C1641" s="3"/>
      <c r="E1641" s="7"/>
      <c r="G1641" s="3"/>
      <c r="H1641" s="4"/>
      <c r="I1641" s="4"/>
      <c r="J1641" s="3"/>
      <c r="K1641" s="3"/>
      <c r="M1641" s="3"/>
      <c r="N1641" s="7"/>
      <c r="R1641" s="5"/>
      <c r="T1641" s="5"/>
      <c r="U1641" s="6"/>
      <c r="AA1641" s="9"/>
    </row>
    <row r="1642" spans="2:27" ht="15" customHeight="1">
      <c r="B1642" s="3"/>
      <c r="C1642" s="3"/>
      <c r="E1642" s="7"/>
      <c r="G1642" s="3"/>
      <c r="H1642" s="4"/>
      <c r="I1642" s="4"/>
      <c r="J1642" s="3"/>
      <c r="K1642" s="3"/>
      <c r="M1642" s="3"/>
      <c r="N1642" s="7"/>
      <c r="R1642" s="5"/>
      <c r="T1642" s="5"/>
      <c r="U1642" s="6"/>
      <c r="AA1642" s="9"/>
    </row>
    <row r="1643" spans="2:27" ht="15" customHeight="1">
      <c r="B1643" s="3"/>
      <c r="C1643" s="3"/>
      <c r="E1643" s="7"/>
      <c r="G1643" s="3"/>
      <c r="H1643" s="4"/>
      <c r="I1643" s="4"/>
      <c r="J1643" s="3"/>
      <c r="K1643" s="3"/>
      <c r="M1643" s="3"/>
      <c r="N1643" s="7"/>
      <c r="R1643" s="5"/>
      <c r="T1643" s="5"/>
      <c r="U1643" s="6"/>
      <c r="AA1643" s="9"/>
    </row>
    <row r="1644" spans="2:27" ht="15" customHeight="1">
      <c r="B1644" s="3"/>
      <c r="C1644" s="3"/>
      <c r="E1644" s="7"/>
      <c r="G1644" s="3"/>
      <c r="H1644" s="4"/>
      <c r="I1644" s="4"/>
      <c r="J1644" s="3"/>
      <c r="K1644" s="3"/>
      <c r="M1644" s="3"/>
      <c r="N1644" s="7"/>
      <c r="R1644" s="5"/>
      <c r="T1644" s="5"/>
      <c r="U1644" s="6"/>
      <c r="AA1644" s="9"/>
    </row>
    <row r="1645" spans="2:27" ht="15" customHeight="1">
      <c r="B1645" s="3"/>
      <c r="C1645" s="3"/>
      <c r="E1645" s="7"/>
      <c r="G1645" s="3"/>
      <c r="H1645" s="4"/>
      <c r="I1645" s="4"/>
      <c r="J1645" s="3"/>
      <c r="K1645" s="3"/>
      <c r="M1645" s="3"/>
      <c r="N1645" s="7"/>
      <c r="R1645" s="5"/>
      <c r="T1645" s="5"/>
      <c r="U1645" s="6"/>
      <c r="AA1645" s="9"/>
    </row>
    <row r="1646" spans="2:27" ht="15" customHeight="1">
      <c r="B1646" s="3"/>
      <c r="C1646" s="3"/>
      <c r="E1646" s="7"/>
      <c r="G1646" s="3"/>
      <c r="H1646" s="4"/>
      <c r="I1646" s="4"/>
      <c r="J1646" s="3"/>
      <c r="K1646" s="3"/>
      <c r="M1646" s="3"/>
      <c r="N1646" s="7"/>
      <c r="R1646" s="5"/>
      <c r="T1646" s="5"/>
      <c r="U1646" s="6"/>
      <c r="AA1646" s="9"/>
    </row>
    <row r="1647" spans="2:27" ht="15" customHeight="1">
      <c r="B1647" s="3"/>
      <c r="C1647" s="3"/>
      <c r="E1647" s="7"/>
      <c r="G1647" s="3"/>
      <c r="H1647" s="4"/>
      <c r="I1647" s="4"/>
      <c r="J1647" s="3"/>
      <c r="K1647" s="3"/>
      <c r="M1647" s="3"/>
      <c r="N1647" s="7"/>
      <c r="R1647" s="5"/>
      <c r="T1647" s="5"/>
      <c r="U1647" s="6"/>
      <c r="AA1647" s="9"/>
    </row>
    <row r="1648" spans="2:27" ht="15" customHeight="1">
      <c r="B1648" s="3"/>
      <c r="C1648" s="3"/>
      <c r="E1648" s="7"/>
      <c r="G1648" s="3"/>
      <c r="H1648" s="4"/>
      <c r="I1648" s="4"/>
      <c r="J1648" s="3"/>
      <c r="K1648" s="3"/>
      <c r="M1648" s="3"/>
      <c r="N1648" s="7"/>
      <c r="R1648" s="5"/>
      <c r="T1648" s="5"/>
      <c r="U1648" s="6"/>
      <c r="AA1648" s="9"/>
    </row>
    <row r="1649" spans="2:27" ht="15" customHeight="1">
      <c r="B1649" s="3"/>
      <c r="C1649" s="3"/>
      <c r="E1649" s="7"/>
      <c r="G1649" s="3"/>
      <c r="H1649" s="4"/>
      <c r="I1649" s="4"/>
      <c r="J1649" s="3"/>
      <c r="K1649" s="3"/>
      <c r="M1649" s="3"/>
      <c r="N1649" s="7"/>
      <c r="R1649" s="5"/>
      <c r="T1649" s="5"/>
      <c r="U1649" s="6"/>
      <c r="AA1649" s="9"/>
    </row>
    <row r="1650" spans="2:27" ht="15" customHeight="1">
      <c r="B1650" s="3"/>
      <c r="C1650" s="3"/>
      <c r="E1650" s="7"/>
      <c r="G1650" s="3"/>
      <c r="H1650" s="4"/>
      <c r="I1650" s="4"/>
      <c r="J1650" s="3"/>
      <c r="K1650" s="3"/>
      <c r="M1650" s="3"/>
      <c r="N1650" s="7"/>
      <c r="R1650" s="5"/>
      <c r="T1650" s="5"/>
      <c r="U1650" s="6"/>
      <c r="AA1650" s="9"/>
    </row>
    <row r="1651" spans="2:27" ht="15" customHeight="1">
      <c r="B1651" s="3"/>
      <c r="C1651" s="3"/>
      <c r="E1651" s="7"/>
      <c r="G1651" s="3"/>
      <c r="H1651" s="4"/>
      <c r="I1651" s="4"/>
      <c r="J1651" s="3"/>
      <c r="K1651" s="3"/>
      <c r="M1651" s="3"/>
      <c r="N1651" s="7"/>
      <c r="R1651" s="5"/>
      <c r="T1651" s="5"/>
      <c r="U1651" s="6"/>
      <c r="AA1651" s="9"/>
    </row>
    <row r="1652" spans="2:27" ht="15" customHeight="1">
      <c r="B1652" s="3"/>
      <c r="C1652" s="3"/>
      <c r="E1652" s="7"/>
      <c r="G1652" s="3"/>
      <c r="H1652" s="4"/>
      <c r="I1652" s="4"/>
      <c r="J1652" s="3"/>
      <c r="K1652" s="3"/>
      <c r="M1652" s="3"/>
      <c r="N1652" s="7"/>
      <c r="R1652" s="5"/>
      <c r="T1652" s="5"/>
      <c r="U1652" s="6"/>
      <c r="AA1652" s="9"/>
    </row>
    <row r="1653" spans="2:27" ht="15" customHeight="1">
      <c r="B1653" s="3"/>
      <c r="C1653" s="3"/>
      <c r="E1653" s="7"/>
      <c r="G1653" s="3"/>
      <c r="H1653" s="4"/>
      <c r="I1653" s="4"/>
      <c r="J1653" s="3"/>
      <c r="K1653" s="3"/>
      <c r="M1653" s="3"/>
      <c r="N1653" s="7"/>
      <c r="R1653" s="5"/>
      <c r="T1653" s="5"/>
      <c r="U1653" s="6"/>
      <c r="AA1653" s="9"/>
    </row>
    <row r="1654" spans="2:27" ht="15" customHeight="1">
      <c r="B1654" s="3"/>
      <c r="C1654" s="3"/>
      <c r="E1654" s="7"/>
      <c r="G1654" s="3"/>
      <c r="H1654" s="4"/>
      <c r="I1654" s="4"/>
      <c r="J1654" s="3"/>
      <c r="K1654" s="3"/>
      <c r="M1654" s="3"/>
      <c r="N1654" s="7"/>
      <c r="R1654" s="5"/>
      <c r="T1654" s="5"/>
      <c r="U1654" s="6"/>
      <c r="AA1654" s="9"/>
    </row>
    <row r="1655" spans="2:27" ht="15" customHeight="1">
      <c r="B1655" s="3"/>
      <c r="C1655" s="3"/>
      <c r="E1655" s="7"/>
      <c r="G1655" s="3"/>
      <c r="H1655" s="4"/>
      <c r="I1655" s="4"/>
      <c r="J1655" s="3"/>
      <c r="K1655" s="3"/>
      <c r="M1655" s="3"/>
      <c r="N1655" s="7"/>
      <c r="R1655" s="5"/>
      <c r="T1655" s="5"/>
      <c r="U1655" s="6"/>
      <c r="AA1655" s="9"/>
    </row>
    <row r="1656" spans="2:27" ht="15" customHeight="1">
      <c r="B1656" s="3"/>
      <c r="C1656" s="3"/>
      <c r="E1656" s="7"/>
      <c r="G1656" s="3"/>
      <c r="H1656" s="4"/>
      <c r="I1656" s="4"/>
      <c r="J1656" s="3"/>
      <c r="K1656" s="3"/>
      <c r="M1656" s="3"/>
      <c r="N1656" s="7"/>
      <c r="R1656" s="5"/>
      <c r="T1656" s="5"/>
      <c r="U1656" s="6"/>
      <c r="AA1656" s="9"/>
    </row>
    <row r="1657" spans="2:27" ht="15" customHeight="1">
      <c r="B1657" s="3"/>
      <c r="C1657" s="3"/>
      <c r="E1657" s="7"/>
      <c r="G1657" s="3"/>
      <c r="H1657" s="4"/>
      <c r="I1657" s="4"/>
      <c r="J1657" s="3"/>
      <c r="K1657" s="3"/>
      <c r="M1657" s="3"/>
      <c r="N1657" s="7"/>
      <c r="R1657" s="5"/>
      <c r="T1657" s="5"/>
      <c r="U1657" s="6"/>
      <c r="AA1657" s="9"/>
    </row>
    <row r="1658" spans="2:27" ht="15" customHeight="1">
      <c r="B1658" s="3"/>
      <c r="C1658" s="3"/>
      <c r="E1658" s="7"/>
      <c r="G1658" s="3"/>
      <c r="H1658" s="4"/>
      <c r="I1658" s="4"/>
      <c r="J1658" s="3"/>
      <c r="K1658" s="3"/>
      <c r="M1658" s="3"/>
      <c r="N1658" s="7"/>
      <c r="R1658" s="5"/>
      <c r="T1658" s="5"/>
      <c r="U1658" s="6"/>
      <c r="AA1658" s="9"/>
    </row>
    <row r="1659" spans="2:27" ht="15" customHeight="1">
      <c r="B1659" s="3"/>
      <c r="C1659" s="3"/>
      <c r="E1659" s="7"/>
      <c r="G1659" s="3"/>
      <c r="H1659" s="4"/>
      <c r="I1659" s="4"/>
      <c r="J1659" s="3"/>
      <c r="K1659" s="3"/>
      <c r="M1659" s="3"/>
      <c r="N1659" s="7"/>
      <c r="R1659" s="5"/>
      <c r="T1659" s="5"/>
      <c r="U1659" s="6"/>
      <c r="AA1659" s="9"/>
    </row>
    <row r="1660" spans="2:27" ht="15" customHeight="1">
      <c r="B1660" s="3"/>
      <c r="C1660" s="3"/>
      <c r="E1660" s="7"/>
      <c r="G1660" s="3"/>
      <c r="H1660" s="4"/>
      <c r="I1660" s="4"/>
      <c r="J1660" s="3"/>
      <c r="K1660" s="3"/>
      <c r="M1660" s="3"/>
      <c r="N1660" s="7"/>
      <c r="R1660" s="5"/>
      <c r="T1660" s="5"/>
      <c r="U1660" s="6"/>
      <c r="AA1660" s="9"/>
    </row>
    <row r="1661" spans="2:27" ht="15" customHeight="1">
      <c r="B1661" s="3"/>
      <c r="C1661" s="3"/>
      <c r="E1661" s="7"/>
      <c r="G1661" s="3"/>
      <c r="H1661" s="4"/>
      <c r="I1661" s="4"/>
      <c r="J1661" s="3"/>
      <c r="K1661" s="3"/>
      <c r="M1661" s="3"/>
      <c r="N1661" s="7"/>
      <c r="R1661" s="5"/>
      <c r="T1661" s="5"/>
      <c r="U1661" s="6"/>
      <c r="AA1661" s="9"/>
    </row>
    <row r="1662" spans="2:27" ht="15" customHeight="1">
      <c r="B1662" s="3"/>
      <c r="C1662" s="3"/>
      <c r="E1662" s="7"/>
      <c r="G1662" s="3"/>
      <c r="H1662" s="4"/>
      <c r="I1662" s="4"/>
      <c r="J1662" s="3"/>
      <c r="K1662" s="3"/>
      <c r="M1662" s="3"/>
      <c r="N1662" s="7"/>
      <c r="R1662" s="5"/>
      <c r="T1662" s="5"/>
      <c r="U1662" s="6"/>
      <c r="AA1662" s="9"/>
    </row>
    <row r="1663" spans="2:27" ht="15" customHeight="1">
      <c r="B1663" s="3"/>
      <c r="C1663" s="3"/>
      <c r="E1663" s="7"/>
      <c r="G1663" s="3"/>
      <c r="H1663" s="4"/>
      <c r="I1663" s="4"/>
      <c r="J1663" s="3"/>
      <c r="K1663" s="3"/>
      <c r="M1663" s="3"/>
      <c r="N1663" s="7"/>
      <c r="R1663" s="5"/>
      <c r="T1663" s="5"/>
      <c r="U1663" s="6"/>
      <c r="AA1663" s="9"/>
    </row>
    <row r="1664" spans="2:27" ht="15" customHeight="1">
      <c r="B1664" s="3"/>
      <c r="C1664" s="3"/>
      <c r="E1664" s="7"/>
      <c r="G1664" s="3"/>
      <c r="H1664" s="4"/>
      <c r="I1664" s="4"/>
      <c r="J1664" s="3"/>
      <c r="K1664" s="3"/>
      <c r="M1664" s="3"/>
      <c r="N1664" s="7"/>
      <c r="R1664" s="5"/>
      <c r="T1664" s="5"/>
      <c r="U1664" s="6"/>
      <c r="AA1664" s="9"/>
    </row>
    <row r="1665" spans="2:27" ht="15" customHeight="1">
      <c r="B1665" s="3"/>
      <c r="C1665" s="3"/>
      <c r="E1665" s="7"/>
      <c r="G1665" s="3"/>
      <c r="H1665" s="4"/>
      <c r="I1665" s="4"/>
      <c r="J1665" s="3"/>
      <c r="K1665" s="3"/>
      <c r="M1665" s="3"/>
      <c r="N1665" s="7"/>
      <c r="R1665" s="5"/>
      <c r="T1665" s="5"/>
      <c r="U1665" s="6"/>
      <c r="AA1665" s="9"/>
    </row>
    <row r="1666" spans="2:27" ht="15" customHeight="1">
      <c r="B1666" s="3"/>
      <c r="C1666" s="3"/>
      <c r="E1666" s="7"/>
      <c r="G1666" s="3"/>
      <c r="H1666" s="4"/>
      <c r="I1666" s="4"/>
      <c r="J1666" s="3"/>
      <c r="K1666" s="3"/>
      <c r="M1666" s="3"/>
      <c r="N1666" s="7"/>
      <c r="R1666" s="5"/>
      <c r="T1666" s="5"/>
      <c r="U1666" s="6"/>
      <c r="AA1666" s="9"/>
    </row>
    <row r="1667" spans="2:27" ht="15" customHeight="1">
      <c r="B1667" s="3"/>
      <c r="C1667" s="3"/>
      <c r="E1667" s="7"/>
      <c r="G1667" s="3"/>
      <c r="H1667" s="4"/>
      <c r="I1667" s="4"/>
      <c r="J1667" s="3"/>
      <c r="K1667" s="3"/>
      <c r="M1667" s="3"/>
      <c r="N1667" s="7"/>
      <c r="R1667" s="5"/>
      <c r="T1667" s="5"/>
      <c r="U1667" s="6"/>
      <c r="AA1667" s="9"/>
    </row>
    <row r="1668" spans="2:27" ht="15" customHeight="1">
      <c r="B1668" s="3"/>
      <c r="C1668" s="3"/>
      <c r="E1668" s="7"/>
      <c r="G1668" s="3"/>
      <c r="H1668" s="4"/>
      <c r="I1668" s="4"/>
      <c r="J1668" s="3"/>
      <c r="K1668" s="3"/>
      <c r="M1668" s="3"/>
      <c r="N1668" s="7"/>
      <c r="R1668" s="5"/>
      <c r="T1668" s="5"/>
      <c r="U1668" s="6"/>
      <c r="AA1668" s="9"/>
    </row>
    <row r="1669" spans="2:27" ht="15" customHeight="1">
      <c r="B1669" s="3"/>
      <c r="C1669" s="3"/>
      <c r="E1669" s="7"/>
      <c r="G1669" s="3"/>
      <c r="H1669" s="4"/>
      <c r="I1669" s="4"/>
      <c r="J1669" s="3"/>
      <c r="K1669" s="3"/>
      <c r="M1669" s="3"/>
      <c r="N1669" s="7"/>
      <c r="R1669" s="5"/>
      <c r="T1669" s="5"/>
      <c r="U1669" s="6"/>
      <c r="AA1669" s="9"/>
    </row>
    <row r="1670" spans="2:27" ht="15" customHeight="1">
      <c r="B1670" s="3"/>
      <c r="C1670" s="3"/>
      <c r="E1670" s="7"/>
      <c r="G1670" s="3"/>
      <c r="H1670" s="4"/>
      <c r="I1670" s="4"/>
      <c r="J1670" s="3"/>
      <c r="K1670" s="3"/>
      <c r="M1670" s="3"/>
      <c r="N1670" s="7"/>
      <c r="R1670" s="5"/>
      <c r="T1670" s="5"/>
      <c r="U1670" s="6"/>
      <c r="AA1670" s="9"/>
    </row>
    <row r="1671" spans="2:27" ht="15" customHeight="1">
      <c r="B1671" s="3"/>
      <c r="C1671" s="3"/>
      <c r="E1671" s="7"/>
      <c r="G1671" s="3"/>
      <c r="H1671" s="4"/>
      <c r="I1671" s="4"/>
      <c r="J1671" s="3"/>
      <c r="K1671" s="3"/>
      <c r="M1671" s="3"/>
      <c r="N1671" s="7"/>
      <c r="R1671" s="5"/>
      <c r="T1671" s="5"/>
      <c r="U1671" s="6"/>
      <c r="AA1671" s="9"/>
    </row>
    <row r="1672" spans="2:27" ht="15" customHeight="1">
      <c r="B1672" s="3"/>
      <c r="C1672" s="3"/>
      <c r="E1672" s="7"/>
      <c r="G1672" s="3"/>
      <c r="H1672" s="4"/>
      <c r="I1672" s="4"/>
      <c r="J1672" s="3"/>
      <c r="K1672" s="3"/>
      <c r="M1672" s="3"/>
      <c r="N1672" s="7"/>
      <c r="R1672" s="5"/>
      <c r="T1672" s="5"/>
      <c r="U1672" s="6"/>
      <c r="AA1672" s="9"/>
    </row>
    <row r="1673" spans="2:27" ht="15" customHeight="1">
      <c r="B1673" s="3"/>
      <c r="C1673" s="3"/>
      <c r="E1673" s="7"/>
      <c r="G1673" s="3"/>
      <c r="H1673" s="4"/>
      <c r="I1673" s="4"/>
      <c r="J1673" s="3"/>
      <c r="K1673" s="3"/>
      <c r="M1673" s="3"/>
      <c r="N1673" s="7"/>
      <c r="R1673" s="5"/>
      <c r="T1673" s="5"/>
      <c r="U1673" s="6"/>
      <c r="AA1673" s="9"/>
    </row>
    <row r="1674" spans="2:27" ht="15" customHeight="1">
      <c r="B1674" s="3"/>
      <c r="C1674" s="3"/>
      <c r="E1674" s="7"/>
      <c r="G1674" s="3"/>
      <c r="H1674" s="4"/>
      <c r="I1674" s="4"/>
      <c r="J1674" s="3"/>
      <c r="K1674" s="3"/>
      <c r="M1674" s="3"/>
      <c r="N1674" s="7"/>
      <c r="R1674" s="5"/>
      <c r="T1674" s="5"/>
      <c r="U1674" s="6"/>
      <c r="AA1674" s="9"/>
    </row>
    <row r="1675" spans="2:27" ht="15" customHeight="1">
      <c r="B1675" s="3"/>
      <c r="C1675" s="3"/>
      <c r="E1675" s="7"/>
      <c r="G1675" s="3"/>
      <c r="H1675" s="4"/>
      <c r="I1675" s="4"/>
      <c r="J1675" s="3"/>
      <c r="K1675" s="3"/>
      <c r="M1675" s="3"/>
      <c r="N1675" s="7"/>
      <c r="R1675" s="5"/>
      <c r="T1675" s="5"/>
      <c r="U1675" s="6"/>
      <c r="AA1675" s="9"/>
    </row>
    <row r="1676" spans="2:27" ht="15" customHeight="1">
      <c r="B1676" s="3"/>
      <c r="C1676" s="3"/>
      <c r="E1676" s="7"/>
      <c r="G1676" s="3"/>
      <c r="H1676" s="4"/>
      <c r="I1676" s="4"/>
      <c r="J1676" s="3"/>
      <c r="K1676" s="3"/>
      <c r="M1676" s="3"/>
      <c r="N1676" s="7"/>
      <c r="R1676" s="5"/>
      <c r="T1676" s="5"/>
      <c r="U1676" s="6"/>
      <c r="AA1676" s="9"/>
    </row>
    <row r="1677" spans="2:27" ht="15" customHeight="1">
      <c r="B1677" s="3"/>
      <c r="C1677" s="3"/>
      <c r="E1677" s="7"/>
      <c r="G1677" s="3"/>
      <c r="H1677" s="4"/>
      <c r="I1677" s="4"/>
      <c r="J1677" s="3"/>
      <c r="K1677" s="3"/>
      <c r="M1677" s="3"/>
      <c r="N1677" s="7"/>
      <c r="R1677" s="5"/>
      <c r="T1677" s="5"/>
      <c r="U1677" s="6"/>
      <c r="AA1677" s="9"/>
    </row>
    <row r="1678" spans="2:27" ht="15" customHeight="1">
      <c r="B1678" s="3"/>
      <c r="C1678" s="3"/>
      <c r="E1678" s="7"/>
      <c r="G1678" s="3"/>
      <c r="H1678" s="4"/>
      <c r="I1678" s="4"/>
      <c r="J1678" s="3"/>
      <c r="K1678" s="3"/>
      <c r="M1678" s="3"/>
      <c r="N1678" s="7"/>
      <c r="R1678" s="5"/>
      <c r="T1678" s="5"/>
      <c r="U1678" s="6"/>
      <c r="AA1678" s="9"/>
    </row>
    <row r="1679" spans="2:27" ht="15" customHeight="1">
      <c r="B1679" s="3"/>
      <c r="C1679" s="3"/>
      <c r="E1679" s="7"/>
      <c r="G1679" s="3"/>
      <c r="H1679" s="4"/>
      <c r="I1679" s="4"/>
      <c r="J1679" s="3"/>
      <c r="K1679" s="3"/>
      <c r="M1679" s="3"/>
      <c r="N1679" s="7"/>
      <c r="R1679" s="5"/>
      <c r="T1679" s="5"/>
      <c r="U1679" s="6"/>
      <c r="AA1679" s="9"/>
    </row>
    <row r="1680" spans="2:27" ht="15" customHeight="1">
      <c r="B1680" s="3"/>
      <c r="C1680" s="3"/>
      <c r="E1680" s="7"/>
      <c r="G1680" s="3"/>
      <c r="H1680" s="4"/>
      <c r="I1680" s="4"/>
      <c r="J1680" s="3"/>
      <c r="K1680" s="3"/>
      <c r="M1680" s="3"/>
      <c r="N1680" s="7"/>
      <c r="R1680" s="5"/>
      <c r="T1680" s="5"/>
      <c r="U1680" s="6"/>
      <c r="AA1680" s="9"/>
    </row>
    <row r="1681" spans="2:27" ht="15" customHeight="1">
      <c r="B1681" s="3"/>
      <c r="C1681" s="3"/>
      <c r="E1681" s="7"/>
      <c r="G1681" s="3"/>
      <c r="H1681" s="4"/>
      <c r="I1681" s="4"/>
      <c r="J1681" s="3"/>
      <c r="K1681" s="3"/>
      <c r="M1681" s="3"/>
      <c r="N1681" s="7"/>
      <c r="R1681" s="5"/>
      <c r="T1681" s="5"/>
      <c r="U1681" s="6"/>
      <c r="AA1681" s="9"/>
    </row>
    <row r="1682" spans="2:27" ht="15" customHeight="1">
      <c r="B1682" s="3"/>
      <c r="C1682" s="3"/>
      <c r="E1682" s="7"/>
      <c r="G1682" s="3"/>
      <c r="H1682" s="4"/>
      <c r="I1682" s="4"/>
      <c r="J1682" s="3"/>
      <c r="K1682" s="3"/>
      <c r="M1682" s="3"/>
      <c r="N1682" s="7"/>
      <c r="R1682" s="5"/>
      <c r="T1682" s="5"/>
      <c r="U1682" s="6"/>
      <c r="AA1682" s="9"/>
    </row>
    <row r="1683" spans="2:27" ht="15" customHeight="1">
      <c r="B1683" s="3"/>
      <c r="C1683" s="3"/>
      <c r="E1683" s="7"/>
      <c r="G1683" s="3"/>
      <c r="H1683" s="4"/>
      <c r="I1683" s="4"/>
      <c r="J1683" s="3"/>
      <c r="K1683" s="3"/>
      <c r="M1683" s="3"/>
      <c r="N1683" s="7"/>
      <c r="R1683" s="5"/>
      <c r="T1683" s="5"/>
      <c r="U1683" s="6"/>
      <c r="AA1683" s="9"/>
    </row>
    <row r="1684" spans="2:27" ht="15" customHeight="1">
      <c r="B1684" s="3"/>
      <c r="C1684" s="3"/>
      <c r="E1684" s="7"/>
      <c r="G1684" s="3"/>
      <c r="H1684" s="4"/>
      <c r="I1684" s="4"/>
      <c r="J1684" s="3"/>
      <c r="K1684" s="3"/>
      <c r="M1684" s="3"/>
      <c r="N1684" s="7"/>
      <c r="R1684" s="5"/>
      <c r="T1684" s="5"/>
      <c r="U1684" s="6"/>
      <c r="AA1684" s="9"/>
    </row>
    <row r="1685" spans="2:27" ht="15" customHeight="1">
      <c r="B1685" s="3"/>
      <c r="C1685" s="3"/>
      <c r="E1685" s="7"/>
      <c r="G1685" s="3"/>
      <c r="H1685" s="4"/>
      <c r="I1685" s="4"/>
      <c r="J1685" s="3"/>
      <c r="K1685" s="3"/>
      <c r="M1685" s="3"/>
      <c r="N1685" s="7"/>
      <c r="R1685" s="5"/>
      <c r="T1685" s="5"/>
      <c r="U1685" s="6"/>
      <c r="AA1685" s="9"/>
    </row>
    <row r="1686" spans="2:27" ht="15" customHeight="1">
      <c r="B1686" s="3"/>
      <c r="C1686" s="3"/>
      <c r="E1686" s="7"/>
      <c r="G1686" s="3"/>
      <c r="H1686" s="4"/>
      <c r="I1686" s="4"/>
      <c r="J1686" s="3"/>
      <c r="K1686" s="3"/>
      <c r="M1686" s="3"/>
      <c r="N1686" s="7"/>
      <c r="R1686" s="5"/>
      <c r="T1686" s="5"/>
      <c r="U1686" s="6"/>
      <c r="AA1686" s="9"/>
    </row>
    <row r="1687" spans="2:27" ht="15" customHeight="1">
      <c r="B1687" s="3"/>
      <c r="C1687" s="3"/>
      <c r="E1687" s="7"/>
      <c r="G1687" s="3"/>
      <c r="H1687" s="4"/>
      <c r="I1687" s="4"/>
      <c r="J1687" s="3"/>
      <c r="K1687" s="3"/>
      <c r="M1687" s="3"/>
      <c r="N1687" s="7"/>
      <c r="R1687" s="5"/>
      <c r="T1687" s="5"/>
      <c r="U1687" s="6"/>
      <c r="AA1687" s="9"/>
    </row>
    <row r="1688" spans="2:27" ht="15" customHeight="1">
      <c r="B1688" s="3"/>
      <c r="C1688" s="3"/>
      <c r="E1688" s="7"/>
      <c r="G1688" s="3"/>
      <c r="H1688" s="4"/>
      <c r="I1688" s="4"/>
      <c r="J1688" s="3"/>
      <c r="K1688" s="3"/>
      <c r="M1688" s="3"/>
      <c r="N1688" s="7"/>
      <c r="R1688" s="5"/>
      <c r="T1688" s="5"/>
      <c r="U1688" s="6"/>
      <c r="AA1688" s="9"/>
    </row>
    <row r="1689" spans="2:27" ht="15" customHeight="1">
      <c r="B1689" s="3"/>
      <c r="C1689" s="3"/>
      <c r="E1689" s="7"/>
      <c r="G1689" s="3"/>
      <c r="H1689" s="4"/>
      <c r="I1689" s="4"/>
      <c r="J1689" s="3"/>
      <c r="K1689" s="3"/>
      <c r="M1689" s="3"/>
      <c r="N1689" s="7"/>
      <c r="R1689" s="5"/>
      <c r="T1689" s="5"/>
      <c r="U1689" s="6"/>
      <c r="AA1689" s="9"/>
    </row>
    <row r="1690" spans="2:27" ht="15" customHeight="1">
      <c r="B1690" s="3"/>
      <c r="C1690" s="3"/>
      <c r="E1690" s="7"/>
      <c r="G1690" s="3"/>
      <c r="H1690" s="4"/>
      <c r="I1690" s="4"/>
      <c r="J1690" s="3"/>
      <c r="K1690" s="3"/>
      <c r="M1690" s="3"/>
      <c r="N1690" s="7"/>
      <c r="R1690" s="5"/>
      <c r="T1690" s="5"/>
      <c r="U1690" s="6"/>
      <c r="AA1690" s="9"/>
    </row>
    <row r="1691" spans="2:27" ht="15" customHeight="1">
      <c r="B1691" s="3"/>
      <c r="C1691" s="3"/>
      <c r="E1691" s="7"/>
      <c r="G1691" s="3"/>
      <c r="H1691" s="4"/>
      <c r="I1691" s="4"/>
      <c r="J1691" s="3"/>
      <c r="K1691" s="3"/>
      <c r="M1691" s="3"/>
      <c r="N1691" s="7"/>
      <c r="R1691" s="5"/>
      <c r="T1691" s="5"/>
      <c r="U1691" s="6"/>
      <c r="AA1691" s="9"/>
    </row>
    <row r="1692" spans="2:27" ht="15" customHeight="1">
      <c r="B1692" s="3"/>
      <c r="C1692" s="3"/>
      <c r="E1692" s="7"/>
      <c r="G1692" s="3"/>
      <c r="H1692" s="4"/>
      <c r="I1692" s="4"/>
      <c r="J1692" s="3"/>
      <c r="K1692" s="3"/>
      <c r="M1692" s="3"/>
      <c r="N1692" s="7"/>
      <c r="R1692" s="5"/>
      <c r="T1692" s="5"/>
      <c r="U1692" s="6"/>
      <c r="AA1692" s="9"/>
    </row>
    <row r="1693" spans="2:27" ht="15" customHeight="1">
      <c r="B1693" s="3"/>
      <c r="C1693" s="3"/>
      <c r="E1693" s="7"/>
      <c r="G1693" s="3"/>
      <c r="H1693" s="4"/>
      <c r="I1693" s="4"/>
      <c r="J1693" s="3"/>
      <c r="K1693" s="3"/>
      <c r="M1693" s="3"/>
      <c r="N1693" s="7"/>
      <c r="R1693" s="5"/>
      <c r="T1693" s="5"/>
      <c r="U1693" s="6"/>
      <c r="AA1693" s="9"/>
    </row>
    <row r="1694" spans="2:27" ht="15" customHeight="1">
      <c r="B1694" s="3"/>
      <c r="C1694" s="3"/>
      <c r="E1694" s="7"/>
      <c r="G1694" s="3"/>
      <c r="H1694" s="4"/>
      <c r="I1694" s="4"/>
      <c r="J1694" s="3"/>
      <c r="K1694" s="3"/>
      <c r="M1694" s="3"/>
      <c r="N1694" s="7"/>
      <c r="R1694" s="5"/>
      <c r="T1694" s="5"/>
      <c r="U1694" s="6"/>
      <c r="AA1694" s="9"/>
    </row>
    <row r="1695" spans="2:27" ht="15" customHeight="1">
      <c r="B1695" s="3"/>
      <c r="C1695" s="3"/>
      <c r="E1695" s="7"/>
      <c r="G1695" s="3"/>
      <c r="H1695" s="4"/>
      <c r="I1695" s="4"/>
      <c r="J1695" s="3"/>
      <c r="K1695" s="3"/>
      <c r="M1695" s="3"/>
      <c r="N1695" s="7"/>
      <c r="R1695" s="5"/>
      <c r="T1695" s="5"/>
      <c r="U1695" s="6"/>
      <c r="AA1695" s="9"/>
    </row>
    <row r="1696" spans="2:27" ht="15" customHeight="1">
      <c r="B1696" s="3"/>
      <c r="C1696" s="3"/>
      <c r="E1696" s="7"/>
      <c r="G1696" s="3"/>
      <c r="H1696" s="4"/>
      <c r="I1696" s="4"/>
      <c r="J1696" s="3"/>
      <c r="K1696" s="3"/>
      <c r="M1696" s="3"/>
      <c r="N1696" s="7"/>
      <c r="R1696" s="5"/>
      <c r="T1696" s="5"/>
      <c r="U1696" s="6"/>
      <c r="AA1696" s="9"/>
    </row>
    <row r="1697" spans="2:27" ht="15" customHeight="1">
      <c r="B1697" s="3"/>
      <c r="C1697" s="3"/>
      <c r="E1697" s="7"/>
      <c r="G1697" s="3"/>
      <c r="H1697" s="4"/>
      <c r="I1697" s="4"/>
      <c r="J1697" s="3"/>
      <c r="K1697" s="3"/>
      <c r="M1697" s="3"/>
      <c r="N1697" s="7"/>
      <c r="R1697" s="5"/>
      <c r="T1697" s="5"/>
      <c r="U1697" s="6"/>
      <c r="AA1697" s="9"/>
    </row>
    <row r="1698" spans="2:27" ht="15" customHeight="1">
      <c r="B1698" s="3"/>
      <c r="C1698" s="3"/>
      <c r="E1698" s="7"/>
      <c r="G1698" s="3"/>
      <c r="H1698" s="4"/>
      <c r="I1698" s="4"/>
      <c r="J1698" s="3"/>
      <c r="K1698" s="3"/>
      <c r="M1698" s="3"/>
      <c r="N1698" s="7"/>
      <c r="R1698" s="5"/>
      <c r="T1698" s="5"/>
      <c r="U1698" s="6"/>
      <c r="AA1698" s="9"/>
    </row>
    <row r="1699" spans="2:27" ht="15" customHeight="1">
      <c r="B1699" s="3"/>
      <c r="C1699" s="3"/>
      <c r="E1699" s="7"/>
      <c r="G1699" s="3"/>
      <c r="H1699" s="4"/>
      <c r="I1699" s="4"/>
      <c r="J1699" s="3"/>
      <c r="K1699" s="3"/>
      <c r="M1699" s="3"/>
      <c r="N1699" s="7"/>
      <c r="R1699" s="5"/>
      <c r="T1699" s="5"/>
      <c r="U1699" s="6"/>
      <c r="AA1699" s="9"/>
    </row>
    <row r="1700" spans="2:27" ht="15" customHeight="1">
      <c r="B1700" s="3"/>
      <c r="C1700" s="3"/>
      <c r="E1700" s="7"/>
      <c r="G1700" s="3"/>
      <c r="H1700" s="4"/>
      <c r="I1700" s="4"/>
      <c r="J1700" s="3"/>
      <c r="K1700" s="3"/>
      <c r="M1700" s="3"/>
      <c r="N1700" s="7"/>
      <c r="R1700" s="5"/>
      <c r="T1700" s="5"/>
      <c r="U1700" s="6"/>
      <c r="AA1700" s="9"/>
    </row>
    <row r="1701" spans="2:27" ht="15" customHeight="1">
      <c r="B1701" s="3"/>
      <c r="C1701" s="3"/>
      <c r="E1701" s="7"/>
      <c r="G1701" s="3"/>
      <c r="H1701" s="4"/>
      <c r="I1701" s="4"/>
      <c r="J1701" s="3"/>
      <c r="K1701" s="3"/>
      <c r="M1701" s="3"/>
      <c r="N1701" s="7"/>
      <c r="R1701" s="5"/>
      <c r="T1701" s="5"/>
      <c r="U1701" s="6"/>
      <c r="AA1701" s="9"/>
    </row>
    <row r="1702" spans="2:27" ht="15" customHeight="1">
      <c r="B1702" s="3"/>
      <c r="C1702" s="3"/>
      <c r="E1702" s="7"/>
      <c r="G1702" s="3"/>
      <c r="H1702" s="4"/>
      <c r="I1702" s="4"/>
      <c r="J1702" s="3"/>
      <c r="K1702" s="3"/>
      <c r="M1702" s="3"/>
      <c r="N1702" s="7"/>
      <c r="R1702" s="5"/>
      <c r="T1702" s="5"/>
      <c r="U1702" s="6"/>
      <c r="AA1702" s="9"/>
    </row>
    <row r="1703" spans="2:27" ht="15" customHeight="1">
      <c r="B1703" s="3"/>
      <c r="C1703" s="3"/>
      <c r="E1703" s="7"/>
      <c r="G1703" s="3"/>
      <c r="H1703" s="4"/>
      <c r="I1703" s="4"/>
      <c r="J1703" s="3"/>
      <c r="K1703" s="3"/>
      <c r="M1703" s="3"/>
      <c r="N1703" s="7"/>
      <c r="R1703" s="5"/>
      <c r="T1703" s="5"/>
      <c r="U1703" s="6"/>
      <c r="AA1703" s="9"/>
    </row>
    <row r="1704" spans="2:27" ht="15" customHeight="1">
      <c r="B1704" s="3"/>
      <c r="C1704" s="3"/>
      <c r="E1704" s="7"/>
      <c r="G1704" s="3"/>
      <c r="H1704" s="4"/>
      <c r="I1704" s="4"/>
      <c r="J1704" s="3"/>
      <c r="K1704" s="3"/>
      <c r="M1704" s="3"/>
      <c r="N1704" s="7"/>
      <c r="R1704" s="5"/>
      <c r="T1704" s="5"/>
      <c r="U1704" s="6"/>
      <c r="AA1704" s="9"/>
    </row>
    <row r="1705" spans="2:27" ht="15" customHeight="1">
      <c r="B1705" s="3"/>
      <c r="C1705" s="3"/>
      <c r="E1705" s="7"/>
      <c r="G1705" s="3"/>
      <c r="H1705" s="4"/>
      <c r="I1705" s="4"/>
      <c r="J1705" s="3"/>
      <c r="K1705" s="3"/>
      <c r="M1705" s="3"/>
      <c r="N1705" s="7"/>
      <c r="R1705" s="5"/>
      <c r="T1705" s="5"/>
      <c r="U1705" s="6"/>
      <c r="AA1705" s="9"/>
    </row>
    <row r="1706" spans="2:27" ht="15" customHeight="1">
      <c r="B1706" s="3"/>
      <c r="C1706" s="3"/>
      <c r="E1706" s="7"/>
      <c r="G1706" s="3"/>
      <c r="H1706" s="4"/>
      <c r="I1706" s="4"/>
      <c r="J1706" s="3"/>
      <c r="K1706" s="3"/>
      <c r="M1706" s="3"/>
      <c r="N1706" s="7"/>
      <c r="R1706" s="5"/>
      <c r="T1706" s="5"/>
      <c r="U1706" s="6"/>
      <c r="AA1706" s="9"/>
    </row>
    <row r="1707" spans="2:27" ht="15" customHeight="1">
      <c r="B1707" s="3"/>
      <c r="C1707" s="3"/>
      <c r="E1707" s="7"/>
      <c r="G1707" s="3"/>
      <c r="H1707" s="4"/>
      <c r="I1707" s="4"/>
      <c r="J1707" s="3"/>
      <c r="K1707" s="3"/>
      <c r="M1707" s="3"/>
      <c r="N1707" s="7"/>
      <c r="R1707" s="5"/>
      <c r="T1707" s="5"/>
      <c r="U1707" s="6"/>
      <c r="AA1707" s="9"/>
    </row>
    <row r="1708" spans="2:27" ht="15" customHeight="1">
      <c r="B1708" s="3"/>
      <c r="C1708" s="3"/>
      <c r="E1708" s="7"/>
      <c r="G1708" s="3"/>
      <c r="H1708" s="4"/>
      <c r="I1708" s="4"/>
      <c r="J1708" s="3"/>
      <c r="K1708" s="3"/>
      <c r="M1708" s="3"/>
      <c r="N1708" s="7"/>
      <c r="R1708" s="5"/>
      <c r="T1708" s="5"/>
      <c r="U1708" s="6"/>
      <c r="AA1708" s="9"/>
    </row>
    <row r="1709" spans="2:27" ht="15" customHeight="1">
      <c r="B1709" s="3"/>
      <c r="C1709" s="3"/>
      <c r="E1709" s="7"/>
      <c r="G1709" s="3"/>
      <c r="H1709" s="4"/>
      <c r="I1709" s="4"/>
      <c r="J1709" s="3"/>
      <c r="K1709" s="3"/>
      <c r="M1709" s="3"/>
      <c r="N1709" s="7"/>
      <c r="R1709" s="5"/>
      <c r="T1709" s="5"/>
      <c r="U1709" s="6"/>
      <c r="AA1709" s="9"/>
    </row>
    <row r="1710" spans="2:27" ht="15" customHeight="1">
      <c r="B1710" s="3"/>
      <c r="C1710" s="3"/>
      <c r="E1710" s="7"/>
      <c r="G1710" s="3"/>
      <c r="H1710" s="4"/>
      <c r="I1710" s="4"/>
      <c r="J1710" s="3"/>
      <c r="K1710" s="3"/>
      <c r="M1710" s="3"/>
      <c r="N1710" s="7"/>
      <c r="R1710" s="5"/>
      <c r="T1710" s="5"/>
      <c r="U1710" s="6"/>
      <c r="AA1710" s="9"/>
    </row>
    <row r="1711" spans="2:27" ht="15" customHeight="1">
      <c r="B1711" s="3"/>
      <c r="C1711" s="3"/>
      <c r="E1711" s="7"/>
      <c r="G1711" s="3"/>
      <c r="H1711" s="4"/>
      <c r="I1711" s="4"/>
      <c r="J1711" s="3"/>
      <c r="K1711" s="3"/>
      <c r="M1711" s="3"/>
      <c r="N1711" s="7"/>
      <c r="R1711" s="5"/>
      <c r="T1711" s="5"/>
      <c r="U1711" s="6"/>
      <c r="AA1711" s="9"/>
    </row>
    <row r="1712" spans="2:27" ht="15" customHeight="1">
      <c r="B1712" s="3"/>
      <c r="C1712" s="3"/>
      <c r="E1712" s="7"/>
      <c r="G1712" s="3"/>
      <c r="H1712" s="4"/>
      <c r="I1712" s="4"/>
      <c r="J1712" s="3"/>
      <c r="K1712" s="3"/>
      <c r="M1712" s="3"/>
      <c r="N1712" s="7"/>
      <c r="R1712" s="5"/>
      <c r="T1712" s="5"/>
      <c r="U1712" s="6"/>
      <c r="AA1712" s="9"/>
    </row>
    <row r="1713" spans="2:27" ht="15" customHeight="1">
      <c r="B1713" s="3"/>
      <c r="C1713" s="3"/>
      <c r="E1713" s="7"/>
      <c r="G1713" s="3"/>
      <c r="H1713" s="4"/>
      <c r="I1713" s="4"/>
      <c r="J1713" s="3"/>
      <c r="K1713" s="3"/>
      <c r="M1713" s="3"/>
      <c r="N1713" s="7"/>
      <c r="R1713" s="5"/>
      <c r="T1713" s="5"/>
      <c r="U1713" s="6"/>
      <c r="AA1713" s="9"/>
    </row>
    <row r="1714" spans="2:27" ht="15" customHeight="1">
      <c r="B1714" s="3"/>
      <c r="C1714" s="3"/>
      <c r="E1714" s="7"/>
      <c r="G1714" s="3"/>
      <c r="H1714" s="4"/>
      <c r="I1714" s="4"/>
      <c r="J1714" s="3"/>
      <c r="K1714" s="3"/>
      <c r="M1714" s="3"/>
      <c r="N1714" s="7"/>
      <c r="R1714" s="5"/>
      <c r="T1714" s="5"/>
      <c r="U1714" s="6"/>
      <c r="AA1714" s="9"/>
    </row>
    <row r="1715" spans="2:27" ht="15" customHeight="1">
      <c r="B1715" s="3"/>
      <c r="C1715" s="3"/>
      <c r="E1715" s="7"/>
      <c r="G1715" s="3"/>
      <c r="H1715" s="4"/>
      <c r="I1715" s="4"/>
      <c r="J1715" s="3"/>
      <c r="K1715" s="3"/>
      <c r="M1715" s="3"/>
      <c r="N1715" s="7"/>
      <c r="R1715" s="5"/>
      <c r="T1715" s="5"/>
      <c r="U1715" s="6"/>
      <c r="AA1715" s="9"/>
    </row>
    <row r="1716" spans="2:27" ht="15" customHeight="1">
      <c r="B1716" s="3"/>
      <c r="C1716" s="3"/>
      <c r="E1716" s="7"/>
      <c r="G1716" s="3"/>
      <c r="H1716" s="4"/>
      <c r="I1716" s="4"/>
      <c r="J1716" s="3"/>
      <c r="K1716" s="3"/>
      <c r="M1716" s="3"/>
      <c r="N1716" s="7"/>
      <c r="R1716" s="5"/>
      <c r="T1716" s="5"/>
      <c r="U1716" s="6"/>
      <c r="AA1716" s="9"/>
    </row>
    <row r="1717" spans="2:27" ht="15" customHeight="1">
      <c r="B1717" s="3"/>
      <c r="C1717" s="3"/>
      <c r="E1717" s="7"/>
      <c r="G1717" s="3"/>
      <c r="H1717" s="4"/>
      <c r="I1717" s="4"/>
      <c r="J1717" s="3"/>
      <c r="K1717" s="3"/>
      <c r="M1717" s="3"/>
      <c r="N1717" s="7"/>
      <c r="R1717" s="5"/>
      <c r="T1717" s="5"/>
      <c r="U1717" s="6"/>
      <c r="AA1717" s="9"/>
    </row>
    <row r="1718" spans="2:27" ht="15" customHeight="1">
      <c r="B1718" s="3"/>
      <c r="C1718" s="3"/>
      <c r="E1718" s="7"/>
      <c r="G1718" s="3"/>
      <c r="H1718" s="4"/>
      <c r="I1718" s="4"/>
      <c r="J1718" s="3"/>
      <c r="K1718" s="3"/>
      <c r="M1718" s="3"/>
      <c r="N1718" s="7"/>
      <c r="R1718" s="5"/>
      <c r="T1718" s="5"/>
      <c r="U1718" s="6"/>
      <c r="AA1718" s="9"/>
    </row>
    <row r="1719" spans="2:27" ht="15" customHeight="1">
      <c r="B1719" s="3"/>
      <c r="C1719" s="3"/>
      <c r="E1719" s="7"/>
      <c r="G1719" s="3"/>
      <c r="H1719" s="4"/>
      <c r="I1719" s="4"/>
      <c r="J1719" s="3"/>
      <c r="K1719" s="3"/>
      <c r="M1719" s="3"/>
      <c r="N1719" s="7"/>
      <c r="R1719" s="5"/>
      <c r="T1719" s="5"/>
      <c r="U1719" s="6"/>
      <c r="AA1719" s="9"/>
    </row>
    <row r="1720" spans="2:27" ht="15" customHeight="1">
      <c r="B1720" s="3"/>
      <c r="C1720" s="3"/>
      <c r="E1720" s="7"/>
      <c r="G1720" s="3"/>
      <c r="H1720" s="4"/>
      <c r="I1720" s="4"/>
      <c r="J1720" s="3"/>
      <c r="K1720" s="3"/>
      <c r="M1720" s="3"/>
      <c r="N1720" s="7"/>
      <c r="R1720" s="5"/>
      <c r="T1720" s="5"/>
      <c r="U1720" s="6"/>
      <c r="AA1720" s="9"/>
    </row>
    <row r="1721" spans="2:27" ht="15" customHeight="1">
      <c r="B1721" s="3"/>
      <c r="C1721" s="3"/>
      <c r="E1721" s="7"/>
      <c r="G1721" s="3"/>
      <c r="H1721" s="4"/>
      <c r="I1721" s="4"/>
      <c r="J1721" s="3"/>
      <c r="K1721" s="3"/>
      <c r="M1721" s="3"/>
      <c r="N1721" s="7"/>
      <c r="R1721" s="5"/>
      <c r="T1721" s="5"/>
      <c r="U1721" s="6"/>
      <c r="AA1721" s="9"/>
    </row>
    <row r="1722" spans="2:27" ht="15" customHeight="1">
      <c r="B1722" s="3"/>
      <c r="C1722" s="3"/>
      <c r="E1722" s="7"/>
      <c r="G1722" s="3"/>
      <c r="H1722" s="4"/>
      <c r="I1722" s="4"/>
      <c r="J1722" s="3"/>
      <c r="K1722" s="3"/>
      <c r="M1722" s="3"/>
      <c r="N1722" s="7"/>
      <c r="R1722" s="5"/>
      <c r="T1722" s="5"/>
      <c r="U1722" s="6"/>
      <c r="AA1722" s="9"/>
    </row>
    <row r="1723" spans="2:27" ht="15" customHeight="1">
      <c r="B1723" s="3"/>
      <c r="C1723" s="3"/>
      <c r="E1723" s="7"/>
      <c r="G1723" s="3"/>
      <c r="H1723" s="4"/>
      <c r="I1723" s="4"/>
      <c r="J1723" s="3"/>
      <c r="K1723" s="3"/>
      <c r="M1723" s="3"/>
      <c r="N1723" s="7"/>
      <c r="R1723" s="5"/>
      <c r="T1723" s="5"/>
      <c r="U1723" s="6"/>
      <c r="AA1723" s="9"/>
    </row>
    <row r="1724" spans="2:27" ht="15" customHeight="1">
      <c r="B1724" s="3"/>
      <c r="C1724" s="3"/>
      <c r="E1724" s="7"/>
      <c r="G1724" s="3"/>
      <c r="H1724" s="4"/>
      <c r="I1724" s="4"/>
      <c r="J1724" s="3"/>
      <c r="K1724" s="3"/>
      <c r="M1724" s="3"/>
      <c r="N1724" s="7"/>
      <c r="R1724" s="5"/>
      <c r="T1724" s="5"/>
      <c r="U1724" s="6"/>
      <c r="AA1724" s="9"/>
    </row>
    <row r="1725" spans="2:27" ht="15" customHeight="1">
      <c r="B1725" s="3"/>
      <c r="C1725" s="3"/>
      <c r="E1725" s="7"/>
      <c r="G1725" s="3"/>
      <c r="H1725" s="4"/>
      <c r="I1725" s="4"/>
      <c r="J1725" s="3"/>
      <c r="K1725" s="3"/>
      <c r="M1725" s="3"/>
      <c r="N1725" s="7"/>
      <c r="R1725" s="5"/>
      <c r="T1725" s="5"/>
      <c r="U1725" s="6"/>
      <c r="AA1725" s="9"/>
    </row>
    <row r="1726" spans="2:27" ht="15" customHeight="1">
      <c r="B1726" s="3"/>
      <c r="C1726" s="3"/>
      <c r="E1726" s="7"/>
      <c r="G1726" s="3"/>
      <c r="H1726" s="4"/>
      <c r="I1726" s="4"/>
      <c r="J1726" s="3"/>
      <c r="K1726" s="3"/>
      <c r="M1726" s="3"/>
      <c r="N1726" s="7"/>
      <c r="R1726" s="5"/>
      <c r="T1726" s="5"/>
      <c r="U1726" s="6"/>
      <c r="AA1726" s="9"/>
    </row>
    <row r="1727" spans="2:27" ht="15" customHeight="1">
      <c r="B1727" s="3"/>
      <c r="C1727" s="3"/>
      <c r="E1727" s="7"/>
      <c r="G1727" s="3"/>
      <c r="H1727" s="4"/>
      <c r="I1727" s="4"/>
      <c r="J1727" s="3"/>
      <c r="K1727" s="3"/>
      <c r="M1727" s="3"/>
      <c r="N1727" s="7"/>
      <c r="R1727" s="5"/>
      <c r="T1727" s="5"/>
      <c r="U1727" s="6"/>
      <c r="AA1727" s="9"/>
    </row>
    <row r="1728" spans="2:27" ht="15" customHeight="1">
      <c r="B1728" s="3"/>
      <c r="C1728" s="3"/>
      <c r="E1728" s="7"/>
      <c r="G1728" s="3"/>
      <c r="H1728" s="4"/>
      <c r="I1728" s="4"/>
      <c r="J1728" s="3"/>
      <c r="K1728" s="3"/>
      <c r="M1728" s="3"/>
      <c r="N1728" s="7"/>
      <c r="R1728" s="5"/>
      <c r="T1728" s="5"/>
      <c r="U1728" s="6"/>
      <c r="AA1728" s="9"/>
    </row>
    <row r="1729" spans="2:27" ht="15" customHeight="1">
      <c r="B1729" s="3"/>
      <c r="C1729" s="3"/>
      <c r="E1729" s="7"/>
      <c r="G1729" s="3"/>
      <c r="H1729" s="4"/>
      <c r="I1729" s="4"/>
      <c r="J1729" s="3"/>
      <c r="K1729" s="3"/>
      <c r="M1729" s="3"/>
      <c r="N1729" s="7"/>
      <c r="R1729" s="5"/>
      <c r="T1729" s="5"/>
      <c r="U1729" s="6"/>
      <c r="AA1729" s="9"/>
    </row>
    <row r="1730" spans="2:27" ht="15" customHeight="1">
      <c r="B1730" s="3"/>
      <c r="C1730" s="3"/>
      <c r="E1730" s="7"/>
      <c r="G1730" s="3"/>
      <c r="H1730" s="4"/>
      <c r="I1730" s="4"/>
      <c r="J1730" s="3"/>
      <c r="K1730" s="3"/>
      <c r="M1730" s="3"/>
      <c r="N1730" s="7"/>
      <c r="R1730" s="5"/>
      <c r="T1730" s="5"/>
      <c r="U1730" s="6"/>
      <c r="AA1730" s="9"/>
    </row>
    <row r="1731" spans="2:27" ht="15" customHeight="1">
      <c r="B1731" s="3"/>
      <c r="C1731" s="3"/>
      <c r="E1731" s="7"/>
      <c r="G1731" s="3"/>
      <c r="H1731" s="4"/>
      <c r="I1731" s="4"/>
      <c r="J1731" s="3"/>
      <c r="K1731" s="3"/>
      <c r="M1731" s="3"/>
      <c r="N1731" s="7"/>
      <c r="R1731" s="5"/>
      <c r="T1731" s="5"/>
      <c r="U1731" s="6"/>
      <c r="AA1731" s="9"/>
    </row>
    <row r="1732" spans="2:27" ht="15" customHeight="1">
      <c r="B1732" s="3"/>
      <c r="C1732" s="3"/>
      <c r="E1732" s="7"/>
      <c r="G1732" s="3"/>
      <c r="H1732" s="4"/>
      <c r="I1732" s="4"/>
      <c r="J1732" s="3"/>
      <c r="K1732" s="3"/>
      <c r="M1732" s="3"/>
      <c r="N1732" s="7"/>
      <c r="R1732" s="5"/>
      <c r="T1732" s="5"/>
      <c r="U1732" s="6"/>
      <c r="AA1732" s="9"/>
    </row>
    <row r="1733" spans="2:27" ht="15" customHeight="1">
      <c r="B1733" s="3"/>
      <c r="C1733" s="3"/>
      <c r="E1733" s="7"/>
      <c r="G1733" s="3"/>
      <c r="H1733" s="4"/>
      <c r="I1733" s="4"/>
      <c r="J1733" s="3"/>
      <c r="K1733" s="3"/>
      <c r="M1733" s="3"/>
      <c r="N1733" s="7"/>
      <c r="R1733" s="5"/>
      <c r="T1733" s="5"/>
      <c r="U1733" s="6"/>
      <c r="AA1733" s="9"/>
    </row>
    <row r="1734" spans="2:27" ht="15" customHeight="1">
      <c r="B1734" s="3"/>
      <c r="C1734" s="3"/>
      <c r="E1734" s="7"/>
      <c r="G1734" s="3"/>
      <c r="H1734" s="4"/>
      <c r="I1734" s="4"/>
      <c r="J1734" s="3"/>
      <c r="K1734" s="3"/>
      <c r="M1734" s="3"/>
      <c r="N1734" s="7"/>
      <c r="R1734" s="5"/>
      <c r="T1734" s="5"/>
      <c r="U1734" s="6"/>
      <c r="AA1734" s="9"/>
    </row>
    <row r="1735" spans="2:27" ht="15" customHeight="1">
      <c r="B1735" s="3"/>
      <c r="C1735" s="3"/>
      <c r="E1735" s="7"/>
      <c r="G1735" s="3"/>
      <c r="H1735" s="4"/>
      <c r="I1735" s="4"/>
      <c r="J1735" s="3"/>
      <c r="K1735" s="3"/>
      <c r="M1735" s="3"/>
      <c r="N1735" s="7"/>
      <c r="R1735" s="5"/>
      <c r="T1735" s="5"/>
      <c r="U1735" s="6"/>
      <c r="AA1735" s="9"/>
    </row>
    <row r="1736" spans="2:27" ht="15" customHeight="1">
      <c r="B1736" s="3"/>
      <c r="C1736" s="3"/>
      <c r="E1736" s="7"/>
      <c r="G1736" s="3"/>
      <c r="H1736" s="4"/>
      <c r="I1736" s="4"/>
      <c r="J1736" s="3"/>
      <c r="K1736" s="3"/>
      <c r="M1736" s="3"/>
      <c r="N1736" s="7"/>
      <c r="R1736" s="5"/>
      <c r="T1736" s="5"/>
      <c r="U1736" s="6"/>
      <c r="AA1736" s="9"/>
    </row>
    <row r="1737" spans="2:27" ht="15" customHeight="1">
      <c r="B1737" s="3"/>
      <c r="C1737" s="3"/>
      <c r="E1737" s="7"/>
      <c r="G1737" s="3"/>
      <c r="H1737" s="4"/>
      <c r="I1737" s="4"/>
      <c r="J1737" s="3"/>
      <c r="K1737" s="3"/>
      <c r="M1737" s="3"/>
      <c r="N1737" s="7"/>
      <c r="R1737" s="5"/>
      <c r="T1737" s="5"/>
      <c r="U1737" s="6"/>
      <c r="AA1737" s="9"/>
    </row>
    <row r="1738" spans="2:27" ht="15" customHeight="1">
      <c r="B1738" s="3"/>
      <c r="C1738" s="3"/>
      <c r="E1738" s="7"/>
      <c r="G1738" s="3"/>
      <c r="H1738" s="4"/>
      <c r="I1738" s="4"/>
      <c r="J1738" s="3"/>
      <c r="K1738" s="3"/>
      <c r="M1738" s="3"/>
      <c r="N1738" s="7"/>
      <c r="R1738" s="5"/>
      <c r="T1738" s="5"/>
      <c r="U1738" s="6"/>
      <c r="AA1738" s="9"/>
    </row>
    <row r="1739" spans="2:27" ht="15" customHeight="1">
      <c r="B1739" s="3"/>
      <c r="C1739" s="3"/>
      <c r="E1739" s="7"/>
      <c r="G1739" s="3"/>
      <c r="H1739" s="4"/>
      <c r="I1739" s="4"/>
      <c r="J1739" s="3"/>
      <c r="K1739" s="3"/>
      <c r="M1739" s="3"/>
      <c r="N1739" s="7"/>
      <c r="R1739" s="5"/>
      <c r="T1739" s="5"/>
      <c r="U1739" s="6"/>
      <c r="AA1739" s="9"/>
    </row>
    <row r="1740" spans="2:27" ht="15" customHeight="1">
      <c r="B1740" s="3"/>
      <c r="C1740" s="3"/>
      <c r="E1740" s="7"/>
      <c r="G1740" s="3"/>
      <c r="H1740" s="4"/>
      <c r="I1740" s="4"/>
      <c r="J1740" s="3"/>
      <c r="K1740" s="3"/>
      <c r="M1740" s="3"/>
      <c r="N1740" s="7"/>
      <c r="R1740" s="5"/>
      <c r="T1740" s="5"/>
      <c r="U1740" s="6"/>
      <c r="AA1740" s="9"/>
    </row>
    <row r="1741" spans="2:27" ht="15" customHeight="1">
      <c r="B1741" s="3"/>
      <c r="C1741" s="3"/>
      <c r="E1741" s="7"/>
      <c r="G1741" s="3"/>
      <c r="H1741" s="4"/>
      <c r="I1741" s="4"/>
      <c r="J1741" s="3"/>
      <c r="K1741" s="3"/>
      <c r="M1741" s="3"/>
      <c r="N1741" s="7"/>
      <c r="R1741" s="5"/>
      <c r="T1741" s="5"/>
      <c r="U1741" s="6"/>
      <c r="AA1741" s="9"/>
    </row>
    <row r="1742" spans="2:27" ht="15" customHeight="1">
      <c r="B1742" s="3"/>
      <c r="C1742" s="3"/>
      <c r="E1742" s="7"/>
      <c r="G1742" s="3"/>
      <c r="H1742" s="4"/>
      <c r="I1742" s="4"/>
      <c r="J1742" s="3"/>
      <c r="K1742" s="3"/>
      <c r="M1742" s="3"/>
      <c r="N1742" s="7"/>
      <c r="R1742" s="5"/>
      <c r="T1742" s="5"/>
      <c r="U1742" s="6"/>
      <c r="AA1742" s="9"/>
    </row>
    <row r="1743" spans="2:27" ht="15" customHeight="1">
      <c r="B1743" s="3"/>
      <c r="C1743" s="3"/>
      <c r="E1743" s="7"/>
      <c r="G1743" s="3"/>
      <c r="H1743" s="4"/>
      <c r="I1743" s="4"/>
      <c r="J1743" s="3"/>
      <c r="K1743" s="3"/>
      <c r="M1743" s="3"/>
      <c r="N1743" s="7"/>
      <c r="R1743" s="5"/>
      <c r="T1743" s="5"/>
      <c r="U1743" s="6"/>
      <c r="AA1743" s="9"/>
    </row>
    <row r="1744" spans="2:27" ht="15" customHeight="1">
      <c r="B1744" s="3"/>
      <c r="C1744" s="3"/>
      <c r="E1744" s="7"/>
      <c r="G1744" s="3"/>
      <c r="H1744" s="4"/>
      <c r="I1744" s="4"/>
      <c r="J1744" s="3"/>
      <c r="K1744" s="3"/>
      <c r="M1744" s="3"/>
      <c r="N1744" s="7"/>
      <c r="R1744" s="5"/>
      <c r="T1744" s="5"/>
      <c r="U1744" s="6"/>
      <c r="AA1744" s="9"/>
    </row>
    <row r="1745" spans="2:27" ht="15" customHeight="1">
      <c r="B1745" s="3"/>
      <c r="C1745" s="3"/>
      <c r="E1745" s="7"/>
      <c r="G1745" s="3"/>
      <c r="H1745" s="4"/>
      <c r="I1745" s="4"/>
      <c r="J1745" s="3"/>
      <c r="K1745" s="3"/>
      <c r="M1745" s="3"/>
      <c r="N1745" s="7"/>
      <c r="R1745" s="5"/>
      <c r="T1745" s="5"/>
      <c r="U1745" s="6"/>
      <c r="AA1745" s="9"/>
    </row>
    <row r="1746" spans="2:27" ht="15" customHeight="1">
      <c r="B1746" s="3"/>
      <c r="C1746" s="3"/>
      <c r="E1746" s="7"/>
      <c r="G1746" s="3"/>
      <c r="H1746" s="4"/>
      <c r="I1746" s="4"/>
      <c r="J1746" s="3"/>
      <c r="K1746" s="3"/>
      <c r="M1746" s="3"/>
      <c r="N1746" s="7"/>
      <c r="R1746" s="5"/>
      <c r="T1746" s="5"/>
      <c r="U1746" s="6"/>
      <c r="AA1746" s="9"/>
    </row>
    <row r="1747" spans="2:27" ht="15" customHeight="1">
      <c r="B1747" s="3"/>
      <c r="C1747" s="3"/>
      <c r="E1747" s="7"/>
      <c r="G1747" s="3"/>
      <c r="H1747" s="4"/>
      <c r="I1747" s="4"/>
      <c r="J1747" s="3"/>
      <c r="K1747" s="3"/>
      <c r="M1747" s="3"/>
      <c r="N1747" s="7"/>
      <c r="R1747" s="5"/>
      <c r="T1747" s="5"/>
      <c r="U1747" s="6"/>
      <c r="AA1747" s="9"/>
    </row>
    <row r="1748" spans="2:27" ht="15" customHeight="1">
      <c r="B1748" s="3"/>
      <c r="C1748" s="3"/>
      <c r="E1748" s="7"/>
      <c r="G1748" s="3"/>
      <c r="H1748" s="4"/>
      <c r="I1748" s="4"/>
      <c r="J1748" s="3"/>
      <c r="K1748" s="3"/>
      <c r="M1748" s="3"/>
      <c r="N1748" s="7"/>
      <c r="R1748" s="5"/>
      <c r="T1748" s="5"/>
      <c r="U1748" s="6"/>
      <c r="AA1748" s="9"/>
    </row>
    <row r="1749" spans="2:27" ht="15" customHeight="1">
      <c r="B1749" s="3"/>
      <c r="C1749" s="3"/>
      <c r="E1749" s="7"/>
      <c r="G1749" s="3"/>
      <c r="H1749" s="4"/>
      <c r="I1749" s="4"/>
      <c r="J1749" s="3"/>
      <c r="K1749" s="3"/>
      <c r="M1749" s="3"/>
      <c r="N1749" s="7"/>
      <c r="R1749" s="5"/>
      <c r="T1749" s="5"/>
      <c r="U1749" s="6"/>
      <c r="AA1749" s="9"/>
    </row>
    <row r="1750" spans="2:27" ht="15" customHeight="1">
      <c r="B1750" s="3"/>
      <c r="C1750" s="3"/>
      <c r="E1750" s="7"/>
      <c r="G1750" s="3"/>
      <c r="H1750" s="4"/>
      <c r="I1750" s="4"/>
      <c r="J1750" s="3"/>
      <c r="K1750" s="3"/>
      <c r="M1750" s="3"/>
      <c r="N1750" s="7"/>
      <c r="R1750" s="5"/>
      <c r="T1750" s="5"/>
      <c r="U1750" s="6"/>
      <c r="AA1750" s="9"/>
    </row>
    <row r="1751" spans="2:27" ht="15" customHeight="1">
      <c r="B1751" s="3"/>
      <c r="C1751" s="3"/>
      <c r="E1751" s="7"/>
      <c r="G1751" s="3"/>
      <c r="H1751" s="4"/>
      <c r="I1751" s="4"/>
      <c r="J1751" s="3"/>
      <c r="K1751" s="3"/>
      <c r="M1751" s="3"/>
      <c r="N1751" s="7"/>
      <c r="R1751" s="5"/>
      <c r="T1751" s="5"/>
      <c r="U1751" s="6"/>
      <c r="AA1751" s="9"/>
    </row>
    <row r="1752" spans="2:27" ht="15" customHeight="1">
      <c r="B1752" s="3"/>
      <c r="C1752" s="3"/>
      <c r="E1752" s="7"/>
      <c r="G1752" s="3"/>
      <c r="H1752" s="4"/>
      <c r="I1752" s="4"/>
      <c r="J1752" s="3"/>
      <c r="K1752" s="3"/>
      <c r="M1752" s="3"/>
      <c r="N1752" s="7"/>
      <c r="R1752" s="5"/>
      <c r="T1752" s="5"/>
      <c r="U1752" s="6"/>
      <c r="AA1752" s="9"/>
    </row>
    <row r="1753" spans="2:27" ht="15" customHeight="1">
      <c r="B1753" s="3"/>
      <c r="C1753" s="3"/>
      <c r="E1753" s="7"/>
      <c r="G1753" s="3"/>
      <c r="H1753" s="4"/>
      <c r="I1753" s="4"/>
      <c r="J1753" s="3"/>
      <c r="K1753" s="3"/>
      <c r="M1753" s="3"/>
      <c r="N1753" s="7"/>
      <c r="R1753" s="5"/>
      <c r="T1753" s="5"/>
      <c r="U1753" s="6"/>
      <c r="AA1753" s="9"/>
    </row>
    <row r="1754" spans="2:27" ht="15" customHeight="1">
      <c r="B1754" s="3"/>
      <c r="C1754" s="3"/>
      <c r="E1754" s="7"/>
      <c r="G1754" s="3"/>
      <c r="H1754" s="4"/>
      <c r="I1754" s="4"/>
      <c r="J1754" s="3"/>
      <c r="K1754" s="3"/>
      <c r="M1754" s="3"/>
      <c r="N1754" s="7"/>
      <c r="R1754" s="5"/>
      <c r="T1754" s="5"/>
      <c r="U1754" s="6"/>
      <c r="AA1754" s="9"/>
    </row>
    <row r="1755" spans="2:27" ht="15" customHeight="1">
      <c r="B1755" s="3"/>
      <c r="C1755" s="3"/>
      <c r="E1755" s="7"/>
      <c r="G1755" s="3"/>
      <c r="H1755" s="4"/>
      <c r="I1755" s="4"/>
      <c r="J1755" s="3"/>
      <c r="K1755" s="3"/>
      <c r="M1755" s="3"/>
      <c r="N1755" s="7"/>
      <c r="R1755" s="5"/>
      <c r="T1755" s="5"/>
      <c r="U1755" s="6"/>
      <c r="AA1755" s="9"/>
    </row>
    <row r="1756" spans="2:27" ht="15" customHeight="1">
      <c r="B1756" s="3"/>
      <c r="C1756" s="3"/>
      <c r="E1756" s="7"/>
      <c r="G1756" s="3"/>
      <c r="H1756" s="4"/>
      <c r="I1756" s="4"/>
      <c r="J1756" s="3"/>
      <c r="K1756" s="3"/>
      <c r="M1756" s="3"/>
      <c r="N1756" s="7"/>
      <c r="R1756" s="5"/>
      <c r="T1756" s="5"/>
      <c r="U1756" s="6"/>
      <c r="AA1756" s="9"/>
    </row>
    <row r="1757" spans="2:27" ht="15" customHeight="1">
      <c r="B1757" s="3"/>
      <c r="C1757" s="3"/>
      <c r="E1757" s="7"/>
      <c r="G1757" s="3"/>
      <c r="H1757" s="4"/>
      <c r="I1757" s="4"/>
      <c r="J1757" s="3"/>
      <c r="K1757" s="3"/>
      <c r="M1757" s="3"/>
      <c r="N1757" s="7"/>
      <c r="R1757" s="5"/>
      <c r="T1757" s="5"/>
      <c r="U1757" s="6"/>
      <c r="AA1757" s="9"/>
    </row>
    <row r="1758" spans="2:27" ht="15" customHeight="1">
      <c r="B1758" s="3"/>
      <c r="C1758" s="3"/>
      <c r="E1758" s="7"/>
      <c r="G1758" s="3"/>
      <c r="H1758" s="4"/>
      <c r="I1758" s="4"/>
      <c r="J1758" s="3"/>
      <c r="K1758" s="3"/>
      <c r="M1758" s="3"/>
      <c r="N1758" s="7"/>
      <c r="R1758" s="5"/>
      <c r="T1758" s="5"/>
      <c r="U1758" s="6"/>
      <c r="AA1758" s="9"/>
    </row>
    <row r="1759" spans="2:27" ht="15" customHeight="1">
      <c r="B1759" s="3"/>
      <c r="C1759" s="3"/>
      <c r="E1759" s="7"/>
      <c r="G1759" s="3"/>
      <c r="H1759" s="4"/>
      <c r="I1759" s="4"/>
      <c r="J1759" s="3"/>
      <c r="K1759" s="3"/>
      <c r="M1759" s="3"/>
      <c r="N1759" s="7"/>
      <c r="R1759" s="5"/>
      <c r="T1759" s="5"/>
      <c r="U1759" s="6"/>
      <c r="AA1759" s="9"/>
    </row>
    <row r="1760" spans="2:27" ht="15" customHeight="1">
      <c r="B1760" s="3"/>
      <c r="C1760" s="3"/>
      <c r="E1760" s="7"/>
      <c r="G1760" s="3"/>
      <c r="H1760" s="4"/>
      <c r="I1760" s="4"/>
      <c r="J1760" s="3"/>
      <c r="K1760" s="3"/>
      <c r="M1760" s="3"/>
      <c r="N1760" s="7"/>
      <c r="R1760" s="5"/>
      <c r="T1760" s="5"/>
      <c r="U1760" s="6"/>
      <c r="AA1760" s="9"/>
    </row>
    <row r="1761" spans="2:27" ht="15" customHeight="1">
      <c r="B1761" s="3"/>
      <c r="C1761" s="3"/>
      <c r="E1761" s="7"/>
      <c r="G1761" s="3"/>
      <c r="H1761" s="4"/>
      <c r="I1761" s="4"/>
      <c r="J1761" s="3"/>
      <c r="K1761" s="3"/>
      <c r="M1761" s="3"/>
      <c r="N1761" s="7"/>
      <c r="R1761" s="5"/>
      <c r="T1761" s="5"/>
      <c r="U1761" s="6"/>
      <c r="AA1761" s="9"/>
    </row>
    <row r="1762" spans="2:27" ht="15" customHeight="1">
      <c r="B1762" s="3"/>
      <c r="C1762" s="3"/>
      <c r="E1762" s="7"/>
      <c r="G1762" s="3"/>
      <c r="H1762" s="4"/>
      <c r="I1762" s="4"/>
      <c r="J1762" s="3"/>
      <c r="K1762" s="3"/>
      <c r="M1762" s="3"/>
      <c r="N1762" s="7"/>
      <c r="R1762" s="5"/>
      <c r="T1762" s="5"/>
      <c r="U1762" s="6"/>
      <c r="AA1762" s="9"/>
    </row>
    <row r="1763" spans="2:27" ht="15" customHeight="1">
      <c r="B1763" s="3"/>
      <c r="C1763" s="3"/>
      <c r="E1763" s="7"/>
      <c r="G1763" s="3"/>
      <c r="H1763" s="4"/>
      <c r="I1763" s="4"/>
      <c r="J1763" s="3"/>
      <c r="K1763" s="3"/>
      <c r="M1763" s="3"/>
      <c r="N1763" s="7"/>
      <c r="R1763" s="5"/>
      <c r="T1763" s="5"/>
      <c r="U1763" s="6"/>
      <c r="AA1763" s="9"/>
    </row>
    <row r="1764" spans="2:27" ht="15" customHeight="1">
      <c r="B1764" s="3"/>
      <c r="C1764" s="3"/>
      <c r="E1764" s="7"/>
      <c r="G1764" s="3"/>
      <c r="H1764" s="4"/>
      <c r="I1764" s="4"/>
      <c r="J1764" s="3"/>
      <c r="K1764" s="3"/>
      <c r="M1764" s="3"/>
      <c r="N1764" s="7"/>
      <c r="R1764" s="5"/>
      <c r="T1764" s="5"/>
      <c r="U1764" s="6"/>
      <c r="AA1764" s="9"/>
    </row>
    <row r="1765" spans="2:27" ht="15" customHeight="1">
      <c r="B1765" s="3"/>
      <c r="C1765" s="3"/>
      <c r="E1765" s="7"/>
      <c r="G1765" s="3"/>
      <c r="H1765" s="4"/>
      <c r="I1765" s="4"/>
      <c r="J1765" s="3"/>
      <c r="K1765" s="3"/>
      <c r="M1765" s="3"/>
      <c r="N1765" s="7"/>
      <c r="R1765" s="5"/>
      <c r="T1765" s="5"/>
      <c r="U1765" s="6"/>
      <c r="AA1765" s="9"/>
    </row>
    <row r="1766" spans="2:27" ht="15" customHeight="1">
      <c r="B1766" s="3"/>
      <c r="C1766" s="3"/>
      <c r="E1766" s="7"/>
      <c r="G1766" s="3"/>
      <c r="H1766" s="4"/>
      <c r="I1766" s="4"/>
      <c r="J1766" s="3"/>
      <c r="K1766" s="3"/>
      <c r="M1766" s="3"/>
      <c r="N1766" s="7"/>
      <c r="R1766" s="5"/>
      <c r="T1766" s="5"/>
      <c r="U1766" s="6"/>
      <c r="AA1766" s="9"/>
    </row>
    <row r="1767" spans="2:27" ht="15" customHeight="1">
      <c r="B1767" s="3"/>
      <c r="C1767" s="3"/>
      <c r="E1767" s="7"/>
      <c r="G1767" s="3"/>
      <c r="H1767" s="4"/>
      <c r="I1767" s="4"/>
      <c r="J1767" s="3"/>
      <c r="K1767" s="3"/>
      <c r="M1767" s="3"/>
      <c r="N1767" s="7"/>
      <c r="R1767" s="5"/>
      <c r="T1767" s="5"/>
      <c r="U1767" s="6"/>
      <c r="AA1767" s="9"/>
    </row>
    <row r="1768" spans="2:27" ht="15" customHeight="1">
      <c r="B1768" s="3"/>
      <c r="C1768" s="3"/>
      <c r="E1768" s="7"/>
      <c r="G1768" s="3"/>
      <c r="H1768" s="4"/>
      <c r="I1768" s="4"/>
      <c r="J1768" s="3"/>
      <c r="K1768" s="3"/>
      <c r="M1768" s="3"/>
      <c r="N1768" s="7"/>
      <c r="R1768" s="5"/>
      <c r="T1768" s="5"/>
      <c r="U1768" s="6"/>
      <c r="AA1768" s="9"/>
    </row>
    <row r="1769" spans="2:27" ht="15" customHeight="1">
      <c r="B1769" s="3"/>
      <c r="C1769" s="3"/>
      <c r="E1769" s="7"/>
      <c r="G1769" s="3"/>
      <c r="H1769" s="4"/>
      <c r="I1769" s="4"/>
      <c r="J1769" s="3"/>
      <c r="K1769" s="3"/>
      <c r="M1769" s="3"/>
      <c r="N1769" s="7"/>
      <c r="R1769" s="5"/>
      <c r="T1769" s="5"/>
      <c r="U1769" s="6"/>
      <c r="AA1769" s="9"/>
    </row>
    <row r="1770" spans="2:27" ht="15" customHeight="1">
      <c r="B1770" s="3"/>
      <c r="C1770" s="3"/>
      <c r="E1770" s="7"/>
      <c r="G1770" s="3"/>
      <c r="H1770" s="4"/>
      <c r="I1770" s="4"/>
      <c r="J1770" s="3"/>
      <c r="K1770" s="3"/>
      <c r="M1770" s="3"/>
      <c r="N1770" s="7"/>
      <c r="R1770" s="5"/>
      <c r="T1770" s="5"/>
      <c r="U1770" s="6"/>
      <c r="AA1770" s="9"/>
    </row>
    <row r="1771" spans="2:27" ht="15" customHeight="1">
      <c r="B1771" s="3"/>
      <c r="C1771" s="3"/>
      <c r="E1771" s="7"/>
      <c r="G1771" s="3"/>
      <c r="H1771" s="4"/>
      <c r="I1771" s="4"/>
      <c r="J1771" s="3"/>
      <c r="K1771" s="3"/>
      <c r="M1771" s="3"/>
      <c r="N1771" s="7"/>
      <c r="R1771" s="5"/>
      <c r="T1771" s="5"/>
      <c r="U1771" s="6"/>
      <c r="AA1771" s="9"/>
    </row>
    <row r="1772" spans="2:27" ht="15" customHeight="1">
      <c r="B1772" s="3"/>
      <c r="C1772" s="3"/>
      <c r="E1772" s="7"/>
      <c r="G1772" s="3"/>
      <c r="H1772" s="4"/>
      <c r="I1772" s="4"/>
      <c r="J1772" s="3"/>
      <c r="K1772" s="3"/>
      <c r="M1772" s="3"/>
      <c r="N1772" s="7"/>
      <c r="R1772" s="5"/>
      <c r="T1772" s="5"/>
      <c r="U1772" s="6"/>
      <c r="AA1772" s="9"/>
    </row>
    <row r="1773" spans="2:27" ht="15" customHeight="1">
      <c r="B1773" s="3"/>
      <c r="C1773" s="3"/>
      <c r="E1773" s="7"/>
      <c r="G1773" s="3"/>
      <c r="H1773" s="4"/>
      <c r="I1773" s="4"/>
      <c r="J1773" s="3"/>
      <c r="K1773" s="3"/>
      <c r="M1773" s="3"/>
      <c r="N1773" s="7"/>
      <c r="R1773" s="5"/>
      <c r="T1773" s="5"/>
      <c r="U1773" s="6"/>
      <c r="AA1773" s="9"/>
    </row>
    <row r="1774" spans="2:27" ht="15" customHeight="1">
      <c r="B1774" s="3"/>
      <c r="C1774" s="3"/>
      <c r="E1774" s="7"/>
      <c r="G1774" s="3"/>
      <c r="H1774" s="4"/>
      <c r="I1774" s="4"/>
      <c r="J1774" s="3"/>
      <c r="K1774" s="3"/>
      <c r="M1774" s="3"/>
      <c r="N1774" s="7"/>
      <c r="R1774" s="5"/>
      <c r="T1774" s="5"/>
      <c r="U1774" s="6"/>
      <c r="AA1774" s="9"/>
    </row>
    <row r="1775" spans="2:27" ht="15" customHeight="1">
      <c r="B1775" s="3"/>
      <c r="C1775" s="3"/>
      <c r="E1775" s="7"/>
      <c r="G1775" s="3"/>
      <c r="H1775" s="4"/>
      <c r="I1775" s="4"/>
      <c r="J1775" s="3"/>
      <c r="K1775" s="3"/>
      <c r="M1775" s="3"/>
      <c r="N1775" s="7"/>
      <c r="R1775" s="5"/>
      <c r="T1775" s="5"/>
      <c r="U1775" s="6"/>
      <c r="AA1775" s="9"/>
    </row>
    <row r="1776" spans="2:27" ht="15" customHeight="1">
      <c r="B1776" s="3"/>
      <c r="C1776" s="3"/>
      <c r="E1776" s="7"/>
      <c r="G1776" s="3"/>
      <c r="H1776" s="4"/>
      <c r="I1776" s="4"/>
      <c r="J1776" s="3"/>
      <c r="K1776" s="3"/>
      <c r="M1776" s="3"/>
      <c r="N1776" s="7"/>
      <c r="R1776" s="5"/>
      <c r="T1776" s="5"/>
      <c r="U1776" s="6"/>
      <c r="AA1776" s="9"/>
    </row>
    <row r="1777" spans="2:27" ht="15" customHeight="1">
      <c r="B1777" s="3"/>
      <c r="C1777" s="3"/>
      <c r="E1777" s="7"/>
      <c r="G1777" s="3"/>
      <c r="H1777" s="4"/>
      <c r="I1777" s="4"/>
      <c r="J1777" s="3"/>
      <c r="K1777" s="3"/>
      <c r="M1777" s="3"/>
      <c r="N1777" s="7"/>
      <c r="R1777" s="5"/>
      <c r="T1777" s="5"/>
      <c r="U1777" s="6"/>
      <c r="AA1777" s="9"/>
    </row>
    <row r="1778" spans="2:27" ht="15" customHeight="1">
      <c r="B1778" s="3"/>
      <c r="C1778" s="3"/>
      <c r="E1778" s="7"/>
      <c r="G1778" s="3"/>
      <c r="H1778" s="4"/>
      <c r="I1778" s="4"/>
      <c r="J1778" s="3"/>
      <c r="K1778" s="3"/>
      <c r="M1778" s="3"/>
      <c r="N1778" s="7"/>
      <c r="R1778" s="5"/>
      <c r="T1778" s="5"/>
      <c r="U1778" s="6"/>
      <c r="AA1778" s="9"/>
    </row>
    <row r="1779" spans="2:27" ht="15" customHeight="1">
      <c r="B1779" s="3"/>
      <c r="C1779" s="3"/>
      <c r="E1779" s="7"/>
      <c r="G1779" s="3"/>
      <c r="H1779" s="4"/>
      <c r="I1779" s="4"/>
      <c r="J1779" s="3"/>
      <c r="K1779" s="3"/>
      <c r="M1779" s="3"/>
      <c r="N1779" s="7"/>
      <c r="R1779" s="5"/>
      <c r="T1779" s="5"/>
      <c r="U1779" s="6"/>
      <c r="AA1779" s="9"/>
    </row>
    <row r="1780" spans="2:27" ht="15" customHeight="1">
      <c r="B1780" s="3"/>
      <c r="C1780" s="3"/>
      <c r="E1780" s="7"/>
      <c r="G1780" s="3"/>
      <c r="H1780" s="4"/>
      <c r="I1780" s="4"/>
      <c r="J1780" s="3"/>
      <c r="K1780" s="3"/>
      <c r="M1780" s="3"/>
      <c r="N1780" s="7"/>
      <c r="R1780" s="5"/>
      <c r="T1780" s="5"/>
      <c r="U1780" s="6"/>
      <c r="AA1780" s="9"/>
    </row>
    <row r="1781" spans="2:27" ht="15" customHeight="1">
      <c r="B1781" s="3"/>
      <c r="C1781" s="3"/>
      <c r="E1781" s="7"/>
      <c r="G1781" s="3"/>
      <c r="H1781" s="4"/>
      <c r="I1781" s="4"/>
      <c r="J1781" s="3"/>
      <c r="K1781" s="3"/>
      <c r="M1781" s="3"/>
      <c r="N1781" s="7"/>
      <c r="R1781" s="5"/>
      <c r="T1781" s="5"/>
      <c r="U1781" s="6"/>
      <c r="AA1781" s="9"/>
    </row>
    <row r="1782" spans="2:27" ht="15" customHeight="1">
      <c r="B1782" s="3"/>
      <c r="C1782" s="3"/>
      <c r="E1782" s="7"/>
      <c r="G1782" s="3"/>
      <c r="H1782" s="4"/>
      <c r="I1782" s="4"/>
      <c r="J1782" s="3"/>
      <c r="K1782" s="3"/>
      <c r="M1782" s="3"/>
      <c r="N1782" s="7"/>
      <c r="R1782" s="5"/>
      <c r="T1782" s="5"/>
      <c r="U1782" s="6"/>
      <c r="AA1782" s="9"/>
    </row>
    <row r="1783" spans="2:27" ht="15" customHeight="1">
      <c r="B1783" s="3"/>
      <c r="C1783" s="3"/>
      <c r="E1783" s="7"/>
      <c r="G1783" s="3"/>
      <c r="H1783" s="4"/>
      <c r="I1783" s="4"/>
      <c r="J1783" s="3"/>
      <c r="K1783" s="3"/>
      <c r="M1783" s="3"/>
      <c r="N1783" s="7"/>
      <c r="R1783" s="5"/>
      <c r="T1783" s="5"/>
      <c r="U1783" s="6"/>
      <c r="AA1783" s="9"/>
    </row>
    <row r="1784" spans="2:27" ht="15" customHeight="1">
      <c r="B1784" s="3"/>
      <c r="C1784" s="3"/>
      <c r="E1784" s="7"/>
      <c r="G1784" s="3"/>
      <c r="H1784" s="4"/>
      <c r="I1784" s="4"/>
      <c r="J1784" s="3"/>
      <c r="K1784" s="3"/>
      <c r="M1784" s="3"/>
      <c r="N1784" s="7"/>
      <c r="R1784" s="5"/>
      <c r="T1784" s="5"/>
      <c r="U1784" s="6"/>
      <c r="AA1784" s="9"/>
    </row>
    <row r="1785" spans="2:27" ht="15" customHeight="1">
      <c r="B1785" s="3"/>
      <c r="C1785" s="3"/>
      <c r="E1785" s="7"/>
      <c r="G1785" s="3"/>
      <c r="H1785" s="4"/>
      <c r="I1785" s="4"/>
      <c r="J1785" s="3"/>
      <c r="K1785" s="3"/>
      <c r="M1785" s="3"/>
      <c r="N1785" s="7"/>
      <c r="R1785" s="5"/>
      <c r="T1785" s="5"/>
      <c r="U1785" s="6"/>
      <c r="AA1785" s="9"/>
    </row>
    <row r="1786" spans="2:27" ht="15" customHeight="1">
      <c r="B1786" s="3"/>
      <c r="C1786" s="3"/>
      <c r="E1786" s="7"/>
      <c r="G1786" s="3"/>
      <c r="H1786" s="4"/>
      <c r="I1786" s="4"/>
      <c r="J1786" s="3"/>
      <c r="K1786" s="3"/>
      <c r="M1786" s="3"/>
      <c r="N1786" s="7"/>
      <c r="R1786" s="5"/>
      <c r="T1786" s="5"/>
      <c r="U1786" s="6"/>
      <c r="AA1786" s="9"/>
    </row>
    <row r="1787" spans="2:27" ht="15" customHeight="1">
      <c r="B1787" s="3"/>
      <c r="C1787" s="3"/>
      <c r="E1787" s="7"/>
      <c r="G1787" s="3"/>
      <c r="H1787" s="4"/>
      <c r="I1787" s="4"/>
      <c r="J1787" s="3"/>
      <c r="K1787" s="3"/>
      <c r="M1787" s="3"/>
      <c r="N1787" s="7"/>
      <c r="R1787" s="5"/>
      <c r="T1787" s="5"/>
      <c r="U1787" s="6"/>
      <c r="AA1787" s="9"/>
    </row>
    <row r="1788" spans="2:27" ht="15" customHeight="1">
      <c r="B1788" s="3"/>
      <c r="C1788" s="3"/>
      <c r="E1788" s="7"/>
      <c r="G1788" s="3"/>
      <c r="H1788" s="4"/>
      <c r="I1788" s="4"/>
      <c r="J1788" s="3"/>
      <c r="K1788" s="3"/>
      <c r="M1788" s="3"/>
      <c r="N1788" s="7"/>
      <c r="R1788" s="5"/>
      <c r="T1788" s="5"/>
      <c r="U1788" s="6"/>
      <c r="AA1788" s="9"/>
    </row>
    <row r="1789" spans="2:27" ht="15" customHeight="1">
      <c r="B1789" s="3"/>
      <c r="C1789" s="3"/>
      <c r="E1789" s="7"/>
      <c r="G1789" s="3"/>
      <c r="H1789" s="4"/>
      <c r="I1789" s="4"/>
      <c r="J1789" s="3"/>
      <c r="K1789" s="3"/>
      <c r="M1789" s="3"/>
      <c r="N1789" s="7"/>
      <c r="R1789" s="5"/>
      <c r="T1789" s="5"/>
      <c r="U1789" s="6"/>
      <c r="AA1789" s="9"/>
    </row>
    <row r="1790" spans="2:27" ht="15" customHeight="1">
      <c r="B1790" s="3"/>
      <c r="C1790" s="3"/>
      <c r="E1790" s="7"/>
      <c r="G1790" s="3"/>
      <c r="H1790" s="4"/>
      <c r="I1790" s="4"/>
      <c r="J1790" s="3"/>
      <c r="K1790" s="3"/>
      <c r="M1790" s="3"/>
      <c r="N1790" s="7"/>
      <c r="R1790" s="5"/>
      <c r="T1790" s="5"/>
      <c r="U1790" s="6"/>
      <c r="AA1790" s="9"/>
    </row>
    <row r="1791" spans="2:27" ht="15" customHeight="1">
      <c r="B1791" s="3"/>
      <c r="C1791" s="3"/>
      <c r="E1791" s="7"/>
      <c r="G1791" s="3"/>
      <c r="H1791" s="4"/>
      <c r="I1791" s="4"/>
      <c r="J1791" s="3"/>
      <c r="K1791" s="3"/>
      <c r="M1791" s="3"/>
      <c r="N1791" s="7"/>
      <c r="R1791" s="5"/>
      <c r="T1791" s="5"/>
      <c r="U1791" s="6"/>
      <c r="AA1791" s="9"/>
    </row>
    <row r="1792" spans="2:27" ht="15" customHeight="1">
      <c r="B1792" s="3"/>
      <c r="C1792" s="3"/>
      <c r="E1792" s="7"/>
      <c r="G1792" s="3"/>
      <c r="H1792" s="4"/>
      <c r="I1792" s="4"/>
      <c r="J1792" s="3"/>
      <c r="K1792" s="3"/>
      <c r="M1792" s="3"/>
      <c r="N1792" s="7"/>
      <c r="R1792" s="5"/>
      <c r="T1792" s="5"/>
      <c r="U1792" s="6"/>
      <c r="AA1792" s="9"/>
    </row>
    <row r="1793" spans="2:27" ht="15" customHeight="1">
      <c r="B1793" s="3"/>
      <c r="C1793" s="3"/>
      <c r="E1793" s="7"/>
      <c r="G1793" s="3"/>
      <c r="H1793" s="4"/>
      <c r="I1793" s="4"/>
      <c r="J1793" s="3"/>
      <c r="K1793" s="3"/>
      <c r="M1793" s="3"/>
      <c r="N1793" s="7"/>
      <c r="R1793" s="5"/>
      <c r="T1793" s="5"/>
      <c r="U1793" s="6"/>
      <c r="AA1793" s="9"/>
    </row>
    <row r="1794" spans="2:27" ht="15" customHeight="1">
      <c r="B1794" s="3"/>
      <c r="C1794" s="3"/>
      <c r="E1794" s="7"/>
      <c r="G1794" s="3"/>
      <c r="H1794" s="4"/>
      <c r="I1794" s="4"/>
      <c r="J1794" s="3"/>
      <c r="K1794" s="3"/>
      <c r="M1794" s="3"/>
      <c r="N1794" s="7"/>
      <c r="R1794" s="5"/>
      <c r="T1794" s="5"/>
      <c r="U1794" s="6"/>
      <c r="AA1794" s="9"/>
    </row>
    <row r="1795" spans="2:27" ht="15" customHeight="1">
      <c r="B1795" s="3"/>
      <c r="C1795" s="3"/>
      <c r="E1795" s="7"/>
      <c r="G1795" s="3"/>
      <c r="H1795" s="4"/>
      <c r="I1795" s="4"/>
      <c r="J1795" s="3"/>
      <c r="K1795" s="3"/>
      <c r="M1795" s="3"/>
      <c r="N1795" s="7"/>
      <c r="R1795" s="5"/>
      <c r="T1795" s="5"/>
      <c r="U1795" s="6"/>
      <c r="AA1795" s="9"/>
    </row>
    <row r="1796" spans="2:27" ht="15" customHeight="1">
      <c r="B1796" s="3"/>
      <c r="C1796" s="3"/>
      <c r="E1796" s="7"/>
      <c r="G1796" s="3"/>
      <c r="H1796" s="4"/>
      <c r="I1796" s="4"/>
      <c r="J1796" s="3"/>
      <c r="K1796" s="3"/>
      <c r="M1796" s="3"/>
      <c r="N1796" s="7"/>
      <c r="R1796" s="5"/>
      <c r="T1796" s="5"/>
      <c r="U1796" s="6"/>
      <c r="AA1796" s="9"/>
    </row>
    <row r="1797" spans="2:27" ht="15" customHeight="1">
      <c r="B1797" s="3"/>
      <c r="C1797" s="3"/>
      <c r="E1797" s="7"/>
      <c r="G1797" s="3"/>
      <c r="H1797" s="4"/>
      <c r="I1797" s="4"/>
      <c r="J1797" s="3"/>
      <c r="K1797" s="3"/>
      <c r="M1797" s="3"/>
      <c r="N1797" s="7"/>
      <c r="R1797" s="5"/>
      <c r="T1797" s="5"/>
      <c r="U1797" s="6"/>
      <c r="AA1797" s="9"/>
    </row>
    <row r="1798" spans="2:27" ht="15" customHeight="1">
      <c r="B1798" s="3"/>
      <c r="C1798" s="3"/>
      <c r="E1798" s="7"/>
      <c r="G1798" s="3"/>
      <c r="H1798" s="4"/>
      <c r="I1798" s="4"/>
      <c r="J1798" s="3"/>
      <c r="K1798" s="3"/>
      <c r="M1798" s="3"/>
      <c r="N1798" s="7"/>
      <c r="R1798" s="5"/>
      <c r="T1798" s="5"/>
      <c r="U1798" s="6"/>
      <c r="AA1798" s="9"/>
    </row>
    <row r="1799" spans="2:27" ht="15" customHeight="1">
      <c r="B1799" s="3"/>
      <c r="C1799" s="3"/>
      <c r="E1799" s="7"/>
      <c r="G1799" s="3"/>
      <c r="H1799" s="4"/>
      <c r="I1799" s="4"/>
      <c r="J1799" s="3"/>
      <c r="K1799" s="3"/>
      <c r="M1799" s="3"/>
      <c r="N1799" s="7"/>
      <c r="R1799" s="5"/>
      <c r="T1799" s="5"/>
      <c r="U1799" s="6"/>
      <c r="AA1799" s="9"/>
    </row>
    <row r="1800" spans="2:27" ht="15" customHeight="1">
      <c r="B1800" s="3"/>
      <c r="C1800" s="3"/>
      <c r="E1800" s="7"/>
      <c r="G1800" s="3"/>
      <c r="H1800" s="4"/>
      <c r="I1800" s="4"/>
      <c r="J1800" s="3"/>
      <c r="K1800" s="3"/>
      <c r="M1800" s="3"/>
      <c r="N1800" s="7"/>
      <c r="R1800" s="5"/>
      <c r="T1800" s="5"/>
      <c r="U1800" s="6"/>
      <c r="AA1800" s="9"/>
    </row>
    <row r="1801" spans="2:27" ht="15" customHeight="1">
      <c r="B1801" s="3"/>
      <c r="C1801" s="3"/>
      <c r="E1801" s="7"/>
      <c r="G1801" s="3"/>
      <c r="H1801" s="4"/>
      <c r="I1801" s="4"/>
      <c r="J1801" s="3"/>
      <c r="K1801" s="3"/>
      <c r="M1801" s="3"/>
      <c r="N1801" s="7"/>
      <c r="R1801" s="5"/>
      <c r="T1801" s="5"/>
      <c r="U1801" s="6"/>
      <c r="AA1801" s="9"/>
    </row>
    <row r="1802" spans="2:27" ht="15" customHeight="1">
      <c r="B1802" s="3"/>
      <c r="C1802" s="3"/>
      <c r="E1802" s="7"/>
      <c r="G1802" s="3"/>
      <c r="H1802" s="4"/>
      <c r="I1802" s="4"/>
      <c r="J1802" s="3"/>
      <c r="K1802" s="3"/>
      <c r="M1802" s="3"/>
      <c r="N1802" s="7"/>
      <c r="R1802" s="5"/>
      <c r="T1802" s="5"/>
      <c r="U1802" s="6"/>
      <c r="AA1802" s="9"/>
    </row>
    <row r="1803" spans="2:27" ht="15" customHeight="1">
      <c r="B1803" s="3"/>
      <c r="C1803" s="3"/>
      <c r="E1803" s="7"/>
      <c r="G1803" s="3"/>
      <c r="H1803" s="4"/>
      <c r="I1803" s="4"/>
      <c r="J1803" s="3"/>
      <c r="K1803" s="3"/>
      <c r="M1803" s="3"/>
      <c r="N1803" s="7"/>
      <c r="R1803" s="5"/>
      <c r="T1803" s="5"/>
      <c r="U1803" s="6"/>
      <c r="AA1803" s="9"/>
    </row>
    <row r="1804" spans="2:27" ht="15" customHeight="1">
      <c r="B1804" s="3"/>
      <c r="C1804" s="3"/>
      <c r="E1804" s="7"/>
      <c r="G1804" s="3"/>
      <c r="H1804" s="4"/>
      <c r="I1804" s="4"/>
      <c r="J1804" s="3"/>
      <c r="K1804" s="3"/>
      <c r="M1804" s="3"/>
      <c r="N1804" s="7"/>
      <c r="R1804" s="5"/>
      <c r="T1804" s="5"/>
      <c r="U1804" s="6"/>
      <c r="AA1804" s="9"/>
    </row>
    <row r="1805" spans="2:27" ht="15" customHeight="1">
      <c r="B1805" s="3"/>
      <c r="C1805" s="3"/>
      <c r="E1805" s="7"/>
      <c r="G1805" s="3"/>
      <c r="H1805" s="4"/>
      <c r="I1805" s="4"/>
      <c r="J1805" s="3"/>
      <c r="K1805" s="3"/>
      <c r="M1805" s="3"/>
      <c r="N1805" s="7"/>
      <c r="R1805" s="5"/>
      <c r="T1805" s="5"/>
      <c r="U1805" s="6"/>
      <c r="AA1805" s="9"/>
    </row>
    <row r="1806" spans="2:27" ht="15" customHeight="1">
      <c r="B1806" s="3"/>
      <c r="C1806" s="3"/>
      <c r="E1806" s="7"/>
      <c r="G1806" s="3"/>
      <c r="H1806" s="4"/>
      <c r="I1806" s="4"/>
      <c r="J1806" s="3"/>
      <c r="K1806" s="3"/>
      <c r="M1806" s="3"/>
      <c r="N1806" s="7"/>
      <c r="R1806" s="5"/>
      <c r="T1806" s="5"/>
      <c r="U1806" s="6"/>
      <c r="AA1806" s="9"/>
    </row>
    <row r="1807" spans="2:27" ht="15" customHeight="1">
      <c r="B1807" s="3"/>
      <c r="C1807" s="3"/>
      <c r="E1807" s="7"/>
      <c r="G1807" s="3"/>
      <c r="H1807" s="4"/>
      <c r="I1807" s="4"/>
      <c r="J1807" s="3"/>
      <c r="K1807" s="3"/>
      <c r="M1807" s="3"/>
      <c r="N1807" s="7"/>
      <c r="R1807" s="5"/>
      <c r="T1807" s="5"/>
      <c r="U1807" s="6"/>
      <c r="AA1807" s="9"/>
    </row>
    <row r="1808" spans="2:27" ht="15" customHeight="1">
      <c r="B1808" s="3"/>
      <c r="C1808" s="3"/>
      <c r="E1808" s="7"/>
      <c r="G1808" s="3"/>
      <c r="H1808" s="4"/>
      <c r="I1808" s="4"/>
      <c r="J1808" s="3"/>
      <c r="K1808" s="3"/>
      <c r="M1808" s="3"/>
      <c r="N1808" s="7"/>
      <c r="R1808" s="5"/>
      <c r="T1808" s="5"/>
      <c r="U1808" s="6"/>
      <c r="AA1808" s="9"/>
    </row>
    <row r="1809" spans="2:27" ht="15" customHeight="1">
      <c r="B1809" s="3"/>
      <c r="C1809" s="3"/>
      <c r="E1809" s="7"/>
      <c r="G1809" s="3"/>
      <c r="H1809" s="4"/>
      <c r="I1809" s="4"/>
      <c r="J1809" s="3"/>
      <c r="K1809" s="3"/>
      <c r="M1809" s="3"/>
      <c r="N1809" s="7"/>
      <c r="R1809" s="5"/>
      <c r="T1809" s="5"/>
      <c r="U1809" s="6"/>
      <c r="AA1809" s="9"/>
    </row>
    <row r="1810" spans="2:27" ht="15" customHeight="1">
      <c r="B1810" s="3"/>
      <c r="C1810" s="3"/>
      <c r="E1810" s="7"/>
      <c r="G1810" s="3"/>
      <c r="H1810" s="4"/>
      <c r="I1810" s="4"/>
      <c r="J1810" s="3"/>
      <c r="K1810" s="3"/>
      <c r="M1810" s="3"/>
      <c r="N1810" s="7"/>
      <c r="R1810" s="5"/>
      <c r="T1810" s="5"/>
      <c r="U1810" s="6"/>
      <c r="AA1810" s="9"/>
    </row>
    <row r="1811" spans="2:27" ht="15" customHeight="1">
      <c r="B1811" s="3"/>
      <c r="C1811" s="3"/>
      <c r="E1811" s="7"/>
      <c r="G1811" s="3"/>
      <c r="H1811" s="4"/>
      <c r="I1811" s="4"/>
      <c r="J1811" s="3"/>
      <c r="K1811" s="3"/>
      <c r="M1811" s="3"/>
      <c r="N1811" s="7"/>
      <c r="R1811" s="5"/>
      <c r="T1811" s="5"/>
      <c r="U1811" s="6"/>
      <c r="AA1811" s="9"/>
    </row>
    <row r="1812" spans="2:27" ht="15" customHeight="1">
      <c r="B1812" s="3"/>
      <c r="C1812" s="3"/>
      <c r="E1812" s="7"/>
      <c r="G1812" s="3"/>
      <c r="H1812" s="4"/>
      <c r="I1812" s="4"/>
      <c r="J1812" s="3"/>
      <c r="K1812" s="3"/>
      <c r="M1812" s="3"/>
      <c r="N1812" s="7"/>
      <c r="R1812" s="5"/>
      <c r="T1812" s="5"/>
      <c r="U1812" s="6"/>
      <c r="AA1812" s="9"/>
    </row>
    <row r="1813" spans="2:27" ht="15" customHeight="1">
      <c r="B1813" s="3"/>
      <c r="C1813" s="3"/>
      <c r="E1813" s="7"/>
      <c r="G1813" s="3"/>
      <c r="H1813" s="4"/>
      <c r="I1813" s="4"/>
      <c r="J1813" s="3"/>
      <c r="K1813" s="3"/>
      <c r="M1813" s="3"/>
      <c r="N1813" s="7"/>
      <c r="R1813" s="5"/>
      <c r="T1813" s="5"/>
      <c r="U1813" s="6"/>
      <c r="AA1813" s="9"/>
    </row>
    <row r="1814" spans="2:27" ht="15" customHeight="1">
      <c r="B1814" s="3"/>
      <c r="C1814" s="3"/>
      <c r="E1814" s="7"/>
      <c r="G1814" s="3"/>
      <c r="H1814" s="4"/>
      <c r="I1814" s="4"/>
      <c r="J1814" s="3"/>
      <c r="K1814" s="3"/>
      <c r="M1814" s="3"/>
      <c r="N1814" s="7"/>
      <c r="R1814" s="5"/>
      <c r="T1814" s="5"/>
      <c r="U1814" s="6"/>
      <c r="AA1814" s="9"/>
    </row>
    <row r="1815" spans="2:27" ht="15" customHeight="1">
      <c r="B1815" s="3"/>
      <c r="C1815" s="3"/>
      <c r="E1815" s="7"/>
      <c r="G1815" s="3"/>
      <c r="H1815" s="4"/>
      <c r="I1815" s="4"/>
      <c r="J1815" s="3"/>
      <c r="K1815" s="3"/>
      <c r="M1815" s="3"/>
      <c r="N1815" s="7"/>
      <c r="R1815" s="5"/>
      <c r="T1815" s="5"/>
      <c r="U1815" s="6"/>
      <c r="AA1815" s="9"/>
    </row>
    <row r="1816" spans="2:27" ht="15" customHeight="1">
      <c r="B1816" s="3"/>
      <c r="C1816" s="3"/>
      <c r="E1816" s="7"/>
      <c r="G1816" s="3"/>
      <c r="H1816" s="4"/>
      <c r="I1816" s="4"/>
      <c r="J1816" s="3"/>
      <c r="K1816" s="3"/>
      <c r="M1816" s="3"/>
      <c r="N1816" s="7"/>
      <c r="R1816" s="5"/>
      <c r="T1816" s="5"/>
      <c r="U1816" s="6"/>
      <c r="AA1816" s="9"/>
    </row>
    <row r="1817" spans="2:27" ht="15" customHeight="1">
      <c r="B1817" s="3"/>
      <c r="C1817" s="3"/>
      <c r="E1817" s="7"/>
      <c r="G1817" s="3"/>
      <c r="H1817" s="4"/>
      <c r="I1817" s="4"/>
      <c r="J1817" s="3"/>
      <c r="K1817" s="3"/>
      <c r="M1817" s="3"/>
      <c r="N1817" s="7"/>
      <c r="R1817" s="5"/>
      <c r="T1817" s="5"/>
      <c r="U1817" s="6"/>
      <c r="AA1817" s="9"/>
    </row>
    <row r="1818" spans="2:27" ht="15" customHeight="1">
      <c r="B1818" s="3"/>
      <c r="C1818" s="3"/>
      <c r="E1818" s="7"/>
      <c r="G1818" s="3"/>
      <c r="H1818" s="4"/>
      <c r="I1818" s="4"/>
      <c r="J1818" s="3"/>
      <c r="K1818" s="3"/>
      <c r="M1818" s="3"/>
      <c r="N1818" s="7"/>
      <c r="R1818" s="5"/>
      <c r="T1818" s="5"/>
      <c r="U1818" s="6"/>
      <c r="AA1818" s="9"/>
    </row>
    <row r="1819" spans="2:27" ht="15" customHeight="1">
      <c r="B1819" s="3"/>
      <c r="C1819" s="3"/>
      <c r="E1819" s="7"/>
      <c r="G1819" s="3"/>
      <c r="H1819" s="4"/>
      <c r="I1819" s="4"/>
      <c r="J1819" s="3"/>
      <c r="K1819" s="3"/>
      <c r="M1819" s="3"/>
      <c r="N1819" s="7"/>
      <c r="R1819" s="5"/>
      <c r="T1819" s="5"/>
      <c r="U1819" s="6"/>
      <c r="AA1819" s="9"/>
    </row>
    <row r="1820" spans="2:27" ht="15" customHeight="1">
      <c r="B1820" s="3"/>
      <c r="C1820" s="3"/>
      <c r="E1820" s="7"/>
      <c r="G1820" s="3"/>
      <c r="H1820" s="4"/>
      <c r="I1820" s="4"/>
      <c r="J1820" s="3"/>
      <c r="K1820" s="3"/>
      <c r="M1820" s="3"/>
      <c r="N1820" s="7"/>
      <c r="R1820" s="5"/>
      <c r="T1820" s="5"/>
      <c r="U1820" s="6"/>
      <c r="AA1820" s="9"/>
    </row>
    <row r="1821" spans="2:27" ht="15" customHeight="1">
      <c r="B1821" s="3"/>
      <c r="C1821" s="3"/>
      <c r="E1821" s="7"/>
      <c r="G1821" s="3"/>
      <c r="H1821" s="4"/>
      <c r="I1821" s="4"/>
      <c r="J1821" s="3"/>
      <c r="K1821" s="3"/>
      <c r="M1821" s="3"/>
      <c r="N1821" s="7"/>
      <c r="R1821" s="5"/>
      <c r="T1821" s="5"/>
      <c r="U1821" s="6"/>
      <c r="AA1821" s="9"/>
    </row>
    <row r="1822" spans="2:27" ht="15" customHeight="1">
      <c r="B1822" s="3"/>
      <c r="C1822" s="3"/>
      <c r="E1822" s="7"/>
      <c r="G1822" s="3"/>
      <c r="H1822" s="4"/>
      <c r="I1822" s="4"/>
      <c r="J1822" s="3"/>
      <c r="K1822" s="3"/>
      <c r="M1822" s="3"/>
      <c r="N1822" s="7"/>
      <c r="R1822" s="5"/>
      <c r="T1822" s="5"/>
      <c r="U1822" s="6"/>
      <c r="AA1822" s="9"/>
    </row>
    <row r="1823" spans="2:27" ht="15" customHeight="1">
      <c r="B1823" s="3"/>
      <c r="C1823" s="3"/>
      <c r="E1823" s="7"/>
      <c r="G1823" s="3"/>
      <c r="H1823" s="4"/>
      <c r="I1823" s="4"/>
      <c r="J1823" s="3"/>
      <c r="K1823" s="3"/>
      <c r="M1823" s="3"/>
      <c r="N1823" s="7"/>
      <c r="R1823" s="5"/>
      <c r="T1823" s="5"/>
      <c r="U1823" s="6"/>
      <c r="AA1823" s="9"/>
    </row>
    <row r="1824" spans="2:27" ht="15" customHeight="1">
      <c r="B1824" s="3"/>
      <c r="C1824" s="3"/>
      <c r="E1824" s="7"/>
      <c r="G1824" s="3"/>
      <c r="H1824" s="4"/>
      <c r="I1824" s="4"/>
      <c r="J1824" s="3"/>
      <c r="K1824" s="3"/>
      <c r="M1824" s="3"/>
      <c r="N1824" s="7"/>
      <c r="R1824" s="5"/>
      <c r="T1824" s="5"/>
      <c r="U1824" s="6"/>
      <c r="AA1824" s="9"/>
    </row>
    <row r="1825" spans="2:27" ht="15" customHeight="1">
      <c r="B1825" s="3"/>
      <c r="C1825" s="3"/>
      <c r="E1825" s="7"/>
      <c r="G1825" s="3"/>
      <c r="H1825" s="4"/>
      <c r="I1825" s="4"/>
      <c r="J1825" s="3"/>
      <c r="K1825" s="3"/>
      <c r="M1825" s="3"/>
      <c r="N1825" s="7"/>
      <c r="R1825" s="5"/>
      <c r="T1825" s="5"/>
      <c r="U1825" s="6"/>
      <c r="AA1825" s="9"/>
    </row>
    <row r="1826" spans="2:27" ht="15" customHeight="1">
      <c r="B1826" s="3"/>
      <c r="C1826" s="3"/>
      <c r="E1826" s="7"/>
      <c r="G1826" s="3"/>
      <c r="H1826" s="4"/>
      <c r="I1826" s="4"/>
      <c r="J1826" s="3"/>
      <c r="K1826" s="3"/>
      <c r="M1826" s="3"/>
      <c r="N1826" s="7"/>
      <c r="R1826" s="5"/>
      <c r="T1826" s="5"/>
      <c r="U1826" s="6"/>
      <c r="AA1826" s="9"/>
    </row>
    <row r="1827" spans="2:27" ht="15" customHeight="1">
      <c r="B1827" s="3"/>
      <c r="C1827" s="3"/>
      <c r="E1827" s="7"/>
      <c r="G1827" s="3"/>
      <c r="H1827" s="4"/>
      <c r="I1827" s="4"/>
      <c r="J1827" s="3"/>
      <c r="K1827" s="3"/>
      <c r="M1827" s="3"/>
      <c r="N1827" s="7"/>
      <c r="R1827" s="5"/>
      <c r="T1827" s="5"/>
      <c r="U1827" s="6"/>
      <c r="AA1827" s="9"/>
    </row>
    <row r="1828" spans="2:27" ht="15" customHeight="1">
      <c r="B1828" s="3"/>
      <c r="C1828" s="3"/>
      <c r="E1828" s="7"/>
      <c r="G1828" s="3"/>
      <c r="H1828" s="4"/>
      <c r="I1828" s="4"/>
      <c r="J1828" s="3"/>
      <c r="K1828" s="3"/>
      <c r="M1828" s="3"/>
      <c r="N1828" s="7"/>
      <c r="R1828" s="5"/>
      <c r="T1828" s="5"/>
      <c r="U1828" s="6"/>
      <c r="AA1828" s="9"/>
    </row>
    <row r="1829" spans="2:27" ht="15" customHeight="1">
      <c r="B1829" s="3"/>
      <c r="C1829" s="3"/>
      <c r="E1829" s="7"/>
      <c r="G1829" s="3"/>
      <c r="H1829" s="4"/>
      <c r="I1829" s="4"/>
      <c r="J1829" s="3"/>
      <c r="K1829" s="3"/>
      <c r="M1829" s="3"/>
      <c r="N1829" s="7"/>
      <c r="R1829" s="5"/>
      <c r="T1829" s="5"/>
      <c r="U1829" s="6"/>
      <c r="AA1829" s="9"/>
    </row>
    <row r="1830" spans="2:27" ht="15" customHeight="1">
      <c r="B1830" s="3"/>
      <c r="C1830" s="3"/>
      <c r="E1830" s="7"/>
      <c r="G1830" s="3"/>
      <c r="H1830" s="4"/>
      <c r="I1830" s="4"/>
      <c r="J1830" s="3"/>
      <c r="K1830" s="3"/>
      <c r="M1830" s="3"/>
      <c r="N1830" s="7"/>
      <c r="R1830" s="5"/>
      <c r="T1830" s="5"/>
      <c r="U1830" s="6"/>
      <c r="AA1830" s="9"/>
    </row>
    <row r="1831" spans="2:27" ht="15" customHeight="1">
      <c r="B1831" s="3"/>
      <c r="C1831" s="3"/>
      <c r="E1831" s="7"/>
      <c r="G1831" s="3"/>
      <c r="H1831" s="4"/>
      <c r="I1831" s="4"/>
      <c r="J1831" s="3"/>
      <c r="K1831" s="3"/>
      <c r="M1831" s="3"/>
      <c r="N1831" s="7"/>
      <c r="R1831" s="5"/>
      <c r="T1831" s="5"/>
      <c r="U1831" s="6"/>
      <c r="AA1831" s="9"/>
    </row>
    <row r="1832" spans="2:27" ht="15" customHeight="1">
      <c r="B1832" s="3"/>
      <c r="C1832" s="3"/>
      <c r="E1832" s="7"/>
      <c r="G1832" s="3"/>
      <c r="H1832" s="4"/>
      <c r="I1832" s="4"/>
      <c r="J1832" s="3"/>
      <c r="K1832" s="3"/>
      <c r="M1832" s="3"/>
      <c r="N1832" s="7"/>
      <c r="R1832" s="5"/>
      <c r="T1832" s="5"/>
      <c r="U1832" s="6"/>
      <c r="AA1832" s="9"/>
    </row>
    <row r="1833" spans="2:27" ht="15" customHeight="1">
      <c r="B1833" s="3"/>
      <c r="C1833" s="3"/>
      <c r="E1833" s="7"/>
      <c r="G1833" s="3"/>
      <c r="H1833" s="4"/>
      <c r="I1833" s="4"/>
      <c r="J1833" s="3"/>
      <c r="K1833" s="3"/>
      <c r="M1833" s="3"/>
      <c r="N1833" s="7"/>
      <c r="R1833" s="5"/>
      <c r="T1833" s="5"/>
      <c r="U1833" s="6"/>
      <c r="AA1833" s="9"/>
    </row>
    <row r="1834" spans="2:27" ht="15" customHeight="1">
      <c r="B1834" s="3"/>
      <c r="C1834" s="3"/>
      <c r="E1834" s="7"/>
      <c r="G1834" s="3"/>
      <c r="H1834" s="4"/>
      <c r="I1834" s="4"/>
      <c r="J1834" s="3"/>
      <c r="K1834" s="3"/>
      <c r="M1834" s="3"/>
      <c r="N1834" s="7"/>
      <c r="R1834" s="5"/>
      <c r="T1834" s="5"/>
      <c r="U1834" s="6"/>
      <c r="AA1834" s="9"/>
    </row>
    <row r="1835" spans="2:27" ht="15" customHeight="1">
      <c r="B1835" s="3"/>
      <c r="C1835" s="3"/>
      <c r="E1835" s="7"/>
      <c r="G1835" s="3"/>
      <c r="H1835" s="4"/>
      <c r="I1835" s="4"/>
      <c r="J1835" s="3"/>
      <c r="K1835" s="3"/>
      <c r="M1835" s="3"/>
      <c r="N1835" s="7"/>
      <c r="R1835" s="5"/>
      <c r="T1835" s="5"/>
      <c r="U1835" s="6"/>
      <c r="AA1835" s="9"/>
    </row>
    <row r="1836" spans="2:27" ht="15" customHeight="1">
      <c r="B1836" s="3"/>
      <c r="C1836" s="3"/>
      <c r="E1836" s="7"/>
      <c r="G1836" s="3"/>
      <c r="H1836" s="4"/>
      <c r="I1836" s="4"/>
      <c r="J1836" s="3"/>
      <c r="K1836" s="3"/>
      <c r="M1836" s="3"/>
      <c r="N1836" s="7"/>
      <c r="R1836" s="5"/>
      <c r="T1836" s="5"/>
      <c r="U1836" s="6"/>
      <c r="AA1836" s="9"/>
    </row>
    <row r="1837" spans="2:27" ht="15" customHeight="1">
      <c r="B1837" s="3"/>
      <c r="C1837" s="3"/>
      <c r="E1837" s="7"/>
      <c r="G1837" s="3"/>
      <c r="H1837" s="4"/>
      <c r="I1837" s="4"/>
      <c r="J1837" s="3"/>
      <c r="K1837" s="3"/>
      <c r="M1837" s="3"/>
      <c r="N1837" s="7"/>
      <c r="R1837" s="5"/>
      <c r="T1837" s="5"/>
      <c r="U1837" s="6"/>
      <c r="AA1837" s="9"/>
    </row>
    <row r="1838" spans="2:27" ht="15" customHeight="1">
      <c r="B1838" s="3"/>
      <c r="C1838" s="3"/>
      <c r="E1838" s="7"/>
      <c r="G1838" s="3"/>
      <c r="H1838" s="4"/>
      <c r="I1838" s="4"/>
      <c r="J1838" s="3"/>
      <c r="K1838" s="3"/>
      <c r="M1838" s="3"/>
      <c r="N1838" s="7"/>
      <c r="R1838" s="5"/>
      <c r="T1838" s="5"/>
      <c r="U1838" s="6"/>
      <c r="AA1838" s="9"/>
    </row>
    <row r="1839" spans="2:27" ht="15" customHeight="1">
      <c r="B1839" s="3"/>
      <c r="C1839" s="3"/>
      <c r="E1839" s="7"/>
      <c r="G1839" s="3"/>
      <c r="H1839" s="4"/>
      <c r="I1839" s="4"/>
      <c r="J1839" s="3"/>
      <c r="K1839" s="3"/>
      <c r="M1839" s="3"/>
      <c r="N1839" s="7"/>
      <c r="R1839" s="5"/>
      <c r="T1839" s="5"/>
      <c r="U1839" s="6"/>
      <c r="AA1839" s="9"/>
    </row>
    <row r="1840" spans="2:27" ht="15" customHeight="1">
      <c r="B1840" s="3"/>
      <c r="C1840" s="3"/>
      <c r="E1840" s="7"/>
      <c r="G1840" s="3"/>
      <c r="H1840" s="4"/>
      <c r="I1840" s="4"/>
      <c r="J1840" s="3"/>
      <c r="K1840" s="3"/>
      <c r="M1840" s="3"/>
      <c r="N1840" s="7"/>
      <c r="R1840" s="5"/>
      <c r="T1840" s="5"/>
      <c r="U1840" s="6"/>
      <c r="AA1840" s="9"/>
    </row>
    <row r="1841" spans="2:27" ht="15" customHeight="1">
      <c r="B1841" s="3"/>
      <c r="C1841" s="3"/>
      <c r="E1841" s="7"/>
      <c r="G1841" s="3"/>
      <c r="H1841" s="4"/>
      <c r="I1841" s="4"/>
      <c r="J1841" s="3"/>
      <c r="K1841" s="3"/>
      <c r="M1841" s="3"/>
      <c r="N1841" s="7"/>
      <c r="R1841" s="5"/>
      <c r="T1841" s="5"/>
      <c r="U1841" s="6"/>
      <c r="AA1841" s="9"/>
    </row>
    <row r="1842" spans="2:27" ht="15" customHeight="1">
      <c r="B1842" s="3"/>
      <c r="C1842" s="3"/>
      <c r="E1842" s="7"/>
      <c r="G1842" s="3"/>
      <c r="H1842" s="4"/>
      <c r="I1842" s="4"/>
      <c r="J1842" s="3"/>
      <c r="K1842" s="3"/>
      <c r="M1842" s="3"/>
      <c r="N1842" s="7"/>
      <c r="R1842" s="5"/>
      <c r="T1842" s="5"/>
      <c r="U1842" s="6"/>
      <c r="AA1842" s="9"/>
    </row>
    <row r="1843" spans="2:27" ht="15" customHeight="1">
      <c r="B1843" s="3"/>
      <c r="C1843" s="3"/>
      <c r="E1843" s="7"/>
      <c r="G1843" s="3"/>
      <c r="H1843" s="4"/>
      <c r="I1843" s="4"/>
      <c r="J1843" s="3"/>
      <c r="K1843" s="3"/>
      <c r="M1843" s="3"/>
      <c r="N1843" s="7"/>
      <c r="R1843" s="5"/>
      <c r="T1843" s="5"/>
      <c r="U1843" s="6"/>
      <c r="AA1843" s="9"/>
    </row>
    <row r="1844" spans="2:27" ht="15" customHeight="1">
      <c r="B1844" s="3"/>
      <c r="C1844" s="3"/>
      <c r="E1844" s="7"/>
      <c r="G1844" s="3"/>
      <c r="H1844" s="4"/>
      <c r="I1844" s="4"/>
      <c r="J1844" s="3"/>
      <c r="K1844" s="3"/>
      <c r="M1844" s="3"/>
      <c r="N1844" s="7"/>
      <c r="R1844" s="5"/>
      <c r="T1844" s="5"/>
      <c r="U1844" s="6"/>
      <c r="AA1844" s="9"/>
    </row>
    <row r="1845" spans="2:27" ht="15" customHeight="1">
      <c r="B1845" s="3"/>
      <c r="C1845" s="3"/>
      <c r="E1845" s="7"/>
      <c r="G1845" s="3"/>
      <c r="H1845" s="4"/>
      <c r="I1845" s="4"/>
      <c r="J1845" s="3"/>
      <c r="K1845" s="3"/>
      <c r="M1845" s="3"/>
      <c r="N1845" s="7"/>
      <c r="R1845" s="5"/>
      <c r="T1845" s="5"/>
      <c r="U1845" s="6"/>
      <c r="AA1845" s="9"/>
    </row>
    <row r="1846" spans="2:27" ht="15" customHeight="1">
      <c r="B1846" s="3"/>
      <c r="C1846" s="3"/>
      <c r="E1846" s="7"/>
      <c r="G1846" s="3"/>
      <c r="H1846" s="4"/>
      <c r="I1846" s="4"/>
      <c r="J1846" s="3"/>
      <c r="K1846" s="3"/>
      <c r="M1846" s="3"/>
      <c r="N1846" s="7"/>
      <c r="R1846" s="5"/>
      <c r="T1846" s="5"/>
      <c r="U1846" s="6"/>
      <c r="AA1846" s="9"/>
    </row>
    <row r="1847" spans="2:27" ht="15" customHeight="1">
      <c r="B1847" s="3"/>
      <c r="C1847" s="3"/>
      <c r="E1847" s="7"/>
      <c r="G1847" s="3"/>
      <c r="H1847" s="4"/>
      <c r="I1847" s="4"/>
      <c r="J1847" s="3"/>
      <c r="K1847" s="3"/>
      <c r="M1847" s="3"/>
      <c r="N1847" s="7"/>
      <c r="R1847" s="5"/>
      <c r="T1847" s="5"/>
      <c r="U1847" s="6"/>
      <c r="AA1847" s="9"/>
    </row>
    <row r="1848" spans="2:27" ht="15" customHeight="1">
      <c r="B1848" s="3"/>
      <c r="C1848" s="3"/>
      <c r="E1848" s="7"/>
      <c r="G1848" s="3"/>
      <c r="H1848" s="4"/>
      <c r="I1848" s="4"/>
      <c r="J1848" s="3"/>
      <c r="K1848" s="3"/>
      <c r="M1848" s="3"/>
      <c r="N1848" s="7"/>
      <c r="R1848" s="5"/>
      <c r="T1848" s="5"/>
      <c r="U1848" s="6"/>
      <c r="AA1848" s="9"/>
    </row>
    <row r="1849" spans="2:27" ht="15" customHeight="1">
      <c r="B1849" s="3"/>
      <c r="C1849" s="3"/>
      <c r="E1849" s="7"/>
      <c r="G1849" s="3"/>
      <c r="H1849" s="4"/>
      <c r="I1849" s="4"/>
      <c r="J1849" s="3"/>
      <c r="K1849" s="3"/>
      <c r="M1849" s="3"/>
      <c r="N1849" s="7"/>
      <c r="R1849" s="5"/>
      <c r="T1849" s="5"/>
      <c r="U1849" s="6"/>
      <c r="AA1849" s="9"/>
    </row>
    <row r="1850" spans="2:27" ht="15" customHeight="1">
      <c r="B1850" s="3"/>
      <c r="C1850" s="3"/>
      <c r="E1850" s="7"/>
      <c r="G1850" s="3"/>
      <c r="H1850" s="4"/>
      <c r="I1850" s="4"/>
      <c r="J1850" s="3"/>
      <c r="K1850" s="3"/>
      <c r="M1850" s="3"/>
      <c r="N1850" s="7"/>
      <c r="R1850" s="5"/>
      <c r="T1850" s="5"/>
      <c r="U1850" s="6"/>
      <c r="AA1850" s="9"/>
    </row>
    <row r="1851" spans="2:27" ht="15" customHeight="1">
      <c r="B1851" s="3"/>
      <c r="C1851" s="3"/>
      <c r="E1851" s="7"/>
      <c r="G1851" s="3"/>
      <c r="H1851" s="4"/>
      <c r="I1851" s="4"/>
      <c r="J1851" s="3"/>
      <c r="K1851" s="3"/>
      <c r="M1851" s="3"/>
      <c r="N1851" s="7"/>
      <c r="R1851" s="5"/>
      <c r="T1851" s="5"/>
      <c r="U1851" s="6"/>
      <c r="AA1851" s="9"/>
    </row>
    <row r="1852" spans="2:27" ht="15" customHeight="1">
      <c r="B1852" s="3"/>
      <c r="C1852" s="3"/>
      <c r="E1852" s="7"/>
      <c r="G1852" s="3"/>
      <c r="H1852" s="4"/>
      <c r="I1852" s="4"/>
      <c r="J1852" s="3"/>
      <c r="K1852" s="3"/>
      <c r="M1852" s="3"/>
      <c r="N1852" s="7"/>
      <c r="R1852" s="5"/>
      <c r="T1852" s="5"/>
      <c r="U1852" s="6"/>
      <c r="AA1852" s="9"/>
    </row>
    <row r="1853" spans="2:27" ht="15" customHeight="1">
      <c r="B1853" s="3"/>
      <c r="C1853" s="3"/>
      <c r="E1853" s="7"/>
      <c r="G1853" s="3"/>
      <c r="H1853" s="4"/>
      <c r="I1853" s="4"/>
      <c r="J1853" s="3"/>
      <c r="K1853" s="3"/>
      <c r="M1853" s="3"/>
      <c r="N1853" s="7"/>
      <c r="R1853" s="5"/>
      <c r="T1853" s="5"/>
      <c r="U1853" s="6"/>
      <c r="AA1853" s="9"/>
    </row>
    <row r="1854" spans="2:27" ht="15" customHeight="1">
      <c r="B1854" s="3"/>
      <c r="C1854" s="3"/>
      <c r="E1854" s="7"/>
      <c r="G1854" s="3"/>
      <c r="H1854" s="4"/>
      <c r="I1854" s="4"/>
      <c r="J1854" s="3"/>
      <c r="K1854" s="3"/>
      <c r="M1854" s="3"/>
      <c r="N1854" s="7"/>
      <c r="R1854" s="5"/>
      <c r="T1854" s="5"/>
      <c r="U1854" s="6"/>
      <c r="AA1854" s="9"/>
    </row>
    <row r="1855" spans="2:27" ht="15" customHeight="1">
      <c r="B1855" s="3"/>
      <c r="C1855" s="3"/>
      <c r="E1855" s="7"/>
      <c r="G1855" s="3"/>
      <c r="H1855" s="4"/>
      <c r="I1855" s="4"/>
      <c r="J1855" s="3"/>
      <c r="K1855" s="3"/>
      <c r="M1855" s="3"/>
      <c r="N1855" s="7"/>
      <c r="R1855" s="5"/>
      <c r="T1855" s="5"/>
      <c r="U1855" s="6"/>
      <c r="AA1855" s="9"/>
    </row>
    <row r="1856" spans="2:27" ht="15" customHeight="1">
      <c r="B1856" s="3"/>
      <c r="C1856" s="3"/>
      <c r="E1856" s="7"/>
      <c r="G1856" s="3"/>
      <c r="H1856" s="4"/>
      <c r="I1856" s="4"/>
      <c r="J1856" s="3"/>
      <c r="K1856" s="3"/>
      <c r="M1856" s="3"/>
      <c r="N1856" s="7"/>
      <c r="R1856" s="5"/>
      <c r="T1856" s="5"/>
      <c r="U1856" s="6"/>
      <c r="AA1856" s="9"/>
    </row>
    <row r="1857" spans="2:27" ht="15" customHeight="1">
      <c r="B1857" s="3"/>
      <c r="C1857" s="3"/>
      <c r="E1857" s="7"/>
      <c r="G1857" s="3"/>
      <c r="H1857" s="4"/>
      <c r="I1857" s="4"/>
      <c r="J1857" s="3"/>
      <c r="K1857" s="3"/>
      <c r="M1857" s="3"/>
      <c r="N1857" s="7"/>
      <c r="R1857" s="5"/>
      <c r="T1857" s="5"/>
      <c r="U1857" s="6"/>
      <c r="AA1857" s="9"/>
    </row>
    <row r="1858" spans="2:27" ht="15" customHeight="1">
      <c r="B1858" s="3"/>
      <c r="C1858" s="3"/>
      <c r="E1858" s="7"/>
      <c r="G1858" s="3"/>
      <c r="H1858" s="4"/>
      <c r="I1858" s="4"/>
      <c r="J1858" s="3"/>
      <c r="K1858" s="3"/>
      <c r="M1858" s="3"/>
      <c r="N1858" s="7"/>
      <c r="R1858" s="5"/>
      <c r="T1858" s="5"/>
      <c r="U1858" s="6"/>
      <c r="AA1858" s="9"/>
    </row>
    <row r="1859" spans="2:27" ht="15" customHeight="1">
      <c r="B1859" s="3"/>
      <c r="C1859" s="3"/>
      <c r="E1859" s="7"/>
      <c r="G1859" s="3"/>
      <c r="H1859" s="4"/>
      <c r="I1859" s="4"/>
      <c r="J1859" s="3"/>
      <c r="K1859" s="3"/>
      <c r="M1859" s="3"/>
      <c r="N1859" s="7"/>
      <c r="R1859" s="5"/>
      <c r="T1859" s="5"/>
      <c r="U1859" s="6"/>
      <c r="AA1859" s="9"/>
    </row>
    <row r="1860" spans="2:27" ht="15" customHeight="1">
      <c r="B1860" s="3"/>
      <c r="C1860" s="3"/>
      <c r="E1860" s="7"/>
      <c r="G1860" s="3"/>
      <c r="H1860" s="4"/>
      <c r="I1860" s="4"/>
      <c r="J1860" s="3"/>
      <c r="K1860" s="3"/>
      <c r="M1860" s="3"/>
      <c r="N1860" s="7"/>
      <c r="R1860" s="5"/>
      <c r="T1860" s="5"/>
      <c r="U1860" s="6"/>
      <c r="AA1860" s="9"/>
    </row>
    <row r="1861" spans="2:27" ht="15" customHeight="1">
      <c r="B1861" s="3"/>
      <c r="C1861" s="3"/>
      <c r="E1861" s="7"/>
      <c r="G1861" s="3"/>
      <c r="H1861" s="4"/>
      <c r="I1861" s="4"/>
      <c r="J1861" s="3"/>
      <c r="K1861" s="3"/>
      <c r="M1861" s="3"/>
      <c r="N1861" s="7"/>
      <c r="R1861" s="5"/>
      <c r="T1861" s="5"/>
      <c r="U1861" s="6"/>
      <c r="AA1861" s="9"/>
    </row>
    <row r="1862" spans="2:27" ht="15" customHeight="1">
      <c r="B1862" s="3"/>
      <c r="C1862" s="3"/>
      <c r="E1862" s="7"/>
      <c r="G1862" s="3"/>
      <c r="H1862" s="4"/>
      <c r="I1862" s="4"/>
      <c r="J1862" s="3"/>
      <c r="K1862" s="3"/>
      <c r="M1862" s="3"/>
      <c r="N1862" s="7"/>
      <c r="R1862" s="5"/>
      <c r="T1862" s="5"/>
      <c r="U1862" s="6"/>
      <c r="AA1862" s="9"/>
    </row>
    <row r="1863" spans="2:27" ht="15" customHeight="1">
      <c r="B1863" s="3"/>
      <c r="C1863" s="3"/>
      <c r="E1863" s="7"/>
      <c r="G1863" s="3"/>
      <c r="H1863" s="4"/>
      <c r="I1863" s="4"/>
      <c r="J1863" s="3"/>
      <c r="K1863" s="3"/>
      <c r="M1863" s="3"/>
      <c r="N1863" s="7"/>
      <c r="R1863" s="5"/>
      <c r="T1863" s="5"/>
      <c r="U1863" s="6"/>
      <c r="AA1863" s="9"/>
    </row>
    <row r="1864" spans="2:27" ht="15" customHeight="1">
      <c r="B1864" s="3"/>
      <c r="C1864" s="3"/>
      <c r="E1864" s="7"/>
      <c r="G1864" s="3"/>
      <c r="H1864" s="4"/>
      <c r="I1864" s="4"/>
      <c r="J1864" s="3"/>
      <c r="K1864" s="3"/>
      <c r="M1864" s="3"/>
      <c r="N1864" s="7"/>
      <c r="R1864" s="5"/>
      <c r="T1864" s="5"/>
      <c r="U1864" s="6"/>
      <c r="AA1864" s="9"/>
    </row>
    <row r="1865" spans="2:27" ht="15" customHeight="1">
      <c r="B1865" s="3"/>
      <c r="C1865" s="3"/>
      <c r="E1865" s="7"/>
      <c r="G1865" s="3"/>
      <c r="H1865" s="4"/>
      <c r="I1865" s="4"/>
      <c r="J1865" s="3"/>
      <c r="K1865" s="3"/>
      <c r="M1865" s="3"/>
      <c r="N1865" s="7"/>
      <c r="R1865" s="5"/>
      <c r="T1865" s="5"/>
      <c r="U1865" s="6"/>
      <c r="AA1865" s="9"/>
    </row>
    <row r="1866" spans="2:27" ht="15" customHeight="1">
      <c r="B1866" s="3"/>
      <c r="C1866" s="3"/>
      <c r="E1866" s="7"/>
      <c r="G1866" s="3"/>
      <c r="H1866" s="4"/>
      <c r="I1866" s="4"/>
      <c r="J1866" s="3"/>
      <c r="K1866" s="3"/>
      <c r="M1866" s="3"/>
      <c r="N1866" s="7"/>
      <c r="R1866" s="5"/>
      <c r="T1866" s="5"/>
      <c r="U1866" s="6"/>
      <c r="AA1866" s="9"/>
    </row>
    <row r="1867" spans="2:27" ht="15" customHeight="1">
      <c r="B1867" s="3"/>
      <c r="C1867" s="3"/>
      <c r="E1867" s="7"/>
      <c r="G1867" s="3"/>
      <c r="H1867" s="4"/>
      <c r="I1867" s="4"/>
      <c r="J1867" s="3"/>
      <c r="K1867" s="3"/>
      <c r="M1867" s="3"/>
      <c r="N1867" s="7"/>
      <c r="R1867" s="5"/>
      <c r="T1867" s="5"/>
      <c r="U1867" s="6"/>
      <c r="AA1867" s="9"/>
    </row>
    <row r="1868" spans="2:27" ht="15" customHeight="1">
      <c r="B1868" s="3"/>
      <c r="C1868" s="3"/>
      <c r="E1868" s="7"/>
      <c r="G1868" s="3"/>
      <c r="H1868" s="4"/>
      <c r="I1868" s="4"/>
      <c r="J1868" s="3"/>
      <c r="K1868" s="3"/>
      <c r="M1868" s="3"/>
      <c r="N1868" s="7"/>
      <c r="R1868" s="5"/>
      <c r="T1868" s="5"/>
      <c r="U1868" s="6"/>
      <c r="AA1868" s="9"/>
    </row>
    <row r="1869" spans="2:27" ht="15" customHeight="1">
      <c r="B1869" s="3"/>
      <c r="C1869" s="3"/>
      <c r="E1869" s="7"/>
      <c r="G1869" s="3"/>
      <c r="H1869" s="4"/>
      <c r="I1869" s="4"/>
      <c r="J1869" s="3"/>
      <c r="K1869" s="3"/>
      <c r="M1869" s="3"/>
      <c r="N1869" s="7"/>
      <c r="R1869" s="5"/>
      <c r="T1869" s="5"/>
      <c r="U1869" s="6"/>
      <c r="AA1869" s="9"/>
    </row>
    <row r="1870" spans="2:27" ht="15" customHeight="1">
      <c r="B1870" s="3"/>
      <c r="C1870" s="3"/>
      <c r="E1870" s="7"/>
      <c r="G1870" s="3"/>
      <c r="H1870" s="4"/>
      <c r="I1870" s="4"/>
      <c r="J1870" s="3"/>
      <c r="K1870" s="3"/>
      <c r="M1870" s="3"/>
      <c r="N1870" s="7"/>
      <c r="R1870" s="5"/>
      <c r="T1870" s="5"/>
      <c r="U1870" s="6"/>
      <c r="AA1870" s="9"/>
    </row>
    <row r="1871" spans="2:27" ht="15" customHeight="1">
      <c r="B1871" s="3"/>
      <c r="C1871" s="3"/>
      <c r="E1871" s="7"/>
      <c r="G1871" s="3"/>
      <c r="H1871" s="4"/>
      <c r="I1871" s="4"/>
      <c r="J1871" s="3"/>
      <c r="K1871" s="3"/>
      <c r="M1871" s="3"/>
      <c r="N1871" s="7"/>
      <c r="R1871" s="5"/>
      <c r="T1871" s="5"/>
      <c r="U1871" s="6"/>
      <c r="AA1871" s="9"/>
    </row>
    <row r="1872" spans="2:27" ht="15" customHeight="1">
      <c r="B1872" s="3"/>
      <c r="C1872" s="3"/>
      <c r="E1872" s="7"/>
      <c r="G1872" s="3"/>
      <c r="H1872" s="4"/>
      <c r="I1872" s="4"/>
      <c r="J1872" s="3"/>
      <c r="K1872" s="3"/>
      <c r="M1872" s="3"/>
      <c r="N1872" s="7"/>
      <c r="R1872" s="5"/>
      <c r="T1872" s="5"/>
      <c r="U1872" s="6"/>
      <c r="AA1872" s="9"/>
    </row>
    <row r="1873" spans="2:27" ht="15" customHeight="1">
      <c r="B1873" s="3"/>
      <c r="C1873" s="3"/>
      <c r="E1873" s="7"/>
      <c r="G1873" s="3"/>
      <c r="H1873" s="4"/>
      <c r="I1873" s="4"/>
      <c r="J1873" s="3"/>
      <c r="K1873" s="3"/>
      <c r="M1873" s="3"/>
      <c r="N1873" s="7"/>
      <c r="R1873" s="5"/>
      <c r="T1873" s="5"/>
      <c r="U1873" s="6"/>
      <c r="AA1873" s="9"/>
    </row>
    <row r="1874" spans="2:27" ht="15" customHeight="1">
      <c r="B1874" s="3"/>
      <c r="C1874" s="3"/>
      <c r="E1874" s="7"/>
      <c r="G1874" s="3"/>
      <c r="H1874" s="4"/>
      <c r="I1874" s="4"/>
      <c r="J1874" s="3"/>
      <c r="K1874" s="3"/>
      <c r="M1874" s="3"/>
      <c r="N1874" s="7"/>
      <c r="R1874" s="5"/>
      <c r="T1874" s="5"/>
      <c r="U1874" s="6"/>
      <c r="AA1874" s="9"/>
    </row>
    <row r="1875" spans="2:27" ht="15" customHeight="1">
      <c r="B1875" s="3"/>
      <c r="C1875" s="3"/>
      <c r="E1875" s="7"/>
      <c r="G1875" s="3"/>
      <c r="H1875" s="4"/>
      <c r="I1875" s="4"/>
      <c r="J1875" s="3"/>
      <c r="K1875" s="3"/>
      <c r="M1875" s="3"/>
      <c r="N1875" s="7"/>
      <c r="R1875" s="5"/>
      <c r="T1875" s="5"/>
      <c r="U1875" s="6"/>
      <c r="AA1875" s="9"/>
    </row>
    <row r="1876" spans="2:27" ht="15" customHeight="1">
      <c r="B1876" s="3"/>
      <c r="C1876" s="3"/>
      <c r="E1876" s="7"/>
      <c r="G1876" s="3"/>
      <c r="H1876" s="4"/>
      <c r="I1876" s="4"/>
      <c r="J1876" s="3"/>
      <c r="K1876" s="3"/>
      <c r="M1876" s="3"/>
      <c r="N1876" s="7"/>
      <c r="R1876" s="5"/>
      <c r="T1876" s="5"/>
      <c r="U1876" s="6"/>
      <c r="AA1876" s="9"/>
    </row>
    <row r="1877" spans="2:27" ht="15" customHeight="1">
      <c r="B1877" s="3"/>
      <c r="C1877" s="3"/>
      <c r="E1877" s="7"/>
      <c r="G1877" s="3"/>
      <c r="H1877" s="4"/>
      <c r="I1877" s="4"/>
      <c r="J1877" s="3"/>
      <c r="K1877" s="3"/>
      <c r="M1877" s="3"/>
      <c r="N1877" s="7"/>
      <c r="R1877" s="5"/>
      <c r="T1877" s="5"/>
      <c r="U1877" s="6"/>
      <c r="AA1877" s="9"/>
    </row>
    <row r="1878" spans="2:27" ht="15" customHeight="1">
      <c r="B1878" s="3"/>
      <c r="C1878" s="3"/>
      <c r="E1878" s="7"/>
      <c r="G1878" s="3"/>
      <c r="H1878" s="4"/>
      <c r="I1878" s="4"/>
      <c r="J1878" s="3"/>
      <c r="K1878" s="3"/>
      <c r="M1878" s="3"/>
      <c r="N1878" s="7"/>
      <c r="R1878" s="5"/>
      <c r="T1878" s="5"/>
      <c r="U1878" s="6"/>
      <c r="AA1878" s="9"/>
    </row>
    <row r="1879" spans="2:27" ht="15" customHeight="1">
      <c r="B1879" s="3"/>
      <c r="C1879" s="3"/>
      <c r="E1879" s="7"/>
      <c r="G1879" s="3"/>
      <c r="H1879" s="4"/>
      <c r="I1879" s="4"/>
      <c r="J1879" s="3"/>
      <c r="K1879" s="3"/>
      <c r="M1879" s="3"/>
      <c r="N1879" s="7"/>
      <c r="R1879" s="5"/>
      <c r="T1879" s="5"/>
      <c r="U1879" s="6"/>
      <c r="AA1879" s="9"/>
    </row>
    <row r="1880" spans="2:27" ht="15" customHeight="1">
      <c r="B1880" s="3"/>
      <c r="C1880" s="3"/>
      <c r="E1880" s="7"/>
      <c r="G1880" s="3"/>
      <c r="H1880" s="4"/>
      <c r="I1880" s="4"/>
      <c r="J1880" s="3"/>
      <c r="K1880" s="3"/>
      <c r="M1880" s="3"/>
      <c r="N1880" s="7"/>
      <c r="R1880" s="5"/>
      <c r="T1880" s="5"/>
      <c r="U1880" s="6"/>
      <c r="AA1880" s="9"/>
    </row>
    <row r="1881" spans="2:27" ht="15" customHeight="1">
      <c r="B1881" s="3"/>
      <c r="C1881" s="3"/>
      <c r="E1881" s="7"/>
      <c r="G1881" s="3"/>
      <c r="H1881" s="4"/>
      <c r="I1881" s="4"/>
      <c r="J1881" s="3"/>
      <c r="K1881" s="3"/>
      <c r="M1881" s="3"/>
      <c r="N1881" s="7"/>
      <c r="R1881" s="5"/>
      <c r="T1881" s="5"/>
      <c r="U1881" s="6"/>
      <c r="AA1881" s="9"/>
    </row>
    <row r="1882" spans="2:27" ht="15" customHeight="1">
      <c r="B1882" s="3"/>
      <c r="C1882" s="3"/>
      <c r="E1882" s="7"/>
      <c r="G1882" s="3"/>
      <c r="H1882" s="4"/>
      <c r="I1882" s="4"/>
      <c r="J1882" s="3"/>
      <c r="K1882" s="3"/>
      <c r="M1882" s="3"/>
      <c r="N1882" s="7"/>
      <c r="R1882" s="5"/>
      <c r="T1882" s="5"/>
      <c r="U1882" s="6"/>
      <c r="AA1882" s="9"/>
    </row>
    <row r="1883" spans="2:27" ht="15" customHeight="1">
      <c r="B1883" s="3"/>
      <c r="C1883" s="3"/>
      <c r="E1883" s="7"/>
      <c r="G1883" s="3"/>
      <c r="H1883" s="4"/>
      <c r="I1883" s="4"/>
      <c r="J1883" s="3"/>
      <c r="K1883" s="3"/>
      <c r="M1883" s="3"/>
      <c r="N1883" s="7"/>
      <c r="R1883" s="5"/>
      <c r="T1883" s="5"/>
      <c r="U1883" s="6"/>
      <c r="AA1883" s="9"/>
    </row>
    <row r="1884" spans="2:27" ht="15" customHeight="1">
      <c r="B1884" s="3"/>
      <c r="C1884" s="3"/>
      <c r="E1884" s="7"/>
      <c r="G1884" s="3"/>
      <c r="H1884" s="4"/>
      <c r="I1884" s="4"/>
      <c r="J1884" s="3"/>
      <c r="K1884" s="3"/>
      <c r="M1884" s="3"/>
      <c r="N1884" s="7"/>
      <c r="R1884" s="5"/>
      <c r="T1884" s="5"/>
      <c r="U1884" s="6"/>
      <c r="AA1884" s="9"/>
    </row>
    <row r="1885" spans="2:27" ht="15" customHeight="1">
      <c r="B1885" s="3"/>
      <c r="C1885" s="3"/>
      <c r="E1885" s="7"/>
      <c r="G1885" s="3"/>
      <c r="H1885" s="4"/>
      <c r="I1885" s="4"/>
      <c r="J1885" s="3"/>
      <c r="K1885" s="3"/>
      <c r="M1885" s="3"/>
      <c r="N1885" s="7"/>
      <c r="R1885" s="5"/>
      <c r="T1885" s="5"/>
      <c r="U1885" s="6"/>
      <c r="AA1885" s="9"/>
    </row>
    <row r="1886" spans="2:27" ht="15" customHeight="1">
      <c r="B1886" s="3"/>
      <c r="C1886" s="3"/>
      <c r="E1886" s="7"/>
      <c r="G1886" s="3"/>
      <c r="H1886" s="4"/>
      <c r="I1886" s="4"/>
      <c r="J1886" s="3"/>
      <c r="K1886" s="3"/>
      <c r="M1886" s="3"/>
      <c r="N1886" s="7"/>
      <c r="R1886" s="5"/>
      <c r="T1886" s="5"/>
      <c r="U1886" s="6"/>
      <c r="AA1886" s="9"/>
    </row>
    <row r="1887" spans="2:27" ht="15" customHeight="1">
      <c r="B1887" s="3"/>
      <c r="C1887" s="3"/>
      <c r="E1887" s="7"/>
      <c r="G1887" s="3"/>
      <c r="H1887" s="4"/>
      <c r="I1887" s="4"/>
      <c r="J1887" s="3"/>
      <c r="K1887" s="3"/>
      <c r="M1887" s="3"/>
      <c r="N1887" s="7"/>
      <c r="R1887" s="5"/>
      <c r="T1887" s="5"/>
      <c r="U1887" s="6"/>
      <c r="AA1887" s="9"/>
    </row>
    <row r="1888" spans="2:27" ht="15" customHeight="1">
      <c r="B1888" s="3"/>
      <c r="C1888" s="3"/>
      <c r="E1888" s="7"/>
      <c r="G1888" s="3"/>
      <c r="H1888" s="4"/>
      <c r="I1888" s="4"/>
      <c r="J1888" s="3"/>
      <c r="K1888" s="3"/>
      <c r="M1888" s="3"/>
      <c r="N1888" s="7"/>
      <c r="R1888" s="5"/>
      <c r="T1888" s="5"/>
      <c r="U1888" s="6"/>
      <c r="AA1888" s="9"/>
    </row>
    <row r="1889" spans="2:27" ht="15" customHeight="1">
      <c r="B1889" s="3"/>
      <c r="C1889" s="3"/>
      <c r="E1889" s="7"/>
      <c r="G1889" s="3"/>
      <c r="H1889" s="4"/>
      <c r="I1889" s="4"/>
      <c r="J1889" s="3"/>
      <c r="K1889" s="3"/>
      <c r="M1889" s="3"/>
      <c r="N1889" s="7"/>
      <c r="R1889" s="5"/>
      <c r="T1889" s="5"/>
      <c r="U1889" s="6"/>
      <c r="AA1889" s="9"/>
    </row>
    <row r="1890" spans="2:27" ht="15" customHeight="1">
      <c r="B1890" s="3"/>
      <c r="C1890" s="3"/>
      <c r="E1890" s="7"/>
      <c r="G1890" s="3"/>
      <c r="H1890" s="4"/>
      <c r="I1890" s="4"/>
      <c r="J1890" s="3"/>
      <c r="K1890" s="3"/>
      <c r="M1890" s="3"/>
      <c r="N1890" s="7"/>
      <c r="R1890" s="5"/>
      <c r="T1890" s="5"/>
      <c r="U1890" s="6"/>
      <c r="AA1890" s="9"/>
    </row>
    <row r="1891" spans="2:27" ht="15" customHeight="1">
      <c r="B1891" s="3"/>
      <c r="C1891" s="3"/>
      <c r="E1891" s="7"/>
      <c r="G1891" s="3"/>
      <c r="H1891" s="4"/>
      <c r="I1891" s="4"/>
      <c r="J1891" s="3"/>
      <c r="K1891" s="3"/>
      <c r="M1891" s="3"/>
      <c r="N1891" s="7"/>
      <c r="R1891" s="5"/>
      <c r="T1891" s="5"/>
      <c r="U1891" s="6"/>
      <c r="AA1891" s="9"/>
    </row>
    <row r="1892" spans="2:27" ht="15" customHeight="1">
      <c r="B1892" s="3"/>
      <c r="C1892" s="3"/>
      <c r="E1892" s="7"/>
      <c r="G1892" s="3"/>
      <c r="H1892" s="4"/>
      <c r="I1892" s="4"/>
      <c r="J1892" s="3"/>
      <c r="K1892" s="3"/>
      <c r="M1892" s="3"/>
      <c r="N1892" s="7"/>
      <c r="R1892" s="5"/>
      <c r="T1892" s="5"/>
      <c r="U1892" s="6"/>
      <c r="AA1892" s="9"/>
    </row>
    <row r="1893" spans="2:27" ht="15" customHeight="1">
      <c r="B1893" s="3"/>
      <c r="C1893" s="3"/>
      <c r="E1893" s="7"/>
      <c r="G1893" s="3"/>
      <c r="H1893" s="4"/>
      <c r="I1893" s="4"/>
      <c r="J1893" s="3"/>
      <c r="K1893" s="3"/>
      <c r="M1893" s="3"/>
      <c r="N1893" s="7"/>
      <c r="R1893" s="5"/>
      <c r="T1893" s="5"/>
      <c r="U1893" s="6"/>
      <c r="AA1893" s="9"/>
    </row>
    <row r="1894" spans="2:27" ht="15" customHeight="1">
      <c r="B1894" s="3"/>
      <c r="C1894" s="3"/>
      <c r="E1894" s="7"/>
      <c r="G1894" s="3"/>
      <c r="H1894" s="4"/>
      <c r="I1894" s="4"/>
      <c r="J1894" s="3"/>
      <c r="K1894" s="3"/>
      <c r="M1894" s="3"/>
      <c r="N1894" s="7"/>
      <c r="R1894" s="5"/>
      <c r="T1894" s="5"/>
      <c r="U1894" s="6"/>
      <c r="AA1894" s="9"/>
    </row>
    <row r="1895" spans="2:27" ht="15" customHeight="1">
      <c r="B1895" s="3"/>
      <c r="C1895" s="3"/>
      <c r="E1895" s="7"/>
      <c r="G1895" s="3"/>
      <c r="H1895" s="4"/>
      <c r="I1895" s="4"/>
      <c r="J1895" s="3"/>
      <c r="K1895" s="3"/>
      <c r="M1895" s="3"/>
      <c r="N1895" s="7"/>
      <c r="R1895" s="5"/>
      <c r="T1895" s="5"/>
      <c r="U1895" s="6"/>
      <c r="AA1895" s="9"/>
    </row>
    <row r="1896" spans="2:27" ht="15" customHeight="1">
      <c r="B1896" s="3"/>
      <c r="C1896" s="3"/>
      <c r="E1896" s="7"/>
      <c r="G1896" s="3"/>
      <c r="H1896" s="4"/>
      <c r="I1896" s="4"/>
      <c r="J1896" s="3"/>
      <c r="K1896" s="3"/>
      <c r="M1896" s="3"/>
      <c r="N1896" s="7"/>
      <c r="R1896" s="5"/>
      <c r="T1896" s="5"/>
      <c r="U1896" s="6"/>
      <c r="AA1896" s="9"/>
    </row>
    <row r="1897" spans="2:27" ht="15" customHeight="1">
      <c r="B1897" s="3"/>
      <c r="C1897" s="3"/>
      <c r="E1897" s="7"/>
      <c r="G1897" s="3"/>
      <c r="H1897" s="4"/>
      <c r="I1897" s="4"/>
      <c r="J1897" s="3"/>
      <c r="K1897" s="3"/>
      <c r="M1897" s="3"/>
      <c r="N1897" s="7"/>
      <c r="R1897" s="5"/>
      <c r="T1897" s="5"/>
      <c r="U1897" s="6"/>
      <c r="AA1897" s="9"/>
    </row>
    <row r="1898" spans="2:27" ht="15" customHeight="1">
      <c r="B1898" s="3"/>
      <c r="C1898" s="3"/>
      <c r="E1898" s="7"/>
      <c r="G1898" s="3"/>
      <c r="H1898" s="4"/>
      <c r="I1898" s="4"/>
      <c r="J1898" s="3"/>
      <c r="K1898" s="3"/>
      <c r="M1898" s="3"/>
      <c r="N1898" s="7"/>
      <c r="R1898" s="5"/>
      <c r="T1898" s="5"/>
      <c r="U1898" s="6"/>
      <c r="AA1898" s="9"/>
    </row>
    <row r="1899" spans="2:27" ht="15" customHeight="1">
      <c r="B1899" s="3"/>
      <c r="C1899" s="3"/>
      <c r="E1899" s="7"/>
      <c r="G1899" s="3"/>
      <c r="H1899" s="4"/>
      <c r="I1899" s="4"/>
      <c r="J1899" s="3"/>
      <c r="K1899" s="3"/>
      <c r="M1899" s="3"/>
      <c r="N1899" s="7"/>
      <c r="R1899" s="5"/>
      <c r="T1899" s="5"/>
      <c r="U1899" s="6"/>
      <c r="AA1899" s="9"/>
    </row>
    <row r="1900" spans="2:27" ht="15" customHeight="1">
      <c r="B1900" s="3"/>
      <c r="C1900" s="3"/>
      <c r="E1900" s="7"/>
      <c r="G1900" s="3"/>
      <c r="H1900" s="4"/>
      <c r="I1900" s="4"/>
      <c r="J1900" s="3"/>
      <c r="K1900" s="3"/>
      <c r="M1900" s="3"/>
      <c r="N1900" s="7"/>
      <c r="R1900" s="5"/>
      <c r="T1900" s="5"/>
      <c r="U1900" s="6"/>
      <c r="AA1900" s="9"/>
    </row>
    <row r="1901" spans="2:27" ht="15" customHeight="1">
      <c r="B1901" s="3"/>
      <c r="C1901" s="3"/>
      <c r="E1901" s="7"/>
      <c r="G1901" s="3"/>
      <c r="H1901" s="4"/>
      <c r="I1901" s="4"/>
      <c r="J1901" s="3"/>
      <c r="K1901" s="3"/>
      <c r="M1901" s="3"/>
      <c r="N1901" s="7"/>
      <c r="R1901" s="5"/>
      <c r="T1901" s="5"/>
      <c r="U1901" s="6"/>
      <c r="AA1901" s="9"/>
    </row>
    <row r="1902" spans="2:27" ht="15" customHeight="1">
      <c r="B1902" s="3"/>
      <c r="C1902" s="3"/>
      <c r="E1902" s="7"/>
      <c r="G1902" s="3"/>
      <c r="H1902" s="4"/>
      <c r="I1902" s="4"/>
      <c r="J1902" s="3"/>
      <c r="K1902" s="3"/>
      <c r="M1902" s="3"/>
      <c r="N1902" s="7"/>
      <c r="R1902" s="5"/>
      <c r="T1902" s="5"/>
      <c r="U1902" s="6"/>
      <c r="AA1902" s="9"/>
    </row>
    <row r="1903" spans="2:27" ht="15" customHeight="1">
      <c r="B1903" s="3"/>
      <c r="C1903" s="3"/>
      <c r="E1903" s="7"/>
      <c r="G1903" s="3"/>
      <c r="H1903" s="4"/>
      <c r="I1903" s="4"/>
      <c r="J1903" s="3"/>
      <c r="K1903" s="3"/>
      <c r="M1903" s="3"/>
      <c r="N1903" s="7"/>
      <c r="R1903" s="5"/>
      <c r="T1903" s="5"/>
      <c r="U1903" s="6"/>
      <c r="AA1903" s="9"/>
    </row>
    <row r="1904" spans="2:27" ht="15" customHeight="1">
      <c r="B1904" s="3"/>
      <c r="C1904" s="3"/>
      <c r="E1904" s="7"/>
      <c r="G1904" s="3"/>
      <c r="H1904" s="4"/>
      <c r="I1904" s="4"/>
      <c r="J1904" s="3"/>
      <c r="K1904" s="3"/>
      <c r="M1904" s="3"/>
      <c r="N1904" s="7"/>
      <c r="R1904" s="5"/>
      <c r="T1904" s="5"/>
      <c r="U1904" s="6"/>
      <c r="AA1904" s="9"/>
    </row>
    <row r="1905" spans="2:27" ht="15" customHeight="1">
      <c r="B1905" s="3"/>
      <c r="C1905" s="3"/>
      <c r="E1905" s="7"/>
      <c r="G1905" s="3"/>
      <c r="H1905" s="4"/>
      <c r="I1905" s="4"/>
      <c r="J1905" s="3"/>
      <c r="K1905" s="3"/>
      <c r="M1905" s="3"/>
      <c r="N1905" s="7"/>
      <c r="R1905" s="5"/>
      <c r="T1905" s="5"/>
      <c r="U1905" s="6"/>
      <c r="AA1905" s="9"/>
    </row>
    <row r="1906" spans="2:27" ht="15" customHeight="1">
      <c r="B1906" s="3"/>
      <c r="C1906" s="3"/>
      <c r="E1906" s="7"/>
      <c r="G1906" s="3"/>
      <c r="H1906" s="4"/>
      <c r="I1906" s="4"/>
      <c r="J1906" s="3"/>
      <c r="K1906" s="3"/>
      <c r="M1906" s="3"/>
      <c r="N1906" s="7"/>
      <c r="R1906" s="5"/>
      <c r="T1906" s="5"/>
      <c r="U1906" s="6"/>
      <c r="AA1906" s="9"/>
    </row>
    <row r="1907" spans="2:27" ht="15" customHeight="1">
      <c r="B1907" s="3"/>
      <c r="C1907" s="3"/>
      <c r="E1907" s="7"/>
      <c r="G1907" s="3"/>
      <c r="H1907" s="4"/>
      <c r="I1907" s="4"/>
      <c r="J1907" s="3"/>
      <c r="K1907" s="3"/>
      <c r="M1907" s="3"/>
      <c r="N1907" s="7"/>
      <c r="R1907" s="5"/>
      <c r="T1907" s="5"/>
      <c r="U1907" s="6"/>
      <c r="AA1907" s="9"/>
    </row>
    <row r="1908" spans="2:27" ht="15" customHeight="1">
      <c r="B1908" s="3"/>
      <c r="C1908" s="3"/>
      <c r="E1908" s="7"/>
      <c r="G1908" s="3"/>
      <c r="H1908" s="4"/>
      <c r="I1908" s="4"/>
      <c r="J1908" s="3"/>
      <c r="K1908" s="3"/>
      <c r="M1908" s="3"/>
      <c r="N1908" s="7"/>
      <c r="R1908" s="5"/>
      <c r="T1908" s="5"/>
      <c r="U1908" s="6"/>
      <c r="AA1908" s="9"/>
    </row>
    <row r="1909" spans="2:27" ht="15" customHeight="1">
      <c r="B1909" s="3"/>
      <c r="C1909" s="3"/>
      <c r="E1909" s="7"/>
      <c r="G1909" s="3"/>
      <c r="H1909" s="4"/>
      <c r="I1909" s="4"/>
      <c r="J1909" s="3"/>
      <c r="K1909" s="3"/>
      <c r="M1909" s="3"/>
      <c r="N1909" s="7"/>
      <c r="R1909" s="5"/>
      <c r="T1909" s="5"/>
      <c r="U1909" s="6"/>
      <c r="AA1909" s="9"/>
    </row>
    <row r="1910" spans="2:27" ht="15" customHeight="1">
      <c r="B1910" s="3"/>
      <c r="C1910" s="3"/>
      <c r="E1910" s="7"/>
      <c r="G1910" s="3"/>
      <c r="H1910" s="4"/>
      <c r="I1910" s="4"/>
      <c r="J1910" s="3"/>
      <c r="K1910" s="3"/>
      <c r="M1910" s="3"/>
      <c r="N1910" s="7"/>
      <c r="R1910" s="5"/>
      <c r="T1910" s="5"/>
      <c r="U1910" s="6"/>
      <c r="AA1910" s="9"/>
    </row>
    <row r="1911" spans="2:27" ht="15" customHeight="1">
      <c r="B1911" s="3"/>
      <c r="C1911" s="3"/>
      <c r="E1911" s="7"/>
      <c r="G1911" s="3"/>
      <c r="H1911" s="4"/>
      <c r="I1911" s="4"/>
      <c r="J1911" s="3"/>
      <c r="K1911" s="3"/>
      <c r="M1911" s="3"/>
      <c r="N1911" s="7"/>
      <c r="R1911" s="5"/>
      <c r="T1911" s="5"/>
      <c r="U1911" s="6"/>
      <c r="AA1911" s="9"/>
    </row>
    <row r="1912" spans="2:27" ht="15" customHeight="1">
      <c r="B1912" s="3"/>
      <c r="C1912" s="3"/>
      <c r="E1912" s="7"/>
      <c r="G1912" s="3"/>
      <c r="H1912" s="4"/>
      <c r="I1912" s="4"/>
      <c r="J1912" s="3"/>
      <c r="K1912" s="3"/>
      <c r="M1912" s="3"/>
      <c r="N1912" s="7"/>
      <c r="R1912" s="5"/>
      <c r="T1912" s="5"/>
      <c r="U1912" s="6"/>
      <c r="AA1912" s="9"/>
    </row>
    <row r="1913" spans="2:27" ht="15" customHeight="1">
      <c r="B1913" s="3"/>
      <c r="C1913" s="3"/>
      <c r="E1913" s="7"/>
      <c r="G1913" s="3"/>
      <c r="H1913" s="4"/>
      <c r="I1913" s="4"/>
      <c r="J1913" s="3"/>
      <c r="K1913" s="3"/>
      <c r="M1913" s="3"/>
      <c r="N1913" s="7"/>
      <c r="R1913" s="5"/>
      <c r="T1913" s="5"/>
      <c r="U1913" s="6"/>
      <c r="AA1913" s="9"/>
    </row>
    <row r="1914" spans="2:27" ht="15" customHeight="1">
      <c r="B1914" s="3"/>
      <c r="C1914" s="3"/>
      <c r="E1914" s="7"/>
      <c r="G1914" s="3"/>
      <c r="H1914" s="4"/>
      <c r="I1914" s="4"/>
      <c r="J1914" s="3"/>
      <c r="K1914" s="3"/>
      <c r="M1914" s="3"/>
      <c r="N1914" s="7"/>
      <c r="R1914" s="5"/>
      <c r="T1914" s="5"/>
      <c r="U1914" s="6"/>
      <c r="AA1914" s="9"/>
    </row>
    <row r="1915" spans="2:27" ht="15" customHeight="1">
      <c r="B1915" s="3"/>
      <c r="C1915" s="3"/>
      <c r="E1915" s="7"/>
      <c r="G1915" s="3"/>
      <c r="H1915" s="4"/>
      <c r="I1915" s="4"/>
      <c r="J1915" s="3"/>
      <c r="K1915" s="3"/>
      <c r="M1915" s="3"/>
      <c r="N1915" s="7"/>
      <c r="R1915" s="5"/>
      <c r="T1915" s="5"/>
      <c r="U1915" s="6"/>
      <c r="AA1915" s="9"/>
    </row>
    <row r="1916" spans="2:27" ht="15" customHeight="1">
      <c r="B1916" s="3"/>
      <c r="C1916" s="3"/>
      <c r="E1916" s="7"/>
      <c r="G1916" s="3"/>
      <c r="H1916" s="4"/>
      <c r="I1916" s="4"/>
      <c r="J1916" s="3"/>
      <c r="K1916" s="3"/>
      <c r="M1916" s="3"/>
      <c r="N1916" s="7"/>
      <c r="R1916" s="5"/>
      <c r="T1916" s="5"/>
      <c r="U1916" s="6"/>
      <c r="AA1916" s="9"/>
    </row>
    <row r="1917" spans="2:27" ht="15" customHeight="1">
      <c r="B1917" s="3"/>
      <c r="C1917" s="3"/>
      <c r="E1917" s="7"/>
      <c r="G1917" s="3"/>
      <c r="H1917" s="4"/>
      <c r="I1917" s="4"/>
      <c r="J1917" s="3"/>
      <c r="K1917" s="3"/>
      <c r="M1917" s="3"/>
      <c r="N1917" s="7"/>
      <c r="R1917" s="5"/>
      <c r="T1917" s="5"/>
      <c r="U1917" s="6"/>
      <c r="AA1917" s="9"/>
    </row>
    <row r="1918" spans="2:27" ht="15" customHeight="1">
      <c r="B1918" s="3"/>
      <c r="C1918" s="3"/>
      <c r="E1918" s="7"/>
      <c r="G1918" s="3"/>
      <c r="H1918" s="4"/>
      <c r="I1918" s="4"/>
      <c r="J1918" s="3"/>
      <c r="K1918" s="3"/>
      <c r="M1918" s="3"/>
      <c r="N1918" s="7"/>
      <c r="R1918" s="5"/>
      <c r="T1918" s="5"/>
      <c r="U1918" s="6"/>
      <c r="AA1918" s="9"/>
    </row>
    <row r="1919" spans="2:27" ht="15" customHeight="1">
      <c r="B1919" s="3"/>
      <c r="C1919" s="3"/>
      <c r="E1919" s="7"/>
      <c r="G1919" s="3"/>
      <c r="H1919" s="4"/>
      <c r="I1919" s="4"/>
      <c r="J1919" s="3"/>
      <c r="K1919" s="3"/>
      <c r="M1919" s="3"/>
      <c r="N1919" s="7"/>
      <c r="R1919" s="5"/>
      <c r="T1919" s="5"/>
      <c r="U1919" s="6"/>
      <c r="AA1919" s="9"/>
    </row>
    <row r="1920" spans="2:27" ht="15" customHeight="1">
      <c r="B1920" s="3"/>
      <c r="C1920" s="3"/>
      <c r="E1920" s="7"/>
      <c r="G1920" s="3"/>
      <c r="H1920" s="4"/>
      <c r="I1920" s="4"/>
      <c r="J1920" s="3"/>
      <c r="K1920" s="3"/>
      <c r="M1920" s="3"/>
      <c r="N1920" s="7"/>
      <c r="R1920" s="5"/>
      <c r="T1920" s="5"/>
      <c r="U1920" s="6"/>
      <c r="AA1920" s="9"/>
    </row>
    <row r="1921" spans="2:27" ht="15" customHeight="1">
      <c r="B1921" s="3"/>
      <c r="C1921" s="3"/>
      <c r="E1921" s="7"/>
      <c r="G1921" s="3"/>
      <c r="H1921" s="4"/>
      <c r="I1921" s="4"/>
      <c r="J1921" s="3"/>
      <c r="K1921" s="3"/>
      <c r="M1921" s="3"/>
      <c r="N1921" s="7"/>
      <c r="R1921" s="5"/>
      <c r="T1921" s="5"/>
      <c r="U1921" s="6"/>
      <c r="AA1921" s="9"/>
    </row>
    <row r="1922" spans="2:27" ht="15" customHeight="1">
      <c r="B1922" s="3"/>
      <c r="C1922" s="3"/>
      <c r="E1922" s="7"/>
      <c r="G1922" s="3"/>
      <c r="H1922" s="4"/>
      <c r="I1922" s="4"/>
      <c r="J1922" s="3"/>
      <c r="K1922" s="3"/>
      <c r="M1922" s="3"/>
      <c r="N1922" s="7"/>
      <c r="R1922" s="5"/>
      <c r="T1922" s="5"/>
      <c r="U1922" s="6"/>
      <c r="AA1922" s="9"/>
    </row>
    <row r="1923" spans="2:27" ht="15" customHeight="1">
      <c r="B1923" s="3"/>
      <c r="C1923" s="3"/>
      <c r="E1923" s="7"/>
      <c r="G1923" s="3"/>
      <c r="H1923" s="4"/>
      <c r="I1923" s="4"/>
      <c r="J1923" s="3"/>
      <c r="K1923" s="3"/>
      <c r="M1923" s="3"/>
      <c r="N1923" s="7"/>
      <c r="R1923" s="5"/>
      <c r="T1923" s="5"/>
      <c r="U1923" s="6"/>
      <c r="AA1923" s="9"/>
    </row>
    <row r="1924" spans="2:27" ht="15" customHeight="1">
      <c r="B1924" s="3"/>
      <c r="C1924" s="3"/>
      <c r="E1924" s="7"/>
      <c r="G1924" s="3"/>
      <c r="H1924" s="4"/>
      <c r="I1924" s="4"/>
      <c r="J1924" s="3"/>
      <c r="K1924" s="3"/>
      <c r="M1924" s="3"/>
      <c r="N1924" s="7"/>
      <c r="R1924" s="5"/>
      <c r="T1924" s="5"/>
      <c r="U1924" s="6"/>
      <c r="AA1924" s="9"/>
    </row>
    <row r="1925" spans="2:27" ht="15" customHeight="1">
      <c r="B1925" s="3"/>
      <c r="C1925" s="3"/>
      <c r="E1925" s="7"/>
      <c r="G1925" s="3"/>
      <c r="H1925" s="4"/>
      <c r="I1925" s="4"/>
      <c r="J1925" s="3"/>
      <c r="K1925" s="3"/>
      <c r="M1925" s="3"/>
      <c r="N1925" s="7"/>
      <c r="R1925" s="5"/>
      <c r="T1925" s="5"/>
      <c r="U1925" s="6"/>
      <c r="AA1925" s="9"/>
    </row>
    <row r="1926" spans="2:27" ht="15" customHeight="1">
      <c r="B1926" s="3"/>
      <c r="C1926" s="3"/>
      <c r="E1926" s="7"/>
      <c r="G1926" s="3"/>
      <c r="H1926" s="4"/>
      <c r="I1926" s="4"/>
      <c r="J1926" s="3"/>
      <c r="K1926" s="3"/>
      <c r="M1926" s="3"/>
      <c r="N1926" s="7"/>
      <c r="R1926" s="5"/>
      <c r="T1926" s="5"/>
      <c r="U1926" s="6"/>
      <c r="AA1926" s="9"/>
    </row>
    <row r="1927" spans="2:27" ht="15" customHeight="1">
      <c r="B1927" s="3"/>
      <c r="C1927" s="3"/>
      <c r="E1927" s="7"/>
      <c r="G1927" s="3"/>
      <c r="H1927" s="4"/>
      <c r="I1927" s="4"/>
      <c r="J1927" s="3"/>
      <c r="K1927" s="3"/>
      <c r="M1927" s="3"/>
      <c r="N1927" s="7"/>
      <c r="R1927" s="5"/>
      <c r="T1927" s="5"/>
      <c r="U1927" s="6"/>
      <c r="AA1927" s="9"/>
    </row>
    <row r="1928" spans="2:27" ht="15" customHeight="1">
      <c r="B1928" s="3"/>
      <c r="C1928" s="3"/>
      <c r="E1928" s="7"/>
      <c r="G1928" s="3"/>
      <c r="H1928" s="4"/>
      <c r="I1928" s="4"/>
      <c r="J1928" s="3"/>
      <c r="K1928" s="3"/>
      <c r="M1928" s="3"/>
      <c r="N1928" s="7"/>
      <c r="R1928" s="5"/>
      <c r="T1928" s="5"/>
      <c r="U1928" s="6"/>
      <c r="AA1928" s="9"/>
    </row>
    <row r="1929" spans="2:27" ht="15" customHeight="1">
      <c r="B1929" s="3"/>
      <c r="C1929" s="3"/>
      <c r="E1929" s="7"/>
      <c r="G1929" s="3"/>
      <c r="H1929" s="4"/>
      <c r="I1929" s="4"/>
      <c r="J1929" s="3"/>
      <c r="K1929" s="3"/>
      <c r="M1929" s="3"/>
      <c r="N1929" s="7"/>
      <c r="R1929" s="5"/>
      <c r="T1929" s="5"/>
      <c r="U1929" s="6"/>
      <c r="AA1929" s="9"/>
    </row>
    <row r="1930" spans="2:27" ht="15" customHeight="1">
      <c r="B1930" s="3"/>
      <c r="C1930" s="3"/>
      <c r="E1930" s="7"/>
      <c r="G1930" s="3"/>
      <c r="H1930" s="4"/>
      <c r="I1930" s="4"/>
      <c r="J1930" s="3"/>
      <c r="K1930" s="3"/>
      <c r="M1930" s="3"/>
      <c r="N1930" s="7"/>
      <c r="R1930" s="5"/>
      <c r="T1930" s="5"/>
      <c r="U1930" s="6"/>
      <c r="AA1930" s="9"/>
    </row>
    <row r="1931" spans="2:27" ht="15" customHeight="1">
      <c r="B1931" s="3"/>
      <c r="C1931" s="3"/>
      <c r="E1931" s="7"/>
      <c r="G1931" s="3"/>
      <c r="H1931" s="4"/>
      <c r="I1931" s="4"/>
      <c r="J1931" s="3"/>
      <c r="K1931" s="3"/>
      <c r="M1931" s="3"/>
      <c r="N1931" s="7"/>
      <c r="R1931" s="5"/>
      <c r="T1931" s="5"/>
      <c r="U1931" s="6"/>
      <c r="AA1931" s="9"/>
    </row>
    <row r="1932" spans="2:27" ht="15" customHeight="1">
      <c r="B1932" s="3"/>
      <c r="C1932" s="3"/>
      <c r="E1932" s="7"/>
      <c r="G1932" s="3"/>
      <c r="H1932" s="4"/>
      <c r="I1932" s="4"/>
      <c r="J1932" s="3"/>
      <c r="K1932" s="3"/>
      <c r="M1932" s="3"/>
      <c r="N1932" s="7"/>
      <c r="R1932" s="5"/>
      <c r="T1932" s="5"/>
      <c r="U1932" s="6"/>
      <c r="AA1932" s="9"/>
    </row>
    <row r="1933" spans="2:27" ht="15" customHeight="1">
      <c r="B1933" s="3"/>
      <c r="C1933" s="3"/>
      <c r="E1933" s="7"/>
      <c r="G1933" s="3"/>
      <c r="H1933" s="4"/>
      <c r="I1933" s="4"/>
      <c r="J1933" s="3"/>
      <c r="K1933" s="3"/>
      <c r="M1933" s="3"/>
      <c r="N1933" s="7"/>
      <c r="R1933" s="5"/>
      <c r="T1933" s="5"/>
      <c r="U1933" s="6"/>
      <c r="AA1933" s="9"/>
    </row>
    <row r="1934" spans="2:27" ht="15" customHeight="1">
      <c r="B1934" s="3"/>
      <c r="C1934" s="3"/>
      <c r="E1934" s="7"/>
      <c r="G1934" s="3"/>
      <c r="H1934" s="4"/>
      <c r="I1934" s="4"/>
      <c r="J1934" s="3"/>
      <c r="K1934" s="3"/>
      <c r="M1934" s="3"/>
      <c r="N1934" s="7"/>
      <c r="R1934" s="5"/>
      <c r="T1934" s="5"/>
      <c r="U1934" s="6"/>
      <c r="AA1934" s="9"/>
    </row>
    <row r="1935" spans="2:27" ht="15" customHeight="1">
      <c r="B1935" s="3"/>
      <c r="C1935" s="3"/>
      <c r="E1935" s="7"/>
      <c r="G1935" s="3"/>
      <c r="H1935" s="4"/>
      <c r="I1935" s="4"/>
      <c r="J1935" s="3"/>
      <c r="K1935" s="3"/>
      <c r="M1935" s="3"/>
      <c r="N1935" s="7"/>
      <c r="R1935" s="5"/>
      <c r="T1935" s="5"/>
      <c r="U1935" s="6"/>
      <c r="AA1935" s="9"/>
    </row>
    <row r="1936" spans="2:27" ht="15" customHeight="1">
      <c r="B1936" s="3"/>
      <c r="C1936" s="3"/>
      <c r="E1936" s="7"/>
      <c r="G1936" s="3"/>
      <c r="H1936" s="4"/>
      <c r="I1936" s="4"/>
      <c r="J1936" s="3"/>
      <c r="K1936" s="3"/>
      <c r="M1936" s="3"/>
      <c r="N1936" s="7"/>
      <c r="R1936" s="5"/>
      <c r="T1936" s="5"/>
      <c r="U1936" s="6"/>
      <c r="AA1936" s="9"/>
    </row>
    <row r="1937" spans="2:27" ht="15" customHeight="1">
      <c r="B1937" s="3"/>
      <c r="C1937" s="3"/>
      <c r="E1937" s="7"/>
      <c r="G1937" s="3"/>
      <c r="H1937" s="4"/>
      <c r="I1937" s="4"/>
      <c r="J1937" s="3"/>
      <c r="K1937" s="3"/>
      <c r="M1937" s="3"/>
      <c r="N1937" s="7"/>
      <c r="R1937" s="5"/>
      <c r="T1937" s="5"/>
      <c r="U1937" s="6"/>
      <c r="AA1937" s="9"/>
    </row>
    <row r="1938" spans="2:27" ht="15" customHeight="1">
      <c r="B1938" s="3"/>
      <c r="C1938" s="3"/>
      <c r="E1938" s="7"/>
      <c r="G1938" s="3"/>
      <c r="H1938" s="4"/>
      <c r="I1938" s="4"/>
      <c r="J1938" s="3"/>
      <c r="K1938" s="3"/>
      <c r="M1938" s="3"/>
      <c r="N1938" s="7"/>
      <c r="R1938" s="5"/>
      <c r="T1938" s="5"/>
      <c r="U1938" s="6"/>
      <c r="AA1938" s="9"/>
    </row>
    <row r="1939" spans="2:27" ht="15" customHeight="1">
      <c r="B1939" s="3"/>
      <c r="C1939" s="3"/>
      <c r="E1939" s="7"/>
      <c r="G1939" s="3"/>
      <c r="H1939" s="4"/>
      <c r="I1939" s="4"/>
      <c r="J1939" s="3"/>
      <c r="K1939" s="3"/>
      <c r="M1939" s="3"/>
      <c r="N1939" s="7"/>
      <c r="R1939" s="5"/>
      <c r="T1939" s="5"/>
      <c r="U1939" s="6"/>
      <c r="AA1939" s="9"/>
    </row>
    <row r="1940" spans="2:27" ht="15" customHeight="1">
      <c r="B1940" s="3"/>
      <c r="C1940" s="3"/>
      <c r="E1940" s="7"/>
      <c r="G1940" s="3"/>
      <c r="H1940" s="4"/>
      <c r="I1940" s="4"/>
      <c r="J1940" s="3"/>
      <c r="K1940" s="3"/>
      <c r="M1940" s="3"/>
      <c r="N1940" s="7"/>
      <c r="R1940" s="5"/>
      <c r="T1940" s="5"/>
      <c r="U1940" s="6"/>
      <c r="AA1940" s="9"/>
    </row>
    <row r="1941" spans="2:27" ht="15" customHeight="1">
      <c r="B1941" s="3"/>
      <c r="C1941" s="3"/>
      <c r="E1941" s="7"/>
      <c r="G1941" s="3"/>
      <c r="H1941" s="4"/>
      <c r="I1941" s="4"/>
      <c r="J1941" s="3"/>
      <c r="K1941" s="3"/>
      <c r="M1941" s="3"/>
      <c r="N1941" s="7"/>
      <c r="R1941" s="5"/>
      <c r="T1941" s="5"/>
      <c r="U1941" s="6"/>
      <c r="AA1941" s="9"/>
    </row>
    <row r="1942" spans="2:27" ht="15" customHeight="1">
      <c r="B1942" s="3"/>
      <c r="C1942" s="3"/>
      <c r="E1942" s="7"/>
      <c r="G1942" s="3"/>
      <c r="H1942" s="4"/>
      <c r="I1942" s="4"/>
      <c r="J1942" s="3"/>
      <c r="K1942" s="3"/>
      <c r="M1942" s="3"/>
      <c r="N1942" s="7"/>
      <c r="R1942" s="5"/>
      <c r="T1942" s="5"/>
      <c r="U1942" s="6"/>
      <c r="AA1942" s="9"/>
    </row>
    <row r="1943" spans="2:27" ht="15" customHeight="1">
      <c r="B1943" s="3"/>
      <c r="C1943" s="3"/>
      <c r="E1943" s="7"/>
      <c r="G1943" s="3"/>
      <c r="H1943" s="4"/>
      <c r="I1943" s="4"/>
      <c r="J1943" s="3"/>
      <c r="K1943" s="3"/>
      <c r="M1943" s="3"/>
      <c r="N1943" s="7"/>
      <c r="R1943" s="5"/>
      <c r="T1943" s="5"/>
      <c r="U1943" s="6"/>
      <c r="AA1943" s="9"/>
    </row>
    <row r="1944" spans="2:27" ht="15" customHeight="1">
      <c r="B1944" s="3"/>
      <c r="C1944" s="3"/>
      <c r="E1944" s="7"/>
      <c r="G1944" s="3"/>
      <c r="H1944" s="4"/>
      <c r="I1944" s="4"/>
      <c r="J1944" s="3"/>
      <c r="K1944" s="3"/>
      <c r="M1944" s="3"/>
      <c r="N1944" s="7"/>
      <c r="R1944" s="5"/>
      <c r="T1944" s="5"/>
      <c r="U1944" s="6"/>
      <c r="AA1944" s="9"/>
    </row>
    <row r="1945" spans="2:27" ht="15" customHeight="1">
      <c r="B1945" s="3"/>
      <c r="C1945" s="3"/>
      <c r="E1945" s="7"/>
      <c r="G1945" s="3"/>
      <c r="H1945" s="4"/>
      <c r="I1945" s="4"/>
      <c r="J1945" s="3"/>
      <c r="K1945" s="3"/>
      <c r="M1945" s="3"/>
      <c r="N1945" s="7"/>
      <c r="R1945" s="5"/>
      <c r="T1945" s="5"/>
      <c r="U1945" s="6"/>
      <c r="AA1945" s="9"/>
    </row>
    <row r="1946" spans="2:27" ht="15" customHeight="1">
      <c r="B1946" s="3"/>
      <c r="C1946" s="3"/>
      <c r="E1946" s="7"/>
      <c r="G1946" s="3"/>
      <c r="H1946" s="4"/>
      <c r="I1946" s="4"/>
      <c r="J1946" s="3"/>
      <c r="K1946" s="3"/>
      <c r="M1946" s="3"/>
      <c r="N1946" s="7"/>
      <c r="R1946" s="5"/>
      <c r="T1946" s="5"/>
      <c r="U1946" s="6"/>
      <c r="AA1946" s="9"/>
    </row>
    <row r="1947" spans="2:27" ht="15" customHeight="1">
      <c r="B1947" s="3"/>
      <c r="C1947" s="3"/>
      <c r="E1947" s="7"/>
      <c r="G1947" s="3"/>
      <c r="H1947" s="4"/>
      <c r="I1947" s="4"/>
      <c r="J1947" s="3"/>
      <c r="K1947" s="3"/>
      <c r="M1947" s="3"/>
      <c r="N1947" s="7"/>
      <c r="R1947" s="5"/>
      <c r="T1947" s="5"/>
      <c r="U1947" s="6"/>
      <c r="AA1947" s="9"/>
    </row>
    <row r="1948" spans="2:27" ht="15" customHeight="1">
      <c r="B1948" s="3"/>
      <c r="C1948" s="3"/>
      <c r="E1948" s="7"/>
      <c r="G1948" s="3"/>
      <c r="H1948" s="4"/>
      <c r="I1948" s="4"/>
      <c r="J1948" s="3"/>
      <c r="K1948" s="3"/>
      <c r="M1948" s="3"/>
      <c r="N1948" s="7"/>
      <c r="R1948" s="5"/>
      <c r="T1948" s="5"/>
      <c r="U1948" s="6"/>
      <c r="AA1948" s="9"/>
    </row>
    <row r="1949" spans="2:27" ht="15" customHeight="1">
      <c r="B1949" s="3"/>
      <c r="C1949" s="3"/>
      <c r="E1949" s="7"/>
      <c r="G1949" s="3"/>
      <c r="H1949" s="4"/>
      <c r="I1949" s="4"/>
      <c r="J1949" s="3"/>
      <c r="K1949" s="3"/>
      <c r="M1949" s="3"/>
      <c r="N1949" s="7"/>
      <c r="R1949" s="5"/>
      <c r="T1949" s="5"/>
      <c r="U1949" s="6"/>
      <c r="AA1949" s="9"/>
    </row>
    <row r="1950" spans="2:27" ht="15" customHeight="1">
      <c r="B1950" s="3"/>
      <c r="C1950" s="3"/>
      <c r="E1950" s="7"/>
      <c r="G1950" s="3"/>
      <c r="H1950" s="4"/>
      <c r="I1950" s="4"/>
      <c r="J1950" s="3"/>
      <c r="K1950" s="3"/>
      <c r="M1950" s="3"/>
      <c r="N1950" s="7"/>
      <c r="R1950" s="5"/>
      <c r="T1950" s="5"/>
      <c r="U1950" s="6"/>
      <c r="AA1950" s="9"/>
    </row>
    <row r="1951" spans="2:27" ht="15" customHeight="1">
      <c r="B1951" s="3"/>
      <c r="C1951" s="3"/>
      <c r="E1951" s="7"/>
      <c r="G1951" s="3"/>
      <c r="H1951" s="4"/>
      <c r="I1951" s="4"/>
      <c r="J1951" s="3"/>
      <c r="K1951" s="3"/>
      <c r="M1951" s="3"/>
      <c r="N1951" s="7"/>
      <c r="R1951" s="5"/>
      <c r="T1951" s="5"/>
      <c r="U1951" s="6"/>
      <c r="AA1951" s="9"/>
    </row>
    <row r="1952" spans="2:27" ht="15" customHeight="1">
      <c r="B1952" s="3"/>
      <c r="C1952" s="3"/>
      <c r="E1952" s="7"/>
      <c r="G1952" s="3"/>
      <c r="H1952" s="4"/>
      <c r="I1952" s="4"/>
      <c r="J1952" s="3"/>
      <c r="K1952" s="3"/>
      <c r="M1952" s="3"/>
      <c r="N1952" s="7"/>
      <c r="R1952" s="5"/>
      <c r="T1952" s="5"/>
      <c r="U1952" s="6"/>
      <c r="AA1952" s="9"/>
    </row>
    <row r="1953" spans="2:27" ht="15" customHeight="1">
      <c r="B1953" s="3"/>
      <c r="C1953" s="3"/>
      <c r="E1953" s="7"/>
      <c r="G1953" s="3"/>
      <c r="H1953" s="4"/>
      <c r="I1953" s="4"/>
      <c r="J1953" s="3"/>
      <c r="K1953" s="3"/>
      <c r="M1953" s="3"/>
      <c r="N1953" s="7"/>
      <c r="R1953" s="5"/>
      <c r="T1953" s="5"/>
      <c r="U1953" s="6"/>
      <c r="AA1953" s="9"/>
    </row>
    <row r="1954" spans="2:27" ht="15" customHeight="1">
      <c r="B1954" s="3"/>
      <c r="C1954" s="3"/>
      <c r="E1954" s="7"/>
      <c r="G1954" s="3"/>
      <c r="H1954" s="4"/>
      <c r="I1954" s="4"/>
      <c r="J1954" s="3"/>
      <c r="K1954" s="3"/>
      <c r="M1954" s="3"/>
      <c r="N1954" s="7"/>
      <c r="R1954" s="5"/>
      <c r="T1954" s="5"/>
      <c r="U1954" s="6"/>
      <c r="AA1954" s="9"/>
    </row>
    <row r="1955" spans="2:27" ht="15" customHeight="1">
      <c r="B1955" s="3"/>
      <c r="C1955" s="3"/>
      <c r="E1955" s="7"/>
      <c r="G1955" s="3"/>
      <c r="H1955" s="4"/>
      <c r="I1955" s="4"/>
      <c r="J1955" s="3"/>
      <c r="K1955" s="3"/>
      <c r="M1955" s="3"/>
      <c r="N1955" s="7"/>
      <c r="R1955" s="5"/>
      <c r="T1955" s="5"/>
      <c r="U1955" s="6"/>
      <c r="AA1955" s="9"/>
    </row>
    <row r="1956" spans="2:27" ht="15" customHeight="1">
      <c r="B1956" s="3"/>
      <c r="C1956" s="3"/>
      <c r="E1956" s="7"/>
      <c r="G1956" s="3"/>
      <c r="H1956" s="4"/>
      <c r="I1956" s="4"/>
      <c r="J1956" s="3"/>
      <c r="K1956" s="3"/>
      <c r="M1956" s="3"/>
      <c r="N1956" s="7"/>
      <c r="R1956" s="5"/>
      <c r="T1956" s="5"/>
      <c r="U1956" s="6"/>
      <c r="AA1956" s="9"/>
    </row>
    <row r="1957" spans="2:27" ht="15" customHeight="1">
      <c r="B1957" s="3"/>
      <c r="C1957" s="3"/>
      <c r="E1957" s="7"/>
      <c r="G1957" s="3"/>
      <c r="H1957" s="4"/>
      <c r="I1957" s="4"/>
      <c r="J1957" s="3"/>
      <c r="K1957" s="3"/>
      <c r="M1957" s="3"/>
      <c r="N1957" s="7"/>
      <c r="R1957" s="5"/>
      <c r="T1957" s="5"/>
      <c r="U1957" s="6"/>
      <c r="AA1957" s="9"/>
    </row>
    <row r="1958" spans="2:27" ht="15" customHeight="1">
      <c r="B1958" s="3"/>
      <c r="C1958" s="3"/>
      <c r="E1958" s="7"/>
      <c r="G1958" s="3"/>
      <c r="H1958" s="4"/>
      <c r="I1958" s="4"/>
      <c r="J1958" s="3"/>
      <c r="K1958" s="3"/>
      <c r="M1958" s="3"/>
      <c r="N1958" s="7"/>
      <c r="R1958" s="5"/>
      <c r="T1958" s="5"/>
      <c r="U1958" s="6"/>
      <c r="AA1958" s="9"/>
    </row>
    <row r="1959" spans="2:27" ht="15" customHeight="1">
      <c r="B1959" s="3"/>
      <c r="C1959" s="3"/>
      <c r="E1959" s="7"/>
      <c r="G1959" s="3"/>
      <c r="H1959" s="4"/>
      <c r="I1959" s="4"/>
      <c r="J1959" s="3"/>
      <c r="K1959" s="3"/>
      <c r="M1959" s="3"/>
      <c r="N1959" s="7"/>
      <c r="R1959" s="5"/>
      <c r="T1959" s="5"/>
      <c r="U1959" s="6"/>
      <c r="AA1959" s="9"/>
    </row>
    <row r="1960" spans="2:27" ht="15" customHeight="1">
      <c r="B1960" s="3"/>
      <c r="C1960" s="3"/>
      <c r="E1960" s="7"/>
      <c r="G1960" s="3"/>
      <c r="H1960" s="4"/>
      <c r="I1960" s="4"/>
      <c r="J1960" s="3"/>
      <c r="K1960" s="3"/>
      <c r="M1960" s="3"/>
      <c r="N1960" s="7"/>
      <c r="R1960" s="5"/>
      <c r="T1960" s="5"/>
      <c r="U1960" s="6"/>
      <c r="AA1960" s="9"/>
    </row>
    <row r="1961" spans="2:27" ht="15" customHeight="1">
      <c r="B1961" s="3"/>
      <c r="C1961" s="3"/>
      <c r="E1961" s="7"/>
      <c r="G1961" s="3"/>
      <c r="H1961" s="4"/>
      <c r="I1961" s="4"/>
      <c r="J1961" s="3"/>
      <c r="K1961" s="3"/>
      <c r="M1961" s="3"/>
      <c r="N1961" s="7"/>
      <c r="R1961" s="5"/>
      <c r="T1961" s="5"/>
      <c r="U1961" s="6"/>
      <c r="AA1961" s="9"/>
    </row>
    <row r="1962" spans="2:27" ht="15" customHeight="1">
      <c r="B1962" s="3"/>
      <c r="C1962" s="3"/>
      <c r="E1962" s="7"/>
      <c r="G1962" s="3"/>
      <c r="H1962" s="4"/>
      <c r="I1962" s="4"/>
      <c r="J1962" s="3"/>
      <c r="K1962" s="3"/>
      <c r="M1962" s="3"/>
      <c r="N1962" s="7"/>
      <c r="R1962" s="5"/>
      <c r="T1962" s="5"/>
      <c r="U1962" s="6"/>
      <c r="AA1962" s="9"/>
    </row>
    <row r="1963" spans="2:27" ht="15" customHeight="1">
      <c r="B1963" s="3"/>
      <c r="C1963" s="3"/>
      <c r="E1963" s="7"/>
      <c r="G1963" s="3"/>
      <c r="H1963" s="4"/>
      <c r="I1963" s="4"/>
      <c r="J1963" s="3"/>
      <c r="K1963" s="3"/>
      <c r="M1963" s="3"/>
      <c r="N1963" s="7"/>
      <c r="R1963" s="5"/>
      <c r="T1963" s="5"/>
      <c r="U1963" s="6"/>
      <c r="AA1963" s="9"/>
    </row>
    <row r="1964" spans="2:27" ht="15" customHeight="1">
      <c r="B1964" s="3"/>
      <c r="C1964" s="3"/>
      <c r="E1964" s="7"/>
      <c r="G1964" s="3"/>
      <c r="H1964" s="4"/>
      <c r="I1964" s="4"/>
      <c r="J1964" s="3"/>
      <c r="K1964" s="3"/>
      <c r="M1964" s="3"/>
      <c r="N1964" s="7"/>
      <c r="R1964" s="5"/>
      <c r="T1964" s="5"/>
      <c r="U1964" s="6"/>
      <c r="AA1964" s="9"/>
    </row>
    <row r="1965" spans="2:27" ht="15" customHeight="1">
      <c r="B1965" s="3"/>
      <c r="C1965" s="3"/>
      <c r="E1965" s="7"/>
      <c r="G1965" s="3"/>
      <c r="H1965" s="4"/>
      <c r="I1965" s="4"/>
      <c r="J1965" s="3"/>
      <c r="K1965" s="3"/>
      <c r="M1965" s="3"/>
      <c r="N1965" s="7"/>
      <c r="R1965" s="5"/>
      <c r="T1965" s="5"/>
      <c r="U1965" s="6"/>
      <c r="AA1965" s="9"/>
    </row>
    <row r="1966" spans="2:27" ht="15" customHeight="1">
      <c r="B1966" s="3"/>
      <c r="C1966" s="3"/>
      <c r="E1966" s="7"/>
      <c r="G1966" s="3"/>
      <c r="H1966" s="4"/>
      <c r="I1966" s="4"/>
      <c r="J1966" s="3"/>
      <c r="K1966" s="3"/>
      <c r="M1966" s="3"/>
      <c r="N1966" s="7"/>
      <c r="R1966" s="5"/>
      <c r="T1966" s="5"/>
      <c r="U1966" s="6"/>
      <c r="AA1966" s="9"/>
    </row>
    <row r="1967" spans="2:27" ht="15" customHeight="1">
      <c r="B1967" s="3"/>
      <c r="C1967" s="3"/>
      <c r="E1967" s="7"/>
      <c r="G1967" s="3"/>
      <c r="H1967" s="4"/>
      <c r="I1967" s="4"/>
      <c r="J1967" s="3"/>
      <c r="K1967" s="3"/>
      <c r="M1967" s="3"/>
      <c r="N1967" s="7"/>
      <c r="R1967" s="5"/>
      <c r="T1967" s="5"/>
      <c r="U1967" s="6"/>
      <c r="AA1967" s="9"/>
    </row>
    <row r="1968" spans="2:27" ht="15" customHeight="1">
      <c r="B1968" s="3"/>
      <c r="C1968" s="3"/>
      <c r="E1968" s="7"/>
      <c r="G1968" s="3"/>
      <c r="H1968" s="4"/>
      <c r="I1968" s="4"/>
      <c r="J1968" s="3"/>
      <c r="K1968" s="3"/>
      <c r="M1968" s="3"/>
      <c r="N1968" s="7"/>
      <c r="R1968" s="5"/>
      <c r="T1968" s="5"/>
      <c r="U1968" s="6"/>
      <c r="AA1968" s="9"/>
    </row>
    <row r="1969" spans="2:27" ht="15" customHeight="1">
      <c r="B1969" s="3"/>
      <c r="C1969" s="3"/>
      <c r="E1969" s="7"/>
      <c r="G1969" s="3"/>
      <c r="H1969" s="4"/>
      <c r="I1969" s="4"/>
      <c r="J1969" s="3"/>
      <c r="K1969" s="3"/>
      <c r="M1969" s="3"/>
      <c r="N1969" s="7"/>
      <c r="R1969" s="5"/>
      <c r="T1969" s="5"/>
      <c r="U1969" s="6"/>
      <c r="AA1969" s="9"/>
    </row>
    <row r="1970" spans="2:27" ht="15" customHeight="1">
      <c r="B1970" s="3"/>
      <c r="C1970" s="3"/>
      <c r="E1970" s="7"/>
      <c r="G1970" s="3"/>
      <c r="H1970" s="4"/>
      <c r="I1970" s="4"/>
      <c r="J1970" s="3"/>
      <c r="K1970" s="3"/>
      <c r="M1970" s="3"/>
      <c r="N1970" s="7"/>
      <c r="R1970" s="5"/>
      <c r="T1970" s="5"/>
      <c r="U1970" s="6"/>
      <c r="AA1970" s="9"/>
    </row>
    <row r="1971" spans="2:27" ht="15" customHeight="1">
      <c r="B1971" s="3"/>
      <c r="C1971" s="3"/>
      <c r="E1971" s="7"/>
      <c r="G1971" s="3"/>
      <c r="H1971" s="4"/>
      <c r="I1971" s="4"/>
      <c r="J1971" s="3"/>
      <c r="K1971" s="3"/>
      <c r="M1971" s="3"/>
      <c r="N1971" s="7"/>
      <c r="R1971" s="5"/>
      <c r="T1971" s="5"/>
      <c r="U1971" s="6"/>
      <c r="AA1971" s="9"/>
    </row>
    <row r="1972" spans="2:27" ht="15" customHeight="1">
      <c r="B1972" s="3"/>
      <c r="C1972" s="3"/>
      <c r="E1972" s="7"/>
      <c r="G1972" s="3"/>
      <c r="H1972" s="4"/>
      <c r="I1972" s="4"/>
      <c r="J1972" s="3"/>
      <c r="K1972" s="3"/>
      <c r="M1972" s="3"/>
      <c r="N1972" s="7"/>
      <c r="R1972" s="5"/>
      <c r="T1972" s="5"/>
      <c r="U1972" s="6"/>
      <c r="AA1972" s="9"/>
    </row>
    <row r="1973" spans="2:27" ht="15" customHeight="1">
      <c r="B1973" s="3"/>
      <c r="C1973" s="3"/>
      <c r="E1973" s="7"/>
      <c r="G1973" s="3"/>
      <c r="H1973" s="4"/>
      <c r="I1973" s="4"/>
      <c r="J1973" s="3"/>
      <c r="K1973" s="3"/>
      <c r="M1973" s="3"/>
      <c r="N1973" s="7"/>
      <c r="R1973" s="5"/>
      <c r="T1973" s="5"/>
      <c r="U1973" s="6"/>
      <c r="AA1973" s="9"/>
    </row>
    <row r="1974" spans="2:27" ht="15" customHeight="1">
      <c r="B1974" s="3"/>
      <c r="C1974" s="3"/>
      <c r="E1974" s="7"/>
      <c r="G1974" s="3"/>
      <c r="H1974" s="4"/>
      <c r="I1974" s="4"/>
      <c r="J1974" s="3"/>
      <c r="K1974" s="3"/>
      <c r="M1974" s="3"/>
      <c r="N1974" s="7"/>
      <c r="R1974" s="5"/>
      <c r="T1974" s="5"/>
      <c r="U1974" s="6"/>
      <c r="AA1974" s="9"/>
    </row>
    <row r="1975" spans="2:27" ht="15" customHeight="1">
      <c r="B1975" s="3"/>
      <c r="C1975" s="3"/>
      <c r="E1975" s="7"/>
      <c r="G1975" s="3"/>
      <c r="H1975" s="4"/>
      <c r="I1975" s="4"/>
      <c r="J1975" s="3"/>
      <c r="K1975" s="3"/>
      <c r="M1975" s="3"/>
      <c r="N1975" s="7"/>
      <c r="R1975" s="5"/>
      <c r="T1975" s="5"/>
      <c r="U1975" s="6"/>
      <c r="AA1975" s="9"/>
    </row>
    <row r="1976" spans="2:27" ht="15" customHeight="1">
      <c r="B1976" s="3"/>
      <c r="C1976" s="3"/>
      <c r="E1976" s="7"/>
      <c r="G1976" s="3"/>
      <c r="H1976" s="4"/>
      <c r="I1976" s="4"/>
      <c r="J1976" s="3"/>
      <c r="K1976" s="3"/>
      <c r="M1976" s="3"/>
      <c r="N1976" s="7"/>
      <c r="R1976" s="5"/>
      <c r="T1976" s="5"/>
      <c r="U1976" s="6"/>
      <c r="AA1976" s="9"/>
    </row>
    <row r="1977" spans="2:27" ht="15" customHeight="1">
      <c r="B1977" s="3"/>
      <c r="C1977" s="3"/>
      <c r="E1977" s="7"/>
      <c r="G1977" s="3"/>
      <c r="H1977" s="4"/>
      <c r="I1977" s="4"/>
      <c r="J1977" s="3"/>
      <c r="K1977" s="3"/>
      <c r="M1977" s="3"/>
      <c r="N1977" s="7"/>
      <c r="R1977" s="5"/>
      <c r="T1977" s="5"/>
      <c r="U1977" s="6"/>
      <c r="AA1977" s="9"/>
    </row>
    <row r="1978" spans="2:27" ht="15" customHeight="1">
      <c r="B1978" s="3"/>
      <c r="C1978" s="3"/>
      <c r="E1978" s="7"/>
      <c r="G1978" s="3"/>
      <c r="H1978" s="4"/>
      <c r="I1978" s="4"/>
      <c r="J1978" s="3"/>
      <c r="K1978" s="3"/>
      <c r="M1978" s="3"/>
      <c r="N1978" s="7"/>
      <c r="R1978" s="5"/>
      <c r="T1978" s="5"/>
      <c r="U1978" s="6"/>
      <c r="AA1978" s="9"/>
    </row>
    <row r="1979" spans="2:27" ht="15" customHeight="1">
      <c r="B1979" s="3"/>
      <c r="C1979" s="3"/>
      <c r="E1979" s="7"/>
      <c r="G1979" s="3"/>
      <c r="H1979" s="4"/>
      <c r="I1979" s="4"/>
      <c r="J1979" s="3"/>
      <c r="K1979" s="3"/>
      <c r="M1979" s="3"/>
      <c r="N1979" s="7"/>
      <c r="R1979" s="5"/>
      <c r="T1979" s="5"/>
      <c r="U1979" s="6"/>
      <c r="AA1979" s="9"/>
    </row>
    <row r="1980" spans="2:27" ht="15" customHeight="1">
      <c r="B1980" s="3"/>
      <c r="C1980" s="3"/>
      <c r="E1980" s="7"/>
      <c r="G1980" s="3"/>
      <c r="H1980" s="4"/>
      <c r="I1980" s="4"/>
      <c r="J1980" s="3"/>
      <c r="K1980" s="3"/>
      <c r="M1980" s="3"/>
      <c r="N1980" s="7"/>
      <c r="R1980" s="5"/>
      <c r="T1980" s="5"/>
      <c r="U1980" s="6"/>
      <c r="AA1980" s="9"/>
    </row>
    <row r="1981" spans="2:27" ht="15" customHeight="1">
      <c r="B1981" s="3"/>
      <c r="C1981" s="3"/>
      <c r="E1981" s="7"/>
      <c r="G1981" s="3"/>
      <c r="H1981" s="4"/>
      <c r="I1981" s="4"/>
      <c r="J1981" s="3"/>
      <c r="K1981" s="3"/>
      <c r="M1981" s="3"/>
      <c r="N1981" s="7"/>
      <c r="R1981" s="5"/>
      <c r="T1981" s="5"/>
      <c r="U1981" s="6"/>
      <c r="AA1981" s="9"/>
    </row>
    <row r="1982" spans="2:27" ht="15" customHeight="1">
      <c r="B1982" s="3"/>
      <c r="C1982" s="3"/>
      <c r="E1982" s="7"/>
      <c r="G1982" s="3"/>
      <c r="H1982" s="4"/>
      <c r="I1982" s="4"/>
      <c r="J1982" s="3"/>
      <c r="K1982" s="3"/>
      <c r="M1982" s="3"/>
      <c r="N1982" s="7"/>
      <c r="R1982" s="5"/>
      <c r="T1982" s="5"/>
      <c r="U1982" s="6"/>
      <c r="AA1982" s="9"/>
    </row>
    <row r="1983" spans="2:27" ht="15" customHeight="1">
      <c r="B1983" s="3"/>
      <c r="C1983" s="3"/>
      <c r="E1983" s="7"/>
      <c r="G1983" s="3"/>
      <c r="H1983" s="4"/>
      <c r="I1983" s="4"/>
      <c r="J1983" s="3"/>
      <c r="K1983" s="3"/>
      <c r="M1983" s="3"/>
      <c r="N1983" s="7"/>
      <c r="R1983" s="5"/>
      <c r="T1983" s="5"/>
      <c r="U1983" s="6"/>
      <c r="AA1983" s="9"/>
    </row>
    <row r="1984" spans="2:27" ht="15" customHeight="1">
      <c r="B1984" s="3"/>
      <c r="C1984" s="3"/>
      <c r="E1984" s="7"/>
      <c r="G1984" s="3"/>
      <c r="H1984" s="4"/>
      <c r="I1984" s="4"/>
      <c r="J1984" s="3"/>
      <c r="K1984" s="3"/>
      <c r="M1984" s="3"/>
      <c r="N1984" s="7"/>
      <c r="R1984" s="5"/>
      <c r="T1984" s="5"/>
      <c r="U1984" s="6"/>
      <c r="AA1984" s="9"/>
    </row>
    <row r="1985" spans="2:27" ht="15" customHeight="1">
      <c r="B1985" s="3"/>
      <c r="C1985" s="3"/>
      <c r="E1985" s="7"/>
      <c r="G1985" s="3"/>
      <c r="H1985" s="4"/>
      <c r="I1985" s="4"/>
      <c r="J1985" s="3"/>
      <c r="K1985" s="3"/>
      <c r="M1985" s="3"/>
      <c r="N1985" s="7"/>
      <c r="R1985" s="5"/>
      <c r="T1985" s="5"/>
      <c r="U1985" s="6"/>
      <c r="AA1985" s="9"/>
    </row>
    <row r="1986" spans="2:27" ht="15" customHeight="1">
      <c r="B1986" s="3"/>
      <c r="C1986" s="3"/>
      <c r="E1986" s="7"/>
      <c r="G1986" s="3"/>
      <c r="H1986" s="4"/>
      <c r="I1986" s="4"/>
      <c r="J1986" s="3"/>
      <c r="K1986" s="3"/>
      <c r="M1986" s="3"/>
      <c r="N1986" s="7"/>
      <c r="R1986" s="5"/>
      <c r="T1986" s="5"/>
      <c r="U1986" s="6"/>
      <c r="AA1986" s="9"/>
    </row>
    <row r="1987" spans="2:27" ht="15" customHeight="1">
      <c r="B1987" s="3"/>
      <c r="C1987" s="3"/>
      <c r="E1987" s="7"/>
      <c r="G1987" s="3"/>
      <c r="H1987" s="4"/>
      <c r="I1987" s="4"/>
      <c r="J1987" s="3"/>
      <c r="K1987" s="3"/>
      <c r="M1987" s="3"/>
      <c r="N1987" s="7"/>
      <c r="R1987" s="5"/>
      <c r="T1987" s="5"/>
      <c r="U1987" s="6"/>
      <c r="AA1987" s="9"/>
    </row>
    <row r="1988" spans="2:27" ht="15" customHeight="1">
      <c r="B1988" s="3"/>
      <c r="C1988" s="3"/>
      <c r="E1988" s="7"/>
      <c r="G1988" s="3"/>
      <c r="H1988" s="4"/>
      <c r="I1988" s="4"/>
      <c r="J1988" s="3"/>
      <c r="K1988" s="3"/>
      <c r="M1988" s="3"/>
      <c r="N1988" s="7"/>
      <c r="R1988" s="5"/>
      <c r="T1988" s="5"/>
      <c r="U1988" s="6"/>
      <c r="AA1988" s="9"/>
    </row>
    <row r="1989" spans="2:27" ht="15" customHeight="1">
      <c r="B1989" s="3"/>
      <c r="C1989" s="3"/>
      <c r="E1989" s="7"/>
      <c r="G1989" s="3"/>
      <c r="H1989" s="4"/>
      <c r="I1989" s="4"/>
      <c r="J1989" s="3"/>
      <c r="K1989" s="3"/>
      <c r="M1989" s="3"/>
      <c r="N1989" s="7"/>
      <c r="R1989" s="5"/>
      <c r="T1989" s="5"/>
      <c r="U1989" s="6"/>
      <c r="AA1989" s="9"/>
    </row>
    <row r="1990" spans="2:27" ht="15" customHeight="1">
      <c r="B1990" s="3"/>
      <c r="C1990" s="3"/>
      <c r="E1990" s="7"/>
      <c r="G1990" s="3"/>
      <c r="H1990" s="4"/>
      <c r="I1990" s="4"/>
      <c r="J1990" s="3"/>
      <c r="K1990" s="3"/>
      <c r="M1990" s="3"/>
      <c r="N1990" s="7"/>
      <c r="R1990" s="5"/>
      <c r="T1990" s="5"/>
      <c r="U1990" s="6"/>
      <c r="AA1990" s="9"/>
    </row>
    <row r="1991" spans="2:27" ht="15" customHeight="1">
      <c r="B1991" s="3"/>
      <c r="C1991" s="3"/>
      <c r="E1991" s="7"/>
      <c r="G1991" s="3"/>
      <c r="H1991" s="4"/>
      <c r="I1991" s="4"/>
      <c r="J1991" s="3"/>
      <c r="K1991" s="3"/>
      <c r="M1991" s="3"/>
      <c r="N1991" s="7"/>
      <c r="R1991" s="5"/>
      <c r="T1991" s="5"/>
      <c r="U1991" s="6"/>
      <c r="AA1991" s="9"/>
    </row>
    <row r="1992" spans="2:27" ht="15" customHeight="1">
      <c r="B1992" s="3"/>
      <c r="C1992" s="3"/>
      <c r="E1992" s="7"/>
      <c r="G1992" s="3"/>
      <c r="H1992" s="4"/>
      <c r="I1992" s="4"/>
      <c r="J1992" s="3"/>
      <c r="K1992" s="3"/>
      <c r="M1992" s="3"/>
      <c r="N1992" s="7"/>
      <c r="R1992" s="5"/>
      <c r="T1992" s="5"/>
      <c r="U1992" s="6"/>
      <c r="AA1992" s="9"/>
    </row>
    <row r="1993" spans="2:27" ht="15" customHeight="1">
      <c r="B1993" s="3"/>
      <c r="C1993" s="3"/>
      <c r="E1993" s="7"/>
      <c r="G1993" s="3"/>
      <c r="H1993" s="4"/>
      <c r="I1993" s="4"/>
      <c r="J1993" s="3"/>
      <c r="K1993" s="3"/>
      <c r="M1993" s="3"/>
      <c r="N1993" s="7"/>
      <c r="R1993" s="5"/>
      <c r="T1993" s="5"/>
      <c r="U1993" s="6"/>
      <c r="AA1993" s="9"/>
    </row>
    <row r="1994" spans="2:27" ht="15" customHeight="1">
      <c r="B1994" s="3"/>
      <c r="C1994" s="3"/>
      <c r="E1994" s="7"/>
      <c r="G1994" s="3"/>
      <c r="H1994" s="4"/>
      <c r="I1994" s="4"/>
      <c r="J1994" s="3"/>
      <c r="K1994" s="3"/>
      <c r="M1994" s="3"/>
      <c r="N1994" s="7"/>
      <c r="R1994" s="5"/>
      <c r="T1994" s="5"/>
      <c r="U1994" s="6"/>
      <c r="AA1994" s="9"/>
    </row>
    <row r="1995" spans="2:27" ht="15" customHeight="1">
      <c r="B1995" s="3"/>
      <c r="C1995" s="3"/>
      <c r="E1995" s="7"/>
      <c r="G1995" s="3"/>
      <c r="H1995" s="4"/>
      <c r="I1995" s="4"/>
      <c r="J1995" s="3"/>
      <c r="K1995" s="3"/>
      <c r="M1995" s="3"/>
      <c r="N1995" s="7"/>
      <c r="R1995" s="5"/>
      <c r="T1995" s="5"/>
      <c r="U1995" s="6"/>
      <c r="AA1995" s="9"/>
    </row>
    <row r="1996" spans="2:27" ht="15" customHeight="1">
      <c r="B1996" s="3"/>
      <c r="C1996" s="3"/>
      <c r="E1996" s="7"/>
      <c r="G1996" s="3"/>
      <c r="H1996" s="4"/>
      <c r="I1996" s="4"/>
      <c r="J1996" s="3"/>
      <c r="K1996" s="3"/>
      <c r="M1996" s="3"/>
      <c r="N1996" s="7"/>
      <c r="R1996" s="5"/>
      <c r="T1996" s="5"/>
      <c r="U1996" s="6"/>
      <c r="AA1996" s="9"/>
    </row>
    <row r="1997" spans="2:27" ht="15" customHeight="1">
      <c r="B1997" s="3"/>
      <c r="C1997" s="3"/>
      <c r="E1997" s="7"/>
      <c r="G1997" s="3"/>
      <c r="H1997" s="4"/>
      <c r="I1997" s="4"/>
      <c r="J1997" s="3"/>
      <c r="K1997" s="3"/>
      <c r="M1997" s="3"/>
      <c r="N1997" s="7"/>
      <c r="R1997" s="5"/>
      <c r="T1997" s="5"/>
      <c r="U1997" s="6"/>
      <c r="AA1997" s="9"/>
    </row>
    <row r="1998" spans="2:27" ht="15" customHeight="1">
      <c r="B1998" s="3"/>
      <c r="C1998" s="3"/>
      <c r="E1998" s="7"/>
      <c r="G1998" s="3"/>
      <c r="H1998" s="4"/>
      <c r="I1998" s="4"/>
      <c r="J1998" s="3"/>
      <c r="K1998" s="3"/>
      <c r="M1998" s="3"/>
      <c r="N1998" s="7"/>
      <c r="R1998" s="5"/>
      <c r="T1998" s="5"/>
      <c r="U1998" s="6"/>
      <c r="AA1998" s="9"/>
    </row>
    <row r="1999" spans="2:27" ht="15" customHeight="1">
      <c r="B1999" s="3"/>
      <c r="C1999" s="3"/>
      <c r="E1999" s="7"/>
      <c r="G1999" s="3"/>
      <c r="H1999" s="4"/>
      <c r="I1999" s="4"/>
      <c r="J1999" s="3"/>
      <c r="K1999" s="3"/>
      <c r="M1999" s="3"/>
      <c r="R1999" s="5"/>
      <c r="T1999" s="5"/>
      <c r="AA1999" s="9"/>
    </row>
    <row r="2000" spans="2:27" ht="15" customHeight="1">
      <c r="B2000" s="3"/>
      <c r="C2000" s="3"/>
      <c r="E2000" s="7"/>
      <c r="G2000" s="3"/>
      <c r="H2000" s="4"/>
      <c r="I2000" s="4"/>
      <c r="J2000" s="3"/>
      <c r="K2000" s="3"/>
      <c r="M2000" s="3"/>
      <c r="R2000" s="5"/>
      <c r="T2000" s="5"/>
      <c r="AA2000" s="9"/>
    </row>
    <row r="2001" spans="2:27" ht="15" customHeight="1">
      <c r="B2001" s="3"/>
      <c r="C2001" s="3"/>
      <c r="E2001" s="7"/>
      <c r="G2001" s="3"/>
      <c r="H2001" s="4"/>
      <c r="I2001" s="4"/>
      <c r="J2001" s="3"/>
      <c r="K2001" s="3"/>
      <c r="M2001" s="3"/>
      <c r="R2001" s="5"/>
      <c r="T2001" s="5"/>
      <c r="AA2001" s="9"/>
    </row>
    <row r="2002" spans="2:27" ht="15" customHeight="1">
      <c r="B2002" s="3"/>
      <c r="C2002" s="3"/>
      <c r="E2002" s="7"/>
      <c r="G2002" s="3"/>
      <c r="H2002" s="4"/>
      <c r="I2002" s="4"/>
      <c r="J2002" s="3"/>
      <c r="K2002" s="3"/>
      <c r="M2002" s="3"/>
      <c r="R2002" s="5"/>
      <c r="T2002" s="5"/>
      <c r="AA2002" s="9"/>
    </row>
    <row r="2003" spans="2:27" ht="15" customHeight="1">
      <c r="B2003" s="3"/>
      <c r="C2003" s="3"/>
      <c r="E2003" s="7"/>
      <c r="G2003" s="3"/>
      <c r="H2003" s="4"/>
      <c r="I2003" s="4"/>
      <c r="J2003" s="3"/>
      <c r="K2003" s="3"/>
      <c r="M2003" s="3"/>
      <c r="R2003" s="5"/>
      <c r="T2003" s="5"/>
      <c r="AA2003" s="9"/>
    </row>
    <row r="2004" spans="2:27" ht="15" customHeight="1">
      <c r="B2004" s="3"/>
      <c r="C2004" s="3"/>
      <c r="E2004" s="7"/>
      <c r="G2004" s="3"/>
      <c r="H2004" s="4"/>
      <c r="I2004" s="4"/>
      <c r="J2004" s="3"/>
      <c r="K2004" s="3"/>
      <c r="M2004" s="3"/>
      <c r="R2004" s="5"/>
      <c r="T2004" s="5"/>
      <c r="AA2004" s="9"/>
    </row>
    <row r="2005" spans="2:27" ht="15" customHeight="1">
      <c r="B2005" s="3"/>
      <c r="C2005" s="3"/>
      <c r="E2005" s="7"/>
      <c r="G2005" s="3"/>
      <c r="H2005" s="4"/>
      <c r="I2005" s="4"/>
      <c r="J2005" s="3"/>
      <c r="K2005" s="3"/>
      <c r="M2005" s="3"/>
      <c r="R2005" s="5"/>
      <c r="T2005" s="5"/>
      <c r="AA2005" s="9"/>
    </row>
    <row r="2006" spans="2:27" ht="15" customHeight="1">
      <c r="B2006" s="3"/>
      <c r="C2006" s="3"/>
      <c r="E2006" s="7"/>
      <c r="G2006" s="3"/>
      <c r="H2006" s="4"/>
      <c r="I2006" s="4"/>
      <c r="J2006" s="3"/>
      <c r="K2006" s="3"/>
      <c r="M2006" s="3"/>
      <c r="R2006" s="5"/>
      <c r="T2006" s="5"/>
      <c r="AA2006" s="9"/>
    </row>
    <row r="2007" spans="2:27" ht="15" customHeight="1">
      <c r="B2007" s="3"/>
      <c r="C2007" s="3"/>
      <c r="E2007" s="7"/>
      <c r="G2007" s="3"/>
      <c r="H2007" s="4"/>
      <c r="I2007" s="4"/>
      <c r="J2007" s="3"/>
      <c r="K2007" s="3"/>
      <c r="M2007" s="3"/>
      <c r="R2007" s="5"/>
      <c r="T2007" s="5"/>
      <c r="AA2007" s="9"/>
    </row>
    <row r="2008" spans="2:27" ht="15" customHeight="1">
      <c r="B2008" s="3"/>
      <c r="C2008" s="3"/>
      <c r="E2008" s="7"/>
      <c r="G2008" s="3"/>
      <c r="H2008" s="4"/>
      <c r="I2008" s="4"/>
      <c r="J2008" s="3"/>
      <c r="K2008" s="3"/>
      <c r="M2008" s="3"/>
      <c r="R2008" s="5"/>
      <c r="T2008" s="5"/>
      <c r="AA2008" s="9"/>
    </row>
    <row r="2009" spans="2:27" ht="15" customHeight="1">
      <c r="B2009" s="3"/>
      <c r="C2009" s="3"/>
      <c r="E2009" s="7"/>
      <c r="G2009" s="3"/>
      <c r="H2009" s="4"/>
      <c r="I2009" s="4"/>
      <c r="J2009" s="3"/>
      <c r="K2009" s="3"/>
      <c r="M2009" s="3"/>
      <c r="R2009" s="5"/>
      <c r="T2009" s="5"/>
      <c r="AA2009" s="9"/>
    </row>
    <row r="2010" spans="2:27" ht="15" customHeight="1">
      <c r="B2010" s="3"/>
      <c r="C2010" s="3"/>
      <c r="E2010" s="7"/>
      <c r="G2010" s="3"/>
      <c r="H2010" s="4"/>
      <c r="I2010" s="4"/>
      <c r="J2010" s="3"/>
      <c r="K2010" s="3"/>
      <c r="M2010" s="3"/>
      <c r="R2010" s="5"/>
      <c r="T2010" s="5"/>
      <c r="AA2010" s="9"/>
    </row>
    <row r="2011" spans="2:27" ht="15" customHeight="1">
      <c r="B2011" s="3"/>
      <c r="C2011" s="3"/>
      <c r="E2011" s="7"/>
      <c r="G2011" s="3"/>
      <c r="H2011" s="4"/>
      <c r="I2011" s="4"/>
      <c r="J2011" s="3"/>
      <c r="K2011" s="3"/>
      <c r="M2011" s="3"/>
      <c r="R2011" s="5"/>
      <c r="T2011" s="5"/>
      <c r="AA2011" s="9"/>
    </row>
    <row r="2012" spans="2:27" ht="15" customHeight="1">
      <c r="B2012" s="3"/>
      <c r="C2012" s="3"/>
      <c r="E2012" s="7"/>
      <c r="G2012" s="3"/>
      <c r="H2012" s="4"/>
      <c r="I2012" s="4"/>
      <c r="J2012" s="3"/>
      <c r="K2012" s="3"/>
      <c r="M2012" s="3"/>
      <c r="R2012" s="5"/>
      <c r="T2012" s="5"/>
      <c r="AA2012" s="9"/>
    </row>
    <row r="2013" spans="2:27" ht="15" customHeight="1">
      <c r="B2013" s="3"/>
      <c r="C2013" s="3"/>
      <c r="E2013" s="7"/>
      <c r="G2013" s="3"/>
      <c r="H2013" s="4"/>
      <c r="I2013" s="4"/>
      <c r="J2013" s="3"/>
      <c r="K2013" s="3"/>
      <c r="M2013" s="3"/>
      <c r="R2013" s="5"/>
      <c r="T2013" s="5"/>
      <c r="AA2013" s="9"/>
    </row>
    <row r="2014" spans="2:27" ht="15" customHeight="1">
      <c r="B2014" s="3"/>
      <c r="C2014" s="3"/>
      <c r="E2014" s="7"/>
      <c r="G2014" s="3"/>
      <c r="H2014" s="4"/>
      <c r="I2014" s="4"/>
      <c r="J2014" s="3"/>
      <c r="K2014" s="3"/>
      <c r="M2014" s="3"/>
      <c r="R2014" s="5"/>
      <c r="T2014" s="5"/>
      <c r="AA2014" s="9"/>
    </row>
    <row r="2015" spans="2:27" ht="15" customHeight="1">
      <c r="B2015" s="3"/>
      <c r="C2015" s="3"/>
      <c r="E2015" s="7"/>
      <c r="G2015" s="3"/>
      <c r="H2015" s="4"/>
      <c r="I2015" s="4"/>
      <c r="J2015" s="3"/>
      <c r="K2015" s="3"/>
      <c r="M2015" s="3"/>
      <c r="R2015" s="5"/>
      <c r="T2015" s="5"/>
      <c r="AA2015" s="9"/>
    </row>
    <row r="2016" spans="2:27" ht="15" customHeight="1">
      <c r="B2016" s="3"/>
      <c r="C2016" s="3"/>
      <c r="E2016" s="7"/>
      <c r="G2016" s="3"/>
      <c r="H2016" s="4"/>
      <c r="I2016" s="4"/>
      <c r="J2016" s="3"/>
      <c r="K2016" s="3"/>
      <c r="M2016" s="3"/>
      <c r="R2016" s="5"/>
      <c r="T2016" s="5"/>
      <c r="AA2016" s="9"/>
    </row>
    <row r="2017" spans="2:27" ht="15" customHeight="1">
      <c r="B2017" s="3"/>
      <c r="C2017" s="3"/>
      <c r="E2017" s="7"/>
      <c r="G2017" s="3"/>
      <c r="H2017" s="4"/>
      <c r="I2017" s="4"/>
      <c r="J2017" s="3"/>
      <c r="K2017" s="3"/>
      <c r="M2017" s="3"/>
      <c r="R2017" s="5"/>
      <c r="T2017" s="5"/>
      <c r="AA2017" s="9"/>
    </row>
    <row r="2018" spans="2:27" ht="15" customHeight="1">
      <c r="B2018" s="3"/>
      <c r="C2018" s="3"/>
      <c r="E2018" s="7"/>
      <c r="G2018" s="3"/>
      <c r="H2018" s="4"/>
      <c r="I2018" s="4"/>
      <c r="J2018" s="3"/>
      <c r="K2018" s="3"/>
      <c r="M2018" s="3"/>
      <c r="R2018" s="5"/>
      <c r="T2018" s="5"/>
      <c r="AA2018" s="9"/>
    </row>
    <row r="2019" spans="2:27" ht="15" customHeight="1">
      <c r="B2019" s="3"/>
      <c r="C2019" s="3"/>
      <c r="E2019" s="7"/>
      <c r="G2019" s="3"/>
      <c r="H2019" s="4"/>
      <c r="I2019" s="4"/>
      <c r="J2019" s="3"/>
      <c r="K2019" s="3"/>
      <c r="M2019" s="3"/>
      <c r="R2019" s="5"/>
      <c r="T2019" s="5"/>
      <c r="AA2019" s="9"/>
    </row>
    <row r="2020" spans="2:27" ht="15" customHeight="1">
      <c r="B2020" s="3"/>
      <c r="C2020" s="3"/>
      <c r="E2020" s="7"/>
      <c r="G2020" s="3"/>
      <c r="H2020" s="4"/>
      <c r="I2020" s="4"/>
      <c r="J2020" s="3"/>
      <c r="K2020" s="3"/>
      <c r="M2020" s="3"/>
      <c r="R2020" s="5"/>
      <c r="T2020" s="5"/>
      <c r="AA2020" s="9"/>
    </row>
    <row r="2021" spans="2:27" ht="15" customHeight="1">
      <c r="B2021" s="3"/>
      <c r="C2021" s="3"/>
      <c r="E2021" s="7"/>
      <c r="G2021" s="3"/>
      <c r="H2021" s="4"/>
      <c r="I2021" s="4"/>
      <c r="J2021" s="3"/>
      <c r="K2021" s="3"/>
      <c r="M2021" s="3"/>
      <c r="R2021" s="5"/>
      <c r="T2021" s="5"/>
      <c r="AA2021" s="9"/>
    </row>
    <row r="2022" spans="2:27" ht="15" customHeight="1">
      <c r="B2022" s="3"/>
      <c r="C2022" s="3"/>
      <c r="E2022" s="7"/>
      <c r="G2022" s="3"/>
      <c r="H2022" s="4"/>
      <c r="I2022" s="4"/>
      <c r="J2022" s="3"/>
      <c r="K2022" s="3"/>
      <c r="M2022" s="3"/>
      <c r="R2022" s="5"/>
      <c r="T2022" s="5"/>
      <c r="AA2022" s="9"/>
    </row>
    <row r="2023" spans="2:27" ht="15" customHeight="1">
      <c r="B2023" s="3"/>
      <c r="C2023" s="3"/>
      <c r="E2023" s="7"/>
      <c r="G2023" s="3"/>
      <c r="H2023" s="4"/>
      <c r="I2023" s="4"/>
      <c r="J2023" s="3"/>
      <c r="K2023" s="3"/>
      <c r="M2023" s="3"/>
      <c r="R2023" s="5"/>
      <c r="T2023" s="5"/>
      <c r="AA2023" s="9"/>
    </row>
    <row r="2024" spans="2:27" ht="15" customHeight="1">
      <c r="B2024" s="3"/>
      <c r="C2024" s="3"/>
      <c r="E2024" s="7"/>
      <c r="G2024" s="3"/>
      <c r="H2024" s="4"/>
      <c r="I2024" s="4"/>
      <c r="J2024" s="3"/>
      <c r="K2024" s="3"/>
      <c r="M2024" s="3"/>
      <c r="R2024" s="5"/>
      <c r="T2024" s="5"/>
      <c r="AA2024" s="9"/>
    </row>
    <row r="2025" spans="2:27" ht="15" customHeight="1">
      <c r="B2025" s="3"/>
      <c r="C2025" s="3"/>
      <c r="E2025" s="7"/>
      <c r="G2025" s="3"/>
      <c r="H2025" s="4"/>
      <c r="I2025" s="4"/>
      <c r="J2025" s="3"/>
      <c r="K2025" s="3"/>
      <c r="M2025" s="3"/>
      <c r="R2025" s="5"/>
      <c r="T2025" s="5"/>
      <c r="AA2025" s="9"/>
    </row>
    <row r="2026" spans="2:27" ht="15" customHeight="1">
      <c r="B2026" s="3"/>
      <c r="C2026" s="3"/>
      <c r="E2026" s="7"/>
      <c r="G2026" s="3"/>
      <c r="H2026" s="4"/>
      <c r="I2026" s="4"/>
      <c r="J2026" s="3"/>
      <c r="K2026" s="3"/>
      <c r="M2026" s="3"/>
      <c r="R2026" s="5"/>
      <c r="T2026" s="5"/>
      <c r="AA2026" s="9"/>
    </row>
    <row r="2027" spans="2:27" ht="15" customHeight="1">
      <c r="B2027" s="3"/>
      <c r="C2027" s="3"/>
      <c r="E2027" s="7"/>
      <c r="G2027" s="3"/>
      <c r="H2027" s="4"/>
      <c r="I2027" s="4"/>
      <c r="J2027" s="3"/>
      <c r="K2027" s="3"/>
      <c r="M2027" s="3"/>
      <c r="R2027" s="5"/>
      <c r="T2027" s="5"/>
      <c r="AA2027" s="9"/>
    </row>
    <row r="2028" spans="2:27" ht="15" customHeight="1">
      <c r="B2028" s="3"/>
      <c r="C2028" s="3"/>
      <c r="E2028" s="7"/>
      <c r="G2028" s="3"/>
      <c r="H2028" s="4"/>
      <c r="I2028" s="4"/>
      <c r="J2028" s="3"/>
      <c r="K2028" s="3"/>
      <c r="M2028" s="3"/>
      <c r="R2028" s="5"/>
      <c r="T2028" s="5"/>
      <c r="AA2028" s="9"/>
    </row>
    <row r="2029" spans="2:27" ht="15" customHeight="1">
      <c r="B2029" s="3"/>
      <c r="C2029" s="3"/>
      <c r="E2029" s="7"/>
      <c r="G2029" s="3"/>
      <c r="H2029" s="4"/>
      <c r="I2029" s="4"/>
      <c r="J2029" s="3"/>
      <c r="K2029" s="3"/>
      <c r="M2029" s="3"/>
      <c r="R2029" s="5"/>
      <c r="T2029" s="5"/>
      <c r="AA2029" s="9"/>
    </row>
    <row r="2030" spans="2:27" ht="15" customHeight="1">
      <c r="B2030" s="3"/>
      <c r="C2030" s="3"/>
      <c r="E2030" s="7"/>
      <c r="G2030" s="3"/>
      <c r="H2030" s="4"/>
      <c r="I2030" s="4"/>
      <c r="J2030" s="3"/>
      <c r="K2030" s="3"/>
      <c r="M2030" s="3"/>
      <c r="R2030" s="5"/>
      <c r="T2030" s="5"/>
      <c r="AA2030" s="9"/>
    </row>
    <row r="2031" spans="2:27" ht="15" customHeight="1">
      <c r="B2031" s="3"/>
      <c r="C2031" s="3"/>
      <c r="E2031" s="7"/>
      <c r="G2031" s="3"/>
      <c r="H2031" s="4"/>
      <c r="I2031" s="4"/>
      <c r="J2031" s="3"/>
      <c r="K2031" s="3"/>
      <c r="M2031" s="3"/>
      <c r="R2031" s="5"/>
      <c r="T2031" s="5"/>
      <c r="AA2031" s="9"/>
    </row>
    <row r="2032" spans="2:27" ht="15" customHeight="1">
      <c r="B2032" s="3"/>
      <c r="C2032" s="3"/>
      <c r="E2032" s="7"/>
      <c r="G2032" s="3"/>
      <c r="H2032" s="4"/>
      <c r="I2032" s="4"/>
      <c r="J2032" s="3"/>
      <c r="K2032" s="3"/>
      <c r="M2032" s="3"/>
      <c r="R2032" s="5"/>
      <c r="T2032" s="5"/>
      <c r="AA2032" s="9"/>
    </row>
    <row r="2033" spans="2:27" ht="15" customHeight="1">
      <c r="B2033" s="3"/>
      <c r="C2033" s="3"/>
      <c r="E2033" s="7"/>
      <c r="G2033" s="3"/>
      <c r="H2033" s="4"/>
      <c r="I2033" s="4"/>
      <c r="J2033" s="3"/>
      <c r="K2033" s="3"/>
      <c r="M2033" s="3"/>
      <c r="R2033" s="5"/>
      <c r="T2033" s="5"/>
      <c r="AA2033" s="9"/>
    </row>
    <row r="2034" spans="2:27" ht="15" customHeight="1">
      <c r="B2034" s="3"/>
      <c r="C2034" s="3"/>
      <c r="E2034" s="7"/>
      <c r="G2034" s="3"/>
      <c r="H2034" s="4"/>
      <c r="I2034" s="4"/>
      <c r="J2034" s="3"/>
      <c r="K2034" s="3"/>
      <c r="M2034" s="3"/>
      <c r="R2034" s="5"/>
      <c r="T2034" s="5"/>
      <c r="AA2034" s="9"/>
    </row>
    <row r="2035" spans="2:27" ht="15" customHeight="1">
      <c r="B2035" s="3"/>
      <c r="C2035" s="3"/>
      <c r="E2035" s="7"/>
      <c r="G2035" s="3"/>
      <c r="H2035" s="4"/>
      <c r="I2035" s="4"/>
      <c r="J2035" s="3"/>
      <c r="K2035" s="3"/>
      <c r="M2035" s="3"/>
      <c r="R2035" s="5"/>
      <c r="T2035" s="5"/>
      <c r="AA2035" s="9"/>
    </row>
    <row r="2036" spans="2:27" ht="15" customHeight="1">
      <c r="B2036" s="3"/>
      <c r="C2036" s="3"/>
      <c r="E2036" s="7"/>
      <c r="G2036" s="3"/>
      <c r="H2036" s="4"/>
      <c r="I2036" s="4"/>
      <c r="J2036" s="3"/>
      <c r="K2036" s="3"/>
      <c r="M2036" s="3"/>
      <c r="R2036" s="5"/>
      <c r="T2036" s="5"/>
      <c r="AA2036" s="9"/>
    </row>
    <row r="2037" spans="2:27" ht="15" customHeight="1">
      <c r="B2037" s="3"/>
      <c r="C2037" s="3"/>
      <c r="E2037" s="7"/>
      <c r="G2037" s="3"/>
      <c r="H2037" s="4"/>
      <c r="I2037" s="4"/>
      <c r="J2037" s="3"/>
      <c r="K2037" s="3"/>
      <c r="M2037" s="3"/>
      <c r="R2037" s="5"/>
      <c r="T2037" s="5"/>
      <c r="AA2037" s="9"/>
    </row>
    <row r="2038" spans="2:27" ht="15" customHeight="1">
      <c r="B2038" s="3"/>
      <c r="C2038" s="3"/>
      <c r="E2038" s="7"/>
      <c r="G2038" s="3"/>
      <c r="H2038" s="4"/>
      <c r="I2038" s="4"/>
      <c r="J2038" s="3"/>
      <c r="K2038" s="3"/>
      <c r="M2038" s="3"/>
      <c r="R2038" s="5"/>
      <c r="T2038" s="5"/>
      <c r="AA2038" s="9"/>
    </row>
    <row r="2039" spans="2:27" ht="15" customHeight="1">
      <c r="B2039" s="3"/>
      <c r="C2039" s="3"/>
      <c r="E2039" s="7"/>
      <c r="G2039" s="3"/>
      <c r="H2039" s="4"/>
      <c r="I2039" s="4"/>
      <c r="J2039" s="3"/>
      <c r="K2039" s="3"/>
      <c r="M2039" s="3"/>
      <c r="R2039" s="5"/>
      <c r="T2039" s="5"/>
      <c r="AA2039" s="9"/>
    </row>
    <row r="2040" spans="2:27" ht="15" customHeight="1">
      <c r="B2040" s="3"/>
      <c r="C2040" s="3"/>
      <c r="E2040" s="7"/>
      <c r="G2040" s="3"/>
      <c r="H2040" s="4"/>
      <c r="I2040" s="4"/>
      <c r="J2040" s="3"/>
      <c r="K2040" s="3"/>
      <c r="M2040" s="3"/>
      <c r="R2040" s="5"/>
      <c r="T2040" s="5"/>
      <c r="AA2040" s="9"/>
    </row>
    <row r="2041" spans="2:27" ht="15" customHeight="1">
      <c r="B2041" s="3"/>
      <c r="C2041" s="3"/>
      <c r="E2041" s="7"/>
      <c r="G2041" s="3"/>
      <c r="H2041" s="4"/>
      <c r="I2041" s="4"/>
      <c r="J2041" s="3"/>
      <c r="K2041" s="3"/>
      <c r="M2041" s="3"/>
      <c r="R2041" s="5"/>
      <c r="T2041" s="5"/>
      <c r="AA2041" s="9"/>
    </row>
    <row r="2042" spans="2:27" ht="15" customHeight="1">
      <c r="B2042" s="3"/>
      <c r="C2042" s="3"/>
      <c r="E2042" s="7"/>
      <c r="G2042" s="3"/>
      <c r="H2042" s="4"/>
      <c r="I2042" s="4"/>
      <c r="J2042" s="3"/>
      <c r="K2042" s="3"/>
      <c r="M2042" s="3"/>
      <c r="R2042" s="5"/>
      <c r="T2042" s="5"/>
      <c r="AA2042" s="9"/>
    </row>
    <row r="2043" spans="2:27" ht="15" customHeight="1">
      <c r="B2043" s="3"/>
      <c r="C2043" s="3"/>
      <c r="E2043" s="7"/>
      <c r="G2043" s="3"/>
      <c r="H2043" s="4"/>
      <c r="I2043" s="4"/>
      <c r="J2043" s="3"/>
      <c r="K2043" s="3"/>
      <c r="M2043" s="3"/>
      <c r="R2043" s="5"/>
      <c r="T2043" s="5"/>
      <c r="AA2043" s="9"/>
    </row>
    <row r="2044" spans="2:27" ht="15" customHeight="1">
      <c r="B2044" s="3"/>
      <c r="C2044" s="3"/>
      <c r="E2044" s="7"/>
      <c r="G2044" s="3"/>
      <c r="H2044" s="4"/>
      <c r="I2044" s="4"/>
      <c r="J2044" s="3"/>
      <c r="K2044" s="3"/>
      <c r="M2044" s="3"/>
      <c r="R2044" s="5"/>
      <c r="T2044" s="5"/>
      <c r="AA2044" s="9"/>
    </row>
    <row r="2045" spans="2:27" ht="15" customHeight="1">
      <c r="B2045" s="3"/>
      <c r="C2045" s="3"/>
      <c r="E2045" s="7"/>
      <c r="G2045" s="3"/>
      <c r="H2045" s="4"/>
      <c r="I2045" s="4"/>
      <c r="J2045" s="3"/>
      <c r="K2045" s="3"/>
      <c r="M2045" s="3"/>
      <c r="R2045" s="5"/>
      <c r="T2045" s="5"/>
      <c r="AA2045" s="9"/>
    </row>
    <row r="2046" spans="2:27" ht="15" customHeight="1">
      <c r="B2046" s="3"/>
      <c r="C2046" s="3"/>
      <c r="E2046" s="7"/>
      <c r="G2046" s="3"/>
      <c r="H2046" s="4"/>
      <c r="I2046" s="4"/>
      <c r="J2046" s="3"/>
      <c r="K2046" s="3"/>
      <c r="M2046" s="3"/>
      <c r="R2046" s="5"/>
      <c r="T2046" s="5"/>
      <c r="AA2046" s="9"/>
    </row>
    <row r="2047" spans="2:27" ht="15" customHeight="1">
      <c r="B2047" s="3"/>
      <c r="C2047" s="3"/>
      <c r="E2047" s="7"/>
      <c r="G2047" s="3"/>
      <c r="H2047" s="4"/>
      <c r="I2047" s="4"/>
      <c r="J2047" s="3"/>
      <c r="K2047" s="3"/>
      <c r="M2047" s="3"/>
      <c r="R2047" s="5"/>
      <c r="T2047" s="5"/>
      <c r="AA2047" s="9"/>
    </row>
    <row r="2048" spans="2:27" ht="15" customHeight="1">
      <c r="B2048" s="3"/>
      <c r="C2048" s="3"/>
      <c r="E2048" s="7"/>
      <c r="G2048" s="3"/>
      <c r="H2048" s="4"/>
      <c r="I2048" s="4"/>
      <c r="J2048" s="3"/>
      <c r="K2048" s="3"/>
      <c r="M2048" s="3"/>
      <c r="R2048" s="5"/>
      <c r="T2048" s="5"/>
      <c r="AA2048" s="9"/>
    </row>
    <row r="2049" spans="2:27" ht="15" customHeight="1">
      <c r="B2049" s="3"/>
      <c r="C2049" s="3"/>
      <c r="E2049" s="7"/>
      <c r="G2049" s="3"/>
      <c r="H2049" s="4"/>
      <c r="I2049" s="4"/>
      <c r="J2049" s="3"/>
      <c r="K2049" s="3"/>
      <c r="M2049" s="3"/>
      <c r="R2049" s="5"/>
      <c r="T2049" s="5"/>
      <c r="AA2049" s="9"/>
    </row>
    <row r="2050" spans="2:27" ht="15" customHeight="1">
      <c r="B2050" s="3"/>
      <c r="C2050" s="3"/>
      <c r="E2050" s="7"/>
      <c r="G2050" s="3"/>
      <c r="H2050" s="4"/>
      <c r="I2050" s="4"/>
      <c r="J2050" s="3"/>
      <c r="K2050" s="3"/>
      <c r="M2050" s="3"/>
      <c r="R2050" s="5"/>
      <c r="T2050" s="5"/>
      <c r="AA2050" s="9"/>
    </row>
    <row r="2051" spans="2:27" ht="15" customHeight="1">
      <c r="B2051" s="3"/>
      <c r="C2051" s="3"/>
      <c r="E2051" s="7"/>
      <c r="G2051" s="3"/>
      <c r="H2051" s="4"/>
      <c r="I2051" s="4"/>
      <c r="J2051" s="3"/>
      <c r="K2051" s="3"/>
      <c r="M2051" s="3"/>
      <c r="R2051" s="5"/>
      <c r="T2051" s="5"/>
      <c r="AA2051" s="9"/>
    </row>
    <row r="2052" spans="2:27" ht="15" customHeight="1">
      <c r="B2052" s="3"/>
      <c r="C2052" s="3"/>
      <c r="E2052" s="7"/>
      <c r="G2052" s="3"/>
      <c r="H2052" s="4"/>
      <c r="I2052" s="4"/>
      <c r="J2052" s="3"/>
      <c r="K2052" s="3"/>
      <c r="M2052" s="3"/>
      <c r="R2052" s="5"/>
      <c r="T2052" s="5"/>
      <c r="AA2052" s="9"/>
    </row>
    <row r="2053" spans="2:27" ht="15" customHeight="1">
      <c r="B2053" s="3"/>
      <c r="C2053" s="3"/>
      <c r="E2053" s="7"/>
      <c r="G2053" s="3"/>
      <c r="H2053" s="4"/>
      <c r="I2053" s="4"/>
      <c r="J2053" s="3"/>
      <c r="K2053" s="3"/>
      <c r="M2053" s="3"/>
      <c r="R2053" s="5"/>
      <c r="T2053" s="5"/>
      <c r="AA2053" s="9"/>
    </row>
    <row r="2054" spans="2:27" ht="15" customHeight="1">
      <c r="B2054" s="3"/>
      <c r="C2054" s="3"/>
      <c r="E2054" s="7"/>
      <c r="G2054" s="3"/>
      <c r="H2054" s="4"/>
      <c r="I2054" s="4"/>
      <c r="J2054" s="3"/>
      <c r="K2054" s="3"/>
      <c r="M2054" s="3"/>
      <c r="R2054" s="5"/>
      <c r="T2054" s="5"/>
      <c r="AA2054" s="9"/>
    </row>
    <row r="2055" spans="2:27" ht="15" customHeight="1">
      <c r="B2055" s="3"/>
      <c r="C2055" s="3"/>
      <c r="E2055" s="7"/>
      <c r="G2055" s="3"/>
      <c r="H2055" s="4"/>
      <c r="I2055" s="4"/>
      <c r="J2055" s="3"/>
      <c r="K2055" s="3"/>
      <c r="M2055" s="3"/>
      <c r="R2055" s="5"/>
      <c r="T2055" s="5"/>
      <c r="AA2055" s="9"/>
    </row>
    <row r="2056" spans="2:27" ht="15" customHeight="1">
      <c r="B2056" s="3"/>
      <c r="C2056" s="3"/>
      <c r="E2056" s="7"/>
      <c r="G2056" s="3"/>
      <c r="H2056" s="4"/>
      <c r="I2056" s="4"/>
      <c r="J2056" s="3"/>
      <c r="K2056" s="3"/>
      <c r="M2056" s="3"/>
      <c r="R2056" s="5"/>
      <c r="T2056" s="5"/>
      <c r="AA2056" s="9"/>
    </row>
    <row r="2057" spans="2:27" ht="15" customHeight="1">
      <c r="B2057" s="3"/>
      <c r="C2057" s="3"/>
      <c r="E2057" s="7"/>
      <c r="G2057" s="3"/>
      <c r="H2057" s="4"/>
      <c r="I2057" s="4"/>
      <c r="J2057" s="3"/>
      <c r="K2057" s="3"/>
      <c r="M2057" s="3"/>
      <c r="R2057" s="5"/>
      <c r="T2057" s="5"/>
      <c r="AA2057" s="9"/>
    </row>
    <row r="2058" spans="2:27" ht="15" customHeight="1">
      <c r="B2058" s="3"/>
      <c r="C2058" s="3"/>
      <c r="E2058" s="7"/>
      <c r="G2058" s="3"/>
      <c r="H2058" s="4"/>
      <c r="I2058" s="4"/>
      <c r="J2058" s="3"/>
      <c r="K2058" s="3"/>
      <c r="M2058" s="3"/>
      <c r="R2058" s="5"/>
      <c r="T2058" s="5"/>
      <c r="AA2058" s="9"/>
    </row>
    <row r="2059" spans="2:27" ht="15" customHeight="1">
      <c r="B2059" s="3"/>
      <c r="C2059" s="3"/>
      <c r="E2059" s="7"/>
      <c r="G2059" s="3"/>
      <c r="H2059" s="4"/>
      <c r="I2059" s="4"/>
      <c r="J2059" s="3"/>
      <c r="K2059" s="3"/>
      <c r="M2059" s="3"/>
      <c r="R2059" s="5"/>
      <c r="T2059" s="5"/>
      <c r="AA2059" s="9"/>
    </row>
    <row r="2060" spans="2:27" ht="15" customHeight="1">
      <c r="B2060" s="3"/>
      <c r="C2060" s="3"/>
      <c r="E2060" s="7"/>
      <c r="G2060" s="3"/>
      <c r="H2060" s="4"/>
      <c r="I2060" s="4"/>
      <c r="J2060" s="3"/>
      <c r="K2060" s="3"/>
      <c r="M2060" s="3"/>
      <c r="R2060" s="5"/>
      <c r="T2060" s="5"/>
      <c r="AA2060" s="9"/>
    </row>
    <row r="2061" spans="2:27" ht="15" customHeight="1">
      <c r="B2061" s="3"/>
      <c r="C2061" s="3"/>
      <c r="E2061" s="7"/>
      <c r="G2061" s="3"/>
      <c r="H2061" s="4"/>
      <c r="I2061" s="4"/>
      <c r="J2061" s="3"/>
      <c r="K2061" s="3"/>
      <c r="M2061" s="3"/>
      <c r="R2061" s="5"/>
      <c r="T2061" s="5"/>
      <c r="AA2061" s="9"/>
    </row>
    <row r="2062" spans="2:27" ht="15" customHeight="1">
      <c r="B2062" s="3"/>
      <c r="C2062" s="3"/>
      <c r="E2062" s="7"/>
      <c r="G2062" s="3"/>
      <c r="H2062" s="4"/>
      <c r="I2062" s="4"/>
      <c r="J2062" s="3"/>
      <c r="K2062" s="3"/>
      <c r="M2062" s="3"/>
      <c r="R2062" s="5"/>
      <c r="T2062" s="5"/>
      <c r="AA2062" s="9"/>
    </row>
    <row r="2063" spans="2:27" ht="15" customHeight="1">
      <c r="B2063" s="3"/>
      <c r="C2063" s="3"/>
      <c r="E2063" s="7"/>
      <c r="G2063" s="3"/>
      <c r="H2063" s="4"/>
      <c r="I2063" s="4"/>
      <c r="J2063" s="3"/>
      <c r="K2063" s="3"/>
      <c r="M2063" s="3"/>
      <c r="R2063" s="5"/>
      <c r="T2063" s="5"/>
      <c r="AA2063" s="9"/>
    </row>
    <row r="2064" spans="2:27" ht="15" customHeight="1">
      <c r="B2064" s="3"/>
      <c r="C2064" s="3"/>
      <c r="E2064" s="7"/>
      <c r="G2064" s="3"/>
      <c r="H2064" s="4"/>
      <c r="I2064" s="4"/>
      <c r="J2064" s="3"/>
      <c r="K2064" s="3"/>
      <c r="M2064" s="3"/>
      <c r="R2064" s="5"/>
      <c r="T2064" s="5"/>
      <c r="AA2064" s="9"/>
    </row>
    <row r="2065" spans="2:27" ht="15" customHeight="1">
      <c r="B2065" s="3"/>
      <c r="C2065" s="3"/>
      <c r="E2065" s="7"/>
      <c r="G2065" s="3"/>
      <c r="H2065" s="4"/>
      <c r="I2065" s="4"/>
      <c r="J2065" s="3"/>
      <c r="K2065" s="3"/>
      <c r="M2065" s="3"/>
      <c r="R2065" s="5"/>
      <c r="T2065" s="5"/>
      <c r="AA2065" s="9"/>
    </row>
    <row r="2066" spans="2:27" ht="15" customHeight="1">
      <c r="B2066" s="3"/>
      <c r="C2066" s="3"/>
      <c r="E2066" s="7"/>
      <c r="G2066" s="3"/>
      <c r="H2066" s="4"/>
      <c r="I2066" s="4"/>
      <c r="J2066" s="3"/>
      <c r="K2066" s="3"/>
      <c r="M2066" s="3"/>
      <c r="R2066" s="5"/>
      <c r="T2066" s="5"/>
      <c r="AA2066" s="9"/>
    </row>
    <row r="2067" spans="2:27" ht="15" customHeight="1">
      <c r="B2067" s="3"/>
      <c r="C2067" s="3"/>
      <c r="E2067" s="7"/>
      <c r="G2067" s="3"/>
      <c r="H2067" s="4"/>
      <c r="I2067" s="4"/>
      <c r="J2067" s="3"/>
      <c r="K2067" s="3"/>
      <c r="M2067" s="3"/>
      <c r="R2067" s="5"/>
      <c r="T2067" s="5"/>
      <c r="AA2067" s="9"/>
    </row>
    <row r="2068" spans="2:27" ht="15" customHeight="1">
      <c r="B2068" s="3"/>
      <c r="C2068" s="3"/>
      <c r="E2068" s="7"/>
      <c r="G2068" s="3"/>
      <c r="H2068" s="4"/>
      <c r="I2068" s="4"/>
      <c r="J2068" s="3"/>
      <c r="K2068" s="3"/>
      <c r="M2068" s="3"/>
      <c r="R2068" s="5"/>
      <c r="T2068" s="5"/>
      <c r="AA2068" s="9"/>
    </row>
    <row r="2069" spans="2:27" ht="15" customHeight="1">
      <c r="B2069" s="3"/>
      <c r="C2069" s="3"/>
      <c r="E2069" s="7"/>
      <c r="G2069" s="3"/>
      <c r="H2069" s="4"/>
      <c r="I2069" s="4"/>
      <c r="J2069" s="3"/>
      <c r="K2069" s="3"/>
      <c r="M2069" s="3"/>
      <c r="R2069" s="5"/>
      <c r="T2069" s="5"/>
      <c r="AA2069" s="9"/>
    </row>
    <row r="2070" spans="2:27" ht="15" customHeight="1">
      <c r="B2070" s="3"/>
      <c r="C2070" s="3"/>
      <c r="E2070" s="7"/>
      <c r="G2070" s="3"/>
      <c r="H2070" s="4"/>
      <c r="I2070" s="4"/>
      <c r="J2070" s="3"/>
      <c r="K2070" s="3"/>
      <c r="M2070" s="3"/>
      <c r="R2070" s="5"/>
      <c r="T2070" s="5"/>
      <c r="AA2070" s="9"/>
    </row>
    <row r="2071" spans="2:27" ht="15" customHeight="1">
      <c r="B2071" s="3"/>
      <c r="C2071" s="3"/>
      <c r="E2071" s="7"/>
      <c r="G2071" s="3"/>
      <c r="H2071" s="4"/>
      <c r="I2071" s="4"/>
      <c r="J2071" s="3"/>
      <c r="K2071" s="3"/>
      <c r="M2071" s="3"/>
      <c r="R2071" s="5"/>
      <c r="T2071" s="5"/>
      <c r="AA2071" s="9"/>
    </row>
    <row r="2072" spans="2:27" ht="15" customHeight="1">
      <c r="B2072" s="3"/>
      <c r="C2072" s="3"/>
      <c r="E2072" s="7"/>
      <c r="G2072" s="3"/>
      <c r="H2072" s="4"/>
      <c r="I2072" s="4"/>
      <c r="J2072" s="3"/>
      <c r="K2072" s="3"/>
      <c r="M2072" s="3"/>
      <c r="R2072" s="5"/>
      <c r="T2072" s="5"/>
      <c r="AA2072" s="9"/>
    </row>
    <row r="2073" spans="2:27" ht="15" customHeight="1">
      <c r="B2073" s="3"/>
      <c r="C2073" s="3"/>
      <c r="E2073" s="7"/>
      <c r="G2073" s="3"/>
      <c r="H2073" s="4"/>
      <c r="I2073" s="4"/>
      <c r="J2073" s="3"/>
      <c r="K2073" s="3"/>
      <c r="M2073" s="3"/>
      <c r="R2073" s="5"/>
      <c r="T2073" s="5"/>
      <c r="AA2073" s="9"/>
    </row>
    <row r="2074" spans="2:27" ht="15" customHeight="1">
      <c r="B2074" s="3"/>
      <c r="C2074" s="3"/>
      <c r="E2074" s="7"/>
      <c r="G2074" s="3"/>
      <c r="H2074" s="4"/>
      <c r="I2074" s="4"/>
      <c r="J2074" s="3"/>
      <c r="K2074" s="3"/>
      <c r="M2074" s="3"/>
      <c r="R2074" s="5"/>
      <c r="T2074" s="5"/>
      <c r="AA2074" s="9"/>
    </row>
    <row r="2075" spans="2:27" ht="15" customHeight="1">
      <c r="B2075" s="3"/>
      <c r="C2075" s="3"/>
      <c r="E2075" s="7"/>
      <c r="G2075" s="3"/>
      <c r="H2075" s="4"/>
      <c r="I2075" s="4"/>
      <c r="J2075" s="3"/>
      <c r="K2075" s="3"/>
      <c r="M2075" s="3"/>
      <c r="R2075" s="5"/>
      <c r="T2075" s="5"/>
      <c r="AA2075" s="9"/>
    </row>
    <row r="2076" spans="2:27" ht="15" customHeight="1">
      <c r="B2076" s="3"/>
      <c r="C2076" s="3"/>
      <c r="E2076" s="7"/>
      <c r="G2076" s="3"/>
      <c r="H2076" s="4"/>
      <c r="I2076" s="4"/>
      <c r="J2076" s="3"/>
      <c r="K2076" s="3"/>
      <c r="M2076" s="3"/>
      <c r="R2076" s="5"/>
      <c r="T2076" s="5"/>
      <c r="AA2076" s="9"/>
    </row>
    <row r="2077" spans="2:27" ht="15" customHeight="1">
      <c r="B2077" s="3"/>
      <c r="C2077" s="3"/>
      <c r="E2077" s="7"/>
      <c r="G2077" s="3"/>
      <c r="H2077" s="4"/>
      <c r="I2077" s="4"/>
      <c r="J2077" s="3"/>
      <c r="K2077" s="3"/>
      <c r="M2077" s="3"/>
      <c r="R2077" s="5"/>
      <c r="T2077" s="5"/>
      <c r="AA2077" s="9"/>
    </row>
    <row r="2078" spans="2:27" ht="15" customHeight="1">
      <c r="B2078" s="3"/>
      <c r="C2078" s="3"/>
      <c r="E2078" s="7"/>
      <c r="G2078" s="3"/>
      <c r="H2078" s="4"/>
      <c r="I2078" s="4"/>
      <c r="J2078" s="3"/>
      <c r="K2078" s="3"/>
      <c r="M2078" s="3"/>
      <c r="R2078" s="5"/>
      <c r="T2078" s="5"/>
      <c r="AA2078" s="9"/>
    </row>
    <row r="2079" spans="2:27" ht="15" customHeight="1">
      <c r="B2079" s="3"/>
      <c r="C2079" s="3"/>
      <c r="E2079" s="7"/>
      <c r="G2079" s="3"/>
      <c r="H2079" s="4"/>
      <c r="I2079" s="4"/>
      <c r="J2079" s="3"/>
      <c r="K2079" s="3"/>
      <c r="M2079" s="3"/>
      <c r="R2079" s="5"/>
      <c r="T2079" s="5"/>
      <c r="AA2079" s="9"/>
    </row>
    <row r="2080" spans="2:27" ht="15" customHeight="1">
      <c r="B2080" s="3"/>
      <c r="C2080" s="3"/>
      <c r="E2080" s="7"/>
      <c r="G2080" s="3"/>
      <c r="H2080" s="4"/>
      <c r="I2080" s="4"/>
      <c r="J2080" s="3"/>
      <c r="K2080" s="3"/>
      <c r="M2080" s="3"/>
      <c r="R2080" s="5"/>
      <c r="T2080" s="5"/>
      <c r="AA2080" s="9"/>
    </row>
    <row r="2081" spans="2:27" ht="15" customHeight="1">
      <c r="B2081" s="3"/>
      <c r="C2081" s="3"/>
      <c r="E2081" s="7"/>
      <c r="G2081" s="3"/>
      <c r="H2081" s="4"/>
      <c r="I2081" s="4"/>
      <c r="J2081" s="3"/>
      <c r="K2081" s="3"/>
      <c r="M2081" s="3"/>
      <c r="R2081" s="5"/>
      <c r="T2081" s="5"/>
      <c r="AA2081" s="9"/>
    </row>
    <row r="2082" spans="2:27" ht="15" customHeight="1">
      <c r="B2082" s="3"/>
      <c r="C2082" s="3"/>
      <c r="E2082" s="7"/>
      <c r="G2082" s="3"/>
      <c r="H2082" s="4"/>
      <c r="I2082" s="4"/>
      <c r="J2082" s="3"/>
      <c r="K2082" s="3"/>
      <c r="M2082" s="3"/>
      <c r="R2082" s="5"/>
      <c r="T2082" s="5"/>
      <c r="AA2082" s="9"/>
    </row>
    <row r="2083" spans="2:27" ht="15" customHeight="1">
      <c r="B2083" s="3"/>
      <c r="C2083" s="3"/>
      <c r="E2083" s="7"/>
      <c r="G2083" s="3"/>
      <c r="H2083" s="4"/>
      <c r="I2083" s="4"/>
      <c r="J2083" s="3"/>
      <c r="K2083" s="3"/>
      <c r="M2083" s="3"/>
      <c r="R2083" s="5"/>
      <c r="T2083" s="5"/>
      <c r="AA2083" s="9"/>
    </row>
    <row r="2084" spans="2:27" ht="15" customHeight="1">
      <c r="B2084" s="3"/>
      <c r="C2084" s="3"/>
      <c r="E2084" s="7"/>
      <c r="G2084" s="3"/>
      <c r="H2084" s="4"/>
      <c r="I2084" s="4"/>
      <c r="J2084" s="3"/>
      <c r="K2084" s="3"/>
      <c r="M2084" s="3"/>
      <c r="R2084" s="5"/>
      <c r="T2084" s="5"/>
      <c r="AA2084" s="9"/>
    </row>
    <row r="2085" spans="2:27" ht="15" customHeight="1">
      <c r="B2085" s="3"/>
      <c r="C2085" s="3"/>
      <c r="E2085" s="7"/>
      <c r="G2085" s="3"/>
      <c r="H2085" s="4"/>
      <c r="I2085" s="4"/>
      <c r="J2085" s="3"/>
      <c r="K2085" s="3"/>
      <c r="M2085" s="3"/>
      <c r="R2085" s="5"/>
      <c r="T2085" s="5"/>
      <c r="AA2085" s="9"/>
    </row>
    <row r="2086" spans="2:27" ht="15" customHeight="1">
      <c r="B2086" s="3"/>
      <c r="C2086" s="3"/>
      <c r="E2086" s="7"/>
      <c r="G2086" s="3"/>
      <c r="H2086" s="4"/>
      <c r="I2086" s="4"/>
      <c r="J2086" s="3"/>
      <c r="K2086" s="3"/>
      <c r="M2086" s="3"/>
      <c r="R2086" s="5"/>
      <c r="T2086" s="5"/>
      <c r="AA2086" s="9"/>
    </row>
    <row r="2087" spans="2:27" ht="15" customHeight="1">
      <c r="B2087" s="3"/>
      <c r="C2087" s="3"/>
      <c r="E2087" s="7"/>
      <c r="G2087" s="3"/>
      <c r="H2087" s="4"/>
      <c r="I2087" s="4"/>
      <c r="J2087" s="3"/>
      <c r="K2087" s="3"/>
      <c r="M2087" s="3"/>
      <c r="R2087" s="5"/>
      <c r="T2087" s="5"/>
      <c r="AA2087" s="9"/>
    </row>
    <row r="2088" spans="2:27" ht="15" customHeight="1">
      <c r="B2088" s="3"/>
      <c r="C2088" s="3"/>
      <c r="E2088" s="7"/>
      <c r="G2088" s="3"/>
      <c r="H2088" s="4"/>
      <c r="I2088" s="4"/>
      <c r="J2088" s="3"/>
      <c r="K2088" s="3"/>
      <c r="M2088" s="3"/>
      <c r="R2088" s="5"/>
      <c r="T2088" s="5"/>
      <c r="AA2088" s="9"/>
    </row>
    <row r="2089" spans="2:27" ht="15" customHeight="1">
      <c r="B2089" s="3"/>
      <c r="C2089" s="3"/>
      <c r="E2089" s="7"/>
      <c r="G2089" s="3"/>
      <c r="H2089" s="4"/>
      <c r="I2089" s="4"/>
      <c r="J2089" s="3"/>
      <c r="K2089" s="3"/>
      <c r="M2089" s="3"/>
      <c r="R2089" s="5"/>
      <c r="T2089" s="5"/>
      <c r="AA2089" s="9"/>
    </row>
    <row r="2090" spans="2:27" ht="15" customHeight="1">
      <c r="B2090" s="3"/>
      <c r="C2090" s="3"/>
      <c r="E2090" s="7"/>
      <c r="G2090" s="3"/>
      <c r="H2090" s="4"/>
      <c r="I2090" s="4"/>
      <c r="J2090" s="3"/>
      <c r="K2090" s="3"/>
      <c r="M2090" s="3"/>
      <c r="R2090" s="5"/>
      <c r="T2090" s="5"/>
      <c r="AA2090" s="9"/>
    </row>
    <row r="2091" spans="2:27" ht="15" customHeight="1">
      <c r="B2091" s="3"/>
      <c r="C2091" s="3"/>
      <c r="E2091" s="7"/>
      <c r="G2091" s="3"/>
      <c r="H2091" s="4"/>
      <c r="I2091" s="4"/>
      <c r="J2091" s="3"/>
      <c r="K2091" s="3"/>
      <c r="M2091" s="3"/>
      <c r="R2091" s="5"/>
      <c r="T2091" s="5"/>
      <c r="AA2091" s="9"/>
    </row>
    <row r="2092" spans="2:27" ht="15" customHeight="1">
      <c r="B2092" s="3"/>
      <c r="C2092" s="3"/>
      <c r="E2092" s="7"/>
      <c r="G2092" s="3"/>
      <c r="H2092" s="4"/>
      <c r="I2092" s="4"/>
      <c r="J2092" s="3"/>
      <c r="K2092" s="3"/>
      <c r="M2092" s="3"/>
      <c r="R2092" s="5"/>
      <c r="T2092" s="5"/>
      <c r="AA2092" s="9"/>
    </row>
    <row r="2093" spans="2:27" ht="15" customHeight="1">
      <c r="B2093" s="3"/>
      <c r="C2093" s="3"/>
      <c r="E2093" s="7"/>
      <c r="G2093" s="3"/>
      <c r="H2093" s="4"/>
      <c r="I2093" s="4"/>
      <c r="J2093" s="3"/>
      <c r="K2093" s="3"/>
      <c r="M2093" s="3"/>
      <c r="R2093" s="5"/>
      <c r="T2093" s="5"/>
      <c r="AA2093" s="9"/>
    </row>
    <row r="2094" spans="2:27" ht="15" customHeight="1">
      <c r="B2094" s="3"/>
      <c r="C2094" s="3"/>
      <c r="E2094" s="7"/>
      <c r="G2094" s="3"/>
      <c r="H2094" s="4"/>
      <c r="I2094" s="4"/>
      <c r="J2094" s="3"/>
      <c r="K2094" s="3"/>
      <c r="M2094" s="3"/>
      <c r="R2094" s="5"/>
      <c r="T2094" s="5"/>
      <c r="AA2094" s="9"/>
    </row>
    <row r="2095" spans="2:27" ht="15" customHeight="1">
      <c r="B2095" s="3"/>
      <c r="C2095" s="3"/>
      <c r="E2095" s="7"/>
      <c r="G2095" s="3"/>
      <c r="H2095" s="4"/>
      <c r="I2095" s="4"/>
      <c r="J2095" s="3"/>
      <c r="K2095" s="3"/>
      <c r="M2095" s="3"/>
      <c r="R2095" s="5"/>
      <c r="T2095" s="5"/>
      <c r="AA2095" s="9"/>
    </row>
    <row r="2096" spans="2:27" ht="15" customHeight="1">
      <c r="B2096" s="3"/>
      <c r="C2096" s="3"/>
      <c r="E2096" s="7"/>
      <c r="G2096" s="3"/>
      <c r="H2096" s="4"/>
      <c r="I2096" s="4"/>
      <c r="J2096" s="3"/>
      <c r="K2096" s="3"/>
      <c r="M2096" s="3"/>
      <c r="R2096" s="5"/>
      <c r="T2096" s="5"/>
      <c r="AA2096" s="9"/>
    </row>
    <row r="2097" spans="2:27" ht="15" customHeight="1">
      <c r="B2097" s="3"/>
      <c r="C2097" s="3"/>
      <c r="E2097" s="7"/>
      <c r="G2097" s="3"/>
      <c r="H2097" s="4"/>
      <c r="I2097" s="4"/>
      <c r="J2097" s="3"/>
      <c r="K2097" s="3"/>
      <c r="M2097" s="3"/>
      <c r="R2097" s="5"/>
      <c r="T2097" s="5"/>
      <c r="AA2097" s="9"/>
    </row>
    <row r="2098" spans="2:27" ht="15" customHeight="1">
      <c r="B2098" s="3"/>
      <c r="C2098" s="3"/>
      <c r="E2098" s="7"/>
      <c r="G2098" s="3"/>
      <c r="H2098" s="4"/>
      <c r="I2098" s="4"/>
      <c r="J2098" s="3"/>
      <c r="K2098" s="3"/>
      <c r="M2098" s="3"/>
      <c r="R2098" s="5"/>
      <c r="T2098" s="5"/>
      <c r="AA2098" s="9"/>
    </row>
    <row r="2099" spans="2:27" ht="15" customHeight="1">
      <c r="B2099" s="3"/>
      <c r="C2099" s="3"/>
      <c r="E2099" s="7"/>
      <c r="G2099" s="3"/>
      <c r="H2099" s="4"/>
      <c r="I2099" s="4"/>
      <c r="J2099" s="3"/>
      <c r="K2099" s="3"/>
      <c r="M2099" s="3"/>
      <c r="R2099" s="5"/>
      <c r="T2099" s="5"/>
      <c r="AA2099" s="9"/>
    </row>
    <row r="2100" spans="2:27" ht="15" customHeight="1">
      <c r="B2100" s="3"/>
      <c r="C2100" s="3"/>
      <c r="E2100" s="7"/>
      <c r="G2100" s="3"/>
      <c r="H2100" s="4"/>
      <c r="I2100" s="4"/>
      <c r="J2100" s="3"/>
      <c r="K2100" s="3"/>
      <c r="M2100" s="3"/>
      <c r="R2100" s="5"/>
      <c r="T2100" s="5"/>
      <c r="AA2100" s="9"/>
    </row>
    <row r="2101" spans="2:27" ht="15" customHeight="1">
      <c r="B2101" s="3"/>
      <c r="C2101" s="3"/>
      <c r="E2101" s="7"/>
      <c r="G2101" s="3"/>
      <c r="H2101" s="4"/>
      <c r="I2101" s="4"/>
      <c r="J2101" s="3"/>
      <c r="K2101" s="3"/>
      <c r="M2101" s="3"/>
      <c r="R2101" s="5"/>
      <c r="T2101" s="5"/>
      <c r="AA2101" s="9"/>
    </row>
    <row r="2102" spans="2:27" ht="15" customHeight="1">
      <c r="B2102" s="3"/>
      <c r="C2102" s="3"/>
      <c r="E2102" s="7"/>
      <c r="G2102" s="3"/>
      <c r="H2102" s="4"/>
      <c r="I2102" s="4"/>
      <c r="J2102" s="3"/>
      <c r="K2102" s="3"/>
      <c r="M2102" s="3"/>
      <c r="R2102" s="5"/>
      <c r="T2102" s="5"/>
      <c r="AA2102" s="9"/>
    </row>
    <row r="2103" spans="2:27" ht="15" customHeight="1">
      <c r="B2103" s="3"/>
      <c r="C2103" s="3"/>
      <c r="E2103" s="7"/>
      <c r="G2103" s="3"/>
      <c r="H2103" s="4"/>
      <c r="I2103" s="4"/>
      <c r="J2103" s="3"/>
      <c r="K2103" s="3"/>
      <c r="M2103" s="3"/>
      <c r="R2103" s="5"/>
      <c r="T2103" s="5"/>
      <c r="AA2103" s="9"/>
    </row>
    <row r="2104" spans="2:27" ht="15" customHeight="1">
      <c r="B2104" s="3"/>
      <c r="C2104" s="3"/>
      <c r="E2104" s="7"/>
      <c r="G2104" s="3"/>
      <c r="H2104" s="4"/>
      <c r="I2104" s="4"/>
      <c r="J2104" s="3"/>
      <c r="K2104" s="3"/>
      <c r="M2104" s="3"/>
      <c r="R2104" s="5"/>
      <c r="T2104" s="5"/>
      <c r="AA2104" s="9"/>
    </row>
    <row r="2105" spans="2:27" ht="15" customHeight="1">
      <c r="B2105" s="3"/>
      <c r="C2105" s="3"/>
      <c r="E2105" s="7"/>
      <c r="G2105" s="3"/>
      <c r="H2105" s="4"/>
      <c r="I2105" s="4"/>
      <c r="J2105" s="3"/>
      <c r="K2105" s="3"/>
      <c r="M2105" s="3"/>
      <c r="R2105" s="5"/>
      <c r="T2105" s="5"/>
      <c r="AA2105" s="9"/>
    </row>
    <row r="2106" spans="2:27" ht="15" customHeight="1">
      <c r="B2106" s="3"/>
      <c r="C2106" s="3"/>
      <c r="E2106" s="7"/>
      <c r="G2106" s="3"/>
      <c r="H2106" s="4"/>
      <c r="I2106" s="4"/>
      <c r="J2106" s="3"/>
      <c r="K2106" s="3"/>
      <c r="M2106" s="3"/>
      <c r="R2106" s="5"/>
      <c r="T2106" s="5"/>
      <c r="AA2106" s="9"/>
    </row>
    <row r="2107" spans="2:27" ht="15" customHeight="1">
      <c r="B2107" s="3"/>
      <c r="C2107" s="3"/>
      <c r="E2107" s="7"/>
      <c r="G2107" s="3"/>
      <c r="H2107" s="4"/>
      <c r="I2107" s="4"/>
      <c r="J2107" s="3"/>
      <c r="K2107" s="3"/>
      <c r="M2107" s="3"/>
      <c r="R2107" s="5"/>
      <c r="T2107" s="5"/>
      <c r="AA2107" s="9"/>
    </row>
    <row r="2108" spans="2:27" ht="15" customHeight="1">
      <c r="B2108" s="3"/>
      <c r="C2108" s="3"/>
      <c r="E2108" s="7"/>
      <c r="G2108" s="3"/>
      <c r="H2108" s="4"/>
      <c r="I2108" s="4"/>
      <c r="J2108" s="3"/>
      <c r="K2108" s="3"/>
      <c r="M2108" s="3"/>
      <c r="R2108" s="5"/>
      <c r="T2108" s="5"/>
      <c r="AA2108" s="9"/>
    </row>
    <row r="2109" spans="2:27" ht="15" customHeight="1">
      <c r="B2109" s="3"/>
      <c r="C2109" s="3"/>
      <c r="E2109" s="7"/>
      <c r="G2109" s="3"/>
      <c r="H2109" s="4"/>
      <c r="I2109" s="4"/>
      <c r="J2109" s="3"/>
      <c r="K2109" s="3"/>
      <c r="M2109" s="3"/>
      <c r="R2109" s="5"/>
      <c r="T2109" s="5"/>
      <c r="AA2109" s="9"/>
    </row>
    <row r="2110" spans="2:27" ht="15" customHeight="1">
      <c r="B2110" s="3"/>
      <c r="C2110" s="3"/>
      <c r="E2110" s="7"/>
      <c r="G2110" s="3"/>
      <c r="H2110" s="4"/>
      <c r="I2110" s="4"/>
      <c r="J2110" s="3"/>
      <c r="K2110" s="3"/>
      <c r="M2110" s="3"/>
      <c r="R2110" s="5"/>
      <c r="T2110" s="5"/>
      <c r="AA2110" s="9"/>
    </row>
    <row r="2111" spans="2:27" ht="15" customHeight="1">
      <c r="B2111" s="3"/>
      <c r="C2111" s="3"/>
      <c r="E2111" s="7"/>
      <c r="G2111" s="3"/>
      <c r="H2111" s="4"/>
      <c r="I2111" s="4"/>
      <c r="J2111" s="3"/>
      <c r="K2111" s="3"/>
      <c r="M2111" s="3"/>
      <c r="R2111" s="5"/>
      <c r="T2111" s="5"/>
      <c r="AA2111" s="9"/>
    </row>
    <row r="2112" spans="2:27" ht="15" customHeight="1">
      <c r="B2112" s="3"/>
      <c r="C2112" s="3"/>
      <c r="E2112" s="7"/>
      <c r="G2112" s="3"/>
      <c r="H2112" s="4"/>
      <c r="I2112" s="4"/>
      <c r="J2112" s="3"/>
      <c r="K2112" s="3"/>
      <c r="M2112" s="3"/>
      <c r="R2112" s="5"/>
      <c r="T2112" s="5"/>
      <c r="AA2112" s="9"/>
    </row>
    <row r="2113" spans="2:27" ht="15" customHeight="1">
      <c r="B2113" s="3"/>
      <c r="C2113" s="3"/>
      <c r="E2113" s="7"/>
      <c r="G2113" s="3"/>
      <c r="H2113" s="4"/>
      <c r="I2113" s="4"/>
      <c r="J2113" s="3"/>
      <c r="K2113" s="3"/>
      <c r="M2113" s="3"/>
      <c r="R2113" s="5"/>
      <c r="T2113" s="5"/>
      <c r="AA2113" s="9"/>
    </row>
    <row r="2114" spans="2:27" ht="15" customHeight="1">
      <c r="B2114" s="3"/>
      <c r="C2114" s="3"/>
      <c r="E2114" s="7"/>
      <c r="G2114" s="3"/>
      <c r="H2114" s="4"/>
      <c r="I2114" s="4"/>
      <c r="J2114" s="3"/>
      <c r="K2114" s="3"/>
      <c r="M2114" s="3"/>
      <c r="R2114" s="5"/>
      <c r="T2114" s="5"/>
      <c r="AA2114" s="9"/>
    </row>
    <row r="2115" spans="2:27" ht="15" customHeight="1">
      <c r="B2115" s="3"/>
      <c r="C2115" s="3"/>
      <c r="E2115" s="7"/>
      <c r="G2115" s="3"/>
      <c r="H2115" s="4"/>
      <c r="I2115" s="4"/>
      <c r="J2115" s="3"/>
      <c r="K2115" s="3"/>
      <c r="M2115" s="3"/>
      <c r="R2115" s="5"/>
      <c r="T2115" s="5"/>
      <c r="AA2115" s="9"/>
    </row>
    <row r="2116" spans="2:27" ht="15" customHeight="1">
      <c r="B2116" s="3"/>
      <c r="C2116" s="3"/>
      <c r="E2116" s="7"/>
      <c r="G2116" s="3"/>
      <c r="H2116" s="4"/>
      <c r="I2116" s="4"/>
      <c r="J2116" s="3"/>
      <c r="K2116" s="3"/>
      <c r="M2116" s="3"/>
      <c r="R2116" s="5"/>
      <c r="T2116" s="5"/>
      <c r="AA2116" s="9"/>
    </row>
    <row r="2117" spans="2:27" ht="15" customHeight="1">
      <c r="B2117" s="3"/>
      <c r="C2117" s="3"/>
      <c r="E2117" s="7"/>
      <c r="G2117" s="3"/>
      <c r="H2117" s="4"/>
      <c r="I2117" s="4"/>
      <c r="J2117" s="3"/>
      <c r="K2117" s="3"/>
      <c r="M2117" s="3"/>
      <c r="R2117" s="5"/>
      <c r="T2117" s="5"/>
      <c r="AA2117" s="9"/>
    </row>
    <row r="2118" spans="2:27" ht="15" customHeight="1">
      <c r="B2118" s="3"/>
      <c r="C2118" s="3"/>
      <c r="E2118" s="7"/>
      <c r="G2118" s="3"/>
      <c r="H2118" s="4"/>
      <c r="I2118" s="4"/>
      <c r="J2118" s="3"/>
      <c r="K2118" s="3"/>
      <c r="M2118" s="3"/>
      <c r="R2118" s="5"/>
      <c r="T2118" s="5"/>
      <c r="AA2118" s="9"/>
    </row>
    <row r="2119" spans="2:27" ht="15" customHeight="1">
      <c r="B2119" s="3"/>
      <c r="C2119" s="3"/>
      <c r="E2119" s="7"/>
      <c r="G2119" s="3"/>
      <c r="H2119" s="4"/>
      <c r="I2119" s="4"/>
      <c r="J2119" s="3"/>
      <c r="K2119" s="3"/>
      <c r="M2119" s="3"/>
      <c r="R2119" s="5"/>
      <c r="T2119" s="5"/>
      <c r="AA2119" s="9"/>
    </row>
    <row r="2120" spans="2:27" ht="15" customHeight="1">
      <c r="B2120" s="3"/>
      <c r="C2120" s="3"/>
      <c r="E2120" s="7"/>
      <c r="G2120" s="3"/>
      <c r="H2120" s="4"/>
      <c r="I2120" s="4"/>
      <c r="J2120" s="3"/>
      <c r="K2120" s="3"/>
      <c r="M2120" s="3"/>
      <c r="R2120" s="5"/>
      <c r="T2120" s="5"/>
      <c r="AA2120" s="9"/>
    </row>
    <row r="2121" spans="2:27" ht="15" customHeight="1">
      <c r="B2121" s="3"/>
      <c r="C2121" s="3"/>
      <c r="E2121" s="7"/>
      <c r="G2121" s="3"/>
      <c r="H2121" s="4"/>
      <c r="I2121" s="4"/>
      <c r="J2121" s="3"/>
      <c r="K2121" s="3"/>
      <c r="M2121" s="3"/>
      <c r="R2121" s="5"/>
      <c r="T2121" s="5"/>
      <c r="AA2121" s="9"/>
    </row>
    <row r="2122" spans="2:27" ht="15" customHeight="1">
      <c r="B2122" s="3"/>
      <c r="C2122" s="3"/>
      <c r="E2122" s="7"/>
      <c r="G2122" s="3"/>
      <c r="H2122" s="4"/>
      <c r="I2122" s="4"/>
      <c r="J2122" s="3"/>
      <c r="K2122" s="3"/>
      <c r="M2122" s="3"/>
      <c r="R2122" s="5"/>
      <c r="T2122" s="5"/>
      <c r="AA2122" s="9"/>
    </row>
    <row r="2123" spans="2:27" ht="15" customHeight="1">
      <c r="B2123" s="3"/>
      <c r="C2123" s="3"/>
      <c r="E2123" s="7"/>
      <c r="G2123" s="3"/>
      <c r="H2123" s="4"/>
      <c r="I2123" s="4"/>
      <c r="J2123" s="3"/>
      <c r="K2123" s="3"/>
      <c r="M2123" s="3"/>
      <c r="R2123" s="5"/>
      <c r="T2123" s="5"/>
      <c r="AA2123" s="9"/>
    </row>
    <row r="2124" spans="2:27" ht="15" customHeight="1">
      <c r="B2124" s="3"/>
      <c r="C2124" s="3"/>
      <c r="E2124" s="7"/>
      <c r="G2124" s="3"/>
      <c r="H2124" s="4"/>
      <c r="I2124" s="4"/>
      <c r="J2124" s="3"/>
      <c r="K2124" s="3"/>
      <c r="M2124" s="3"/>
      <c r="R2124" s="5"/>
      <c r="T2124" s="5"/>
      <c r="AA2124" s="9"/>
    </row>
    <row r="2125" spans="2:27" ht="15" customHeight="1">
      <c r="B2125" s="3"/>
      <c r="C2125" s="3"/>
      <c r="E2125" s="7"/>
      <c r="G2125" s="3"/>
      <c r="H2125" s="4"/>
      <c r="I2125" s="4"/>
      <c r="J2125" s="3"/>
      <c r="K2125" s="3"/>
      <c r="M2125" s="3"/>
      <c r="R2125" s="5"/>
      <c r="T2125" s="5"/>
      <c r="AA2125" s="9"/>
    </row>
    <row r="2126" spans="2:27" ht="15" customHeight="1">
      <c r="B2126" s="3"/>
      <c r="C2126" s="3"/>
      <c r="E2126" s="7"/>
      <c r="G2126" s="3"/>
      <c r="H2126" s="4"/>
      <c r="I2126" s="4"/>
      <c r="J2126" s="3"/>
      <c r="K2126" s="3"/>
      <c r="M2126" s="3"/>
      <c r="R2126" s="5"/>
      <c r="T2126" s="5"/>
      <c r="AA2126" s="9"/>
    </row>
    <row r="2127" spans="2:27" ht="15" customHeight="1">
      <c r="B2127" s="3"/>
      <c r="C2127" s="3"/>
      <c r="E2127" s="7"/>
      <c r="G2127" s="3"/>
      <c r="H2127" s="4"/>
      <c r="I2127" s="4"/>
      <c r="J2127" s="3"/>
      <c r="K2127" s="3"/>
      <c r="M2127" s="3"/>
      <c r="R2127" s="5"/>
      <c r="T2127" s="5"/>
      <c r="AA2127" s="9"/>
    </row>
    <row r="2128" spans="2:27" ht="15" customHeight="1">
      <c r="B2128" s="3"/>
      <c r="C2128" s="3"/>
      <c r="E2128" s="7"/>
      <c r="G2128" s="3"/>
      <c r="H2128" s="4"/>
      <c r="I2128" s="4"/>
      <c r="J2128" s="3"/>
      <c r="K2128" s="3"/>
      <c r="M2128" s="3"/>
      <c r="R2128" s="5"/>
      <c r="T2128" s="5"/>
      <c r="AA2128" s="9"/>
    </row>
    <row r="2129" spans="2:27" ht="15" customHeight="1">
      <c r="B2129" s="3"/>
      <c r="C2129" s="3"/>
      <c r="E2129" s="7"/>
      <c r="G2129" s="3"/>
      <c r="H2129" s="4"/>
      <c r="I2129" s="4"/>
      <c r="J2129" s="3"/>
      <c r="K2129" s="3"/>
      <c r="M2129" s="3"/>
      <c r="R2129" s="5"/>
      <c r="T2129" s="5"/>
      <c r="AA2129" s="9"/>
    </row>
    <row r="2130" spans="2:27" ht="15" customHeight="1">
      <c r="B2130" s="3"/>
      <c r="C2130" s="3"/>
      <c r="E2130" s="7"/>
      <c r="G2130" s="3"/>
      <c r="H2130" s="4"/>
      <c r="I2130" s="4"/>
      <c r="J2130" s="3"/>
      <c r="K2130" s="3"/>
      <c r="M2130" s="3"/>
      <c r="R2130" s="5"/>
      <c r="T2130" s="5"/>
      <c r="AA2130" s="9"/>
    </row>
    <row r="2131" spans="2:27" ht="15" customHeight="1">
      <c r="B2131" s="3"/>
      <c r="C2131" s="3"/>
      <c r="E2131" s="7"/>
      <c r="G2131" s="3"/>
      <c r="H2131" s="4"/>
      <c r="I2131" s="4"/>
      <c r="J2131" s="3"/>
      <c r="K2131" s="3"/>
      <c r="M2131" s="3"/>
      <c r="R2131" s="5"/>
      <c r="T2131" s="5"/>
      <c r="AA2131" s="9"/>
    </row>
    <row r="2132" spans="2:27" ht="15" customHeight="1">
      <c r="B2132" s="3"/>
      <c r="C2132" s="3"/>
      <c r="E2132" s="7"/>
      <c r="G2132" s="3"/>
      <c r="H2132" s="4"/>
      <c r="I2132" s="4"/>
      <c r="J2132" s="3"/>
      <c r="K2132" s="3"/>
      <c r="M2132" s="3"/>
      <c r="R2132" s="5"/>
      <c r="T2132" s="5"/>
      <c r="AA2132" s="9"/>
    </row>
    <row r="2133" spans="2:27" ht="15" customHeight="1">
      <c r="B2133" s="3"/>
      <c r="C2133" s="3"/>
      <c r="E2133" s="7"/>
      <c r="G2133" s="3"/>
      <c r="H2133" s="4"/>
      <c r="I2133" s="4"/>
      <c r="J2133" s="3"/>
      <c r="K2133" s="3"/>
      <c r="M2133" s="3"/>
      <c r="R2133" s="5"/>
      <c r="T2133" s="5"/>
      <c r="AA2133" s="9"/>
    </row>
    <row r="2134" spans="2:27" ht="15" customHeight="1">
      <c r="B2134" s="3"/>
      <c r="C2134" s="3"/>
      <c r="E2134" s="7"/>
      <c r="G2134" s="3"/>
      <c r="H2134" s="4"/>
      <c r="I2134" s="4"/>
      <c r="J2134" s="3"/>
      <c r="K2134" s="3"/>
      <c r="M2134" s="3"/>
      <c r="R2134" s="5"/>
      <c r="T2134" s="5"/>
      <c r="AA2134" s="9"/>
    </row>
    <row r="2135" spans="2:27" ht="15" customHeight="1">
      <c r="B2135" s="3"/>
      <c r="C2135" s="3"/>
      <c r="E2135" s="7"/>
      <c r="G2135" s="3"/>
      <c r="H2135" s="4"/>
      <c r="I2135" s="4"/>
      <c r="J2135" s="3"/>
      <c r="K2135" s="3"/>
      <c r="M2135" s="3"/>
      <c r="R2135" s="5"/>
      <c r="T2135" s="5"/>
      <c r="AA2135" s="9"/>
    </row>
    <row r="2136" spans="2:27" ht="15" customHeight="1">
      <c r="B2136" s="3"/>
      <c r="C2136" s="3"/>
      <c r="E2136" s="7"/>
      <c r="G2136" s="3"/>
      <c r="H2136" s="4"/>
      <c r="I2136" s="4"/>
      <c r="J2136" s="3"/>
      <c r="K2136" s="3"/>
      <c r="M2136" s="3"/>
      <c r="R2136" s="5"/>
      <c r="T2136" s="5"/>
      <c r="AA2136" s="9"/>
    </row>
    <row r="2137" spans="2:27" ht="15" customHeight="1">
      <c r="B2137" s="3"/>
      <c r="C2137" s="3"/>
      <c r="E2137" s="7"/>
      <c r="G2137" s="3"/>
      <c r="H2137" s="4"/>
      <c r="I2137" s="4"/>
      <c r="J2137" s="3"/>
      <c r="K2137" s="3"/>
      <c r="M2137" s="3"/>
      <c r="R2137" s="5"/>
      <c r="T2137" s="5"/>
      <c r="AA2137" s="9"/>
    </row>
    <row r="2138" spans="2:27" ht="15" customHeight="1">
      <c r="B2138" s="3"/>
      <c r="C2138" s="3"/>
      <c r="E2138" s="7"/>
      <c r="G2138" s="3"/>
      <c r="H2138" s="4"/>
      <c r="I2138" s="4"/>
      <c r="J2138" s="3"/>
      <c r="K2138" s="3"/>
      <c r="M2138" s="3"/>
      <c r="R2138" s="5"/>
      <c r="T2138" s="5"/>
      <c r="AA2138" s="9"/>
    </row>
    <row r="2139" spans="2:27" ht="15" customHeight="1">
      <c r="B2139" s="3"/>
      <c r="C2139" s="3"/>
      <c r="E2139" s="7"/>
      <c r="G2139" s="3"/>
      <c r="H2139" s="4"/>
      <c r="I2139" s="4"/>
      <c r="J2139" s="3"/>
      <c r="K2139" s="3"/>
      <c r="M2139" s="3"/>
      <c r="R2139" s="5"/>
      <c r="T2139" s="5"/>
      <c r="AA2139" s="9"/>
    </row>
    <row r="2140" spans="2:27" ht="15" customHeight="1">
      <c r="B2140" s="3"/>
      <c r="C2140" s="3"/>
      <c r="E2140" s="7"/>
      <c r="G2140" s="3"/>
      <c r="H2140" s="4"/>
      <c r="I2140" s="4"/>
      <c r="J2140" s="3"/>
      <c r="K2140" s="3"/>
      <c r="M2140" s="3"/>
      <c r="R2140" s="5"/>
      <c r="T2140" s="5"/>
      <c r="AA2140" s="9"/>
    </row>
    <row r="2141" spans="2:27" ht="15" customHeight="1">
      <c r="B2141" s="3"/>
      <c r="C2141" s="3"/>
      <c r="E2141" s="7"/>
      <c r="G2141" s="3"/>
      <c r="H2141" s="4"/>
      <c r="I2141" s="4"/>
      <c r="J2141" s="3"/>
      <c r="K2141" s="3"/>
      <c r="M2141" s="3"/>
      <c r="R2141" s="5"/>
      <c r="T2141" s="5"/>
      <c r="AA2141" s="9"/>
    </row>
    <row r="2142" spans="2:27" ht="15" customHeight="1">
      <c r="B2142" s="3"/>
      <c r="C2142" s="3"/>
      <c r="E2142" s="7"/>
      <c r="G2142" s="3"/>
      <c r="H2142" s="4"/>
      <c r="I2142" s="4"/>
      <c r="J2142" s="3"/>
      <c r="K2142" s="3"/>
      <c r="M2142" s="3"/>
      <c r="R2142" s="5"/>
      <c r="T2142" s="5"/>
      <c r="AA2142" s="9"/>
    </row>
    <row r="2143" spans="2:27" ht="15" customHeight="1">
      <c r="B2143" s="3"/>
      <c r="C2143" s="3"/>
      <c r="E2143" s="7"/>
      <c r="G2143" s="3"/>
      <c r="H2143" s="4"/>
      <c r="I2143" s="4"/>
      <c r="J2143" s="3"/>
      <c r="K2143" s="3"/>
      <c r="M2143" s="3"/>
      <c r="R2143" s="5"/>
      <c r="T2143" s="5"/>
      <c r="AA2143" s="9"/>
    </row>
    <row r="2144" spans="2:27" ht="15" customHeight="1">
      <c r="B2144" s="3"/>
      <c r="C2144" s="3"/>
      <c r="E2144" s="7"/>
      <c r="G2144" s="3"/>
      <c r="H2144" s="4"/>
      <c r="I2144" s="4"/>
      <c r="J2144" s="3"/>
      <c r="K2144" s="3"/>
      <c r="M2144" s="3"/>
      <c r="R2144" s="5"/>
      <c r="T2144" s="5"/>
      <c r="AA2144" s="9"/>
    </row>
    <row r="2145" spans="2:27" ht="15" customHeight="1">
      <c r="B2145" s="3"/>
      <c r="C2145" s="3"/>
      <c r="E2145" s="7"/>
      <c r="G2145" s="3"/>
      <c r="H2145" s="4"/>
      <c r="I2145" s="4"/>
      <c r="J2145" s="3"/>
      <c r="K2145" s="3"/>
      <c r="M2145" s="3"/>
      <c r="R2145" s="5"/>
      <c r="T2145" s="5"/>
      <c r="AA2145" s="9"/>
    </row>
    <row r="2146" spans="2:27" ht="15" customHeight="1">
      <c r="B2146" s="3"/>
      <c r="C2146" s="3"/>
      <c r="E2146" s="7"/>
      <c r="G2146" s="3"/>
      <c r="H2146" s="4"/>
      <c r="I2146" s="4"/>
      <c r="J2146" s="3"/>
      <c r="K2146" s="3"/>
      <c r="M2146" s="3"/>
      <c r="R2146" s="5"/>
      <c r="T2146" s="5"/>
      <c r="AA2146" s="9"/>
    </row>
    <row r="2147" spans="2:27" ht="15" customHeight="1">
      <c r="B2147" s="3"/>
      <c r="C2147" s="3"/>
      <c r="E2147" s="7"/>
      <c r="G2147" s="3"/>
      <c r="H2147" s="4"/>
      <c r="I2147" s="4"/>
      <c r="J2147" s="3"/>
      <c r="K2147" s="3"/>
      <c r="M2147" s="3"/>
      <c r="R2147" s="5"/>
      <c r="T2147" s="5"/>
      <c r="AA2147" s="9"/>
    </row>
    <row r="2148" spans="2:27" ht="15" customHeight="1">
      <c r="B2148" s="3"/>
      <c r="C2148" s="3"/>
      <c r="E2148" s="7"/>
      <c r="G2148" s="3"/>
      <c r="H2148" s="4"/>
      <c r="I2148" s="4"/>
      <c r="J2148" s="3"/>
      <c r="K2148" s="3"/>
      <c r="M2148" s="3"/>
      <c r="R2148" s="5"/>
      <c r="T2148" s="5"/>
      <c r="AA2148" s="9"/>
    </row>
    <row r="2149" spans="2:27" ht="15" customHeight="1">
      <c r="B2149" s="3"/>
      <c r="C2149" s="3"/>
      <c r="E2149" s="7"/>
      <c r="G2149" s="3"/>
      <c r="H2149" s="4"/>
      <c r="I2149" s="4"/>
      <c r="J2149" s="3"/>
      <c r="K2149" s="3"/>
      <c r="M2149" s="3"/>
      <c r="R2149" s="5"/>
      <c r="T2149" s="5"/>
      <c r="AA2149" s="9"/>
    </row>
    <row r="2150" spans="2:27" ht="15" customHeight="1">
      <c r="B2150" s="3"/>
      <c r="C2150" s="3"/>
      <c r="E2150" s="7"/>
      <c r="G2150" s="3"/>
      <c r="H2150" s="4"/>
      <c r="I2150" s="4"/>
      <c r="J2150" s="3"/>
      <c r="K2150" s="3"/>
      <c r="M2150" s="3"/>
      <c r="R2150" s="5"/>
      <c r="T2150" s="5"/>
      <c r="AA2150" s="9"/>
    </row>
    <row r="2151" spans="2:27" ht="15" customHeight="1">
      <c r="B2151" s="3"/>
      <c r="C2151" s="3"/>
      <c r="E2151" s="7"/>
      <c r="G2151" s="3"/>
      <c r="H2151" s="4"/>
      <c r="I2151" s="4"/>
      <c r="J2151" s="3"/>
      <c r="K2151" s="3"/>
      <c r="M2151" s="3"/>
      <c r="R2151" s="5"/>
      <c r="T2151" s="5"/>
      <c r="AA2151" s="9"/>
    </row>
    <row r="2152" spans="2:27" ht="15" customHeight="1">
      <c r="B2152" s="3"/>
      <c r="C2152" s="3"/>
      <c r="E2152" s="7"/>
      <c r="G2152" s="3"/>
      <c r="H2152" s="4"/>
      <c r="I2152" s="4"/>
      <c r="J2152" s="3"/>
      <c r="K2152" s="3"/>
      <c r="M2152" s="3"/>
      <c r="R2152" s="5"/>
      <c r="T2152" s="5"/>
      <c r="AA2152" s="9"/>
    </row>
    <row r="2153" spans="2:27" ht="15" customHeight="1">
      <c r="B2153" s="3"/>
      <c r="C2153" s="3"/>
      <c r="E2153" s="7"/>
      <c r="G2153" s="3"/>
      <c r="H2153" s="4"/>
      <c r="I2153" s="4"/>
      <c r="J2153" s="3"/>
      <c r="K2153" s="3"/>
      <c r="M2153" s="3"/>
      <c r="R2153" s="5"/>
      <c r="T2153" s="5"/>
      <c r="AA2153" s="9"/>
    </row>
    <row r="2154" spans="2:27" ht="15" customHeight="1">
      <c r="B2154" s="3"/>
      <c r="C2154" s="3"/>
      <c r="E2154" s="7"/>
      <c r="G2154" s="3"/>
      <c r="H2154" s="4"/>
      <c r="I2154" s="4"/>
      <c r="J2154" s="3"/>
      <c r="K2154" s="3"/>
      <c r="M2154" s="3"/>
      <c r="R2154" s="5"/>
      <c r="T2154" s="5"/>
      <c r="AA2154" s="9"/>
    </row>
    <row r="2155" spans="2:27" ht="15" customHeight="1">
      <c r="B2155" s="3"/>
      <c r="C2155" s="3"/>
      <c r="E2155" s="7"/>
      <c r="G2155" s="3"/>
      <c r="H2155" s="4"/>
      <c r="I2155" s="4"/>
      <c r="J2155" s="3"/>
      <c r="K2155" s="3"/>
      <c r="M2155" s="3"/>
      <c r="R2155" s="5"/>
      <c r="T2155" s="5"/>
      <c r="AA2155" s="9"/>
    </row>
    <row r="2156" spans="2:27" ht="15" customHeight="1">
      <c r="B2156" s="3"/>
      <c r="C2156" s="3"/>
      <c r="E2156" s="7"/>
      <c r="G2156" s="3"/>
      <c r="H2156" s="4"/>
      <c r="I2156" s="4"/>
      <c r="J2156" s="3"/>
      <c r="K2156" s="3"/>
      <c r="M2156" s="3"/>
      <c r="R2156" s="5"/>
      <c r="T2156" s="5"/>
      <c r="AA2156" s="9"/>
    </row>
    <row r="2157" spans="2:27" ht="15" customHeight="1">
      <c r="B2157" s="3"/>
      <c r="C2157" s="3"/>
      <c r="E2157" s="7"/>
      <c r="G2157" s="3"/>
      <c r="H2157" s="4"/>
      <c r="I2157" s="4"/>
      <c r="J2157" s="3"/>
      <c r="K2157" s="3"/>
      <c r="M2157" s="3"/>
      <c r="R2157" s="5"/>
      <c r="T2157" s="5"/>
      <c r="AA2157" s="9"/>
    </row>
    <row r="2158" spans="2:27" ht="15" customHeight="1">
      <c r="B2158" s="3"/>
      <c r="C2158" s="3"/>
      <c r="E2158" s="7"/>
      <c r="G2158" s="3"/>
      <c r="H2158" s="4"/>
      <c r="I2158" s="4"/>
      <c r="J2158" s="3"/>
      <c r="K2158" s="3"/>
      <c r="M2158" s="3"/>
      <c r="R2158" s="5"/>
      <c r="T2158" s="5"/>
      <c r="AA2158" s="9"/>
    </row>
    <row r="2159" spans="2:27" ht="15" customHeight="1">
      <c r="B2159" s="3"/>
      <c r="C2159" s="3"/>
      <c r="E2159" s="7"/>
      <c r="G2159" s="3"/>
      <c r="H2159" s="4"/>
      <c r="I2159" s="4"/>
      <c r="J2159" s="3"/>
      <c r="K2159" s="3"/>
      <c r="M2159" s="3"/>
      <c r="R2159" s="5"/>
      <c r="T2159" s="5"/>
      <c r="AA2159" s="9"/>
    </row>
    <row r="2160" spans="2:27" ht="15" customHeight="1">
      <c r="B2160" s="3"/>
      <c r="C2160" s="3"/>
      <c r="E2160" s="7"/>
      <c r="G2160" s="3"/>
      <c r="H2160" s="4"/>
      <c r="I2160" s="4"/>
      <c r="J2160" s="3"/>
      <c r="K2160" s="3"/>
      <c r="M2160" s="3"/>
      <c r="R2160" s="5"/>
      <c r="T2160" s="5"/>
      <c r="AA2160" s="9"/>
    </row>
    <row r="2161" spans="2:27" ht="15" customHeight="1">
      <c r="B2161" s="3"/>
      <c r="C2161" s="3"/>
      <c r="E2161" s="7"/>
      <c r="G2161" s="3"/>
      <c r="H2161" s="4"/>
      <c r="I2161" s="4"/>
      <c r="J2161" s="3"/>
      <c r="K2161" s="3"/>
      <c r="M2161" s="3"/>
      <c r="R2161" s="5"/>
      <c r="T2161" s="5"/>
      <c r="AA2161" s="9"/>
    </row>
    <row r="2162" spans="2:27" ht="15" customHeight="1">
      <c r="B2162" s="3"/>
      <c r="C2162" s="3"/>
      <c r="E2162" s="7"/>
      <c r="G2162" s="3"/>
      <c r="H2162" s="4"/>
      <c r="I2162" s="4"/>
      <c r="J2162" s="3"/>
      <c r="K2162" s="3"/>
      <c r="M2162" s="3"/>
      <c r="R2162" s="5"/>
      <c r="T2162" s="5"/>
      <c r="AA2162" s="9"/>
    </row>
    <row r="2163" spans="2:27" ht="15" customHeight="1">
      <c r="B2163" s="3"/>
      <c r="C2163" s="3"/>
      <c r="E2163" s="7"/>
      <c r="G2163" s="3"/>
      <c r="H2163" s="4"/>
      <c r="I2163" s="4"/>
      <c r="J2163" s="3"/>
      <c r="K2163" s="3"/>
      <c r="M2163" s="3"/>
      <c r="R2163" s="5"/>
      <c r="T2163" s="5"/>
      <c r="AA2163" s="9"/>
    </row>
    <row r="2164" spans="2:27" ht="15" customHeight="1">
      <c r="B2164" s="3"/>
      <c r="C2164" s="3"/>
      <c r="E2164" s="7"/>
      <c r="G2164" s="3"/>
      <c r="H2164" s="4"/>
      <c r="I2164" s="4"/>
      <c r="J2164" s="3"/>
      <c r="K2164" s="3"/>
      <c r="M2164" s="3"/>
      <c r="R2164" s="5"/>
      <c r="T2164" s="5"/>
      <c r="AA2164" s="9"/>
    </row>
    <row r="2165" spans="2:27" ht="15" customHeight="1">
      <c r="B2165" s="3"/>
      <c r="C2165" s="3"/>
      <c r="E2165" s="7"/>
      <c r="G2165" s="3"/>
      <c r="H2165" s="4"/>
      <c r="I2165" s="4"/>
      <c r="J2165" s="3"/>
      <c r="K2165" s="3"/>
      <c r="M2165" s="3"/>
      <c r="R2165" s="5"/>
      <c r="T2165" s="5"/>
      <c r="AA2165" s="9"/>
    </row>
    <row r="2166" spans="2:27" ht="15" customHeight="1">
      <c r="B2166" s="3"/>
      <c r="C2166" s="3"/>
      <c r="E2166" s="7"/>
      <c r="G2166" s="3"/>
      <c r="H2166" s="4"/>
      <c r="I2166" s="4"/>
      <c r="J2166" s="3"/>
      <c r="K2166" s="3"/>
      <c r="M2166" s="3"/>
      <c r="R2166" s="5"/>
      <c r="T2166" s="5"/>
      <c r="AA2166" s="9"/>
    </row>
    <row r="2167" spans="2:27" ht="15" customHeight="1">
      <c r="B2167" s="3"/>
      <c r="C2167" s="3"/>
      <c r="E2167" s="7"/>
      <c r="G2167" s="3"/>
      <c r="H2167" s="4"/>
      <c r="I2167" s="4"/>
      <c r="J2167" s="3"/>
      <c r="K2167" s="3"/>
      <c r="M2167" s="3"/>
      <c r="R2167" s="5"/>
      <c r="T2167" s="5"/>
      <c r="AA2167" s="9"/>
    </row>
    <row r="2168" spans="2:27" ht="15" customHeight="1">
      <c r="B2168" s="3"/>
      <c r="C2168" s="3"/>
      <c r="E2168" s="7"/>
      <c r="G2168" s="3"/>
      <c r="H2168" s="4"/>
      <c r="I2168" s="4"/>
      <c r="J2168" s="3"/>
      <c r="K2168" s="3"/>
      <c r="M2168" s="3"/>
      <c r="R2168" s="5"/>
      <c r="T2168" s="5"/>
      <c r="AA2168" s="9"/>
    </row>
    <row r="2169" spans="2:27" ht="15" customHeight="1">
      <c r="B2169" s="3"/>
      <c r="C2169" s="3"/>
      <c r="E2169" s="7"/>
      <c r="G2169" s="3"/>
      <c r="H2169" s="4"/>
      <c r="I2169" s="4"/>
      <c r="J2169" s="3"/>
      <c r="K2169" s="3"/>
      <c r="M2169" s="3"/>
      <c r="R2169" s="5"/>
      <c r="T2169" s="5"/>
      <c r="AA2169" s="9"/>
    </row>
    <row r="2170" spans="2:27" ht="15" customHeight="1">
      <c r="B2170" s="3"/>
      <c r="C2170" s="3"/>
      <c r="E2170" s="7"/>
      <c r="G2170" s="3"/>
      <c r="H2170" s="4"/>
      <c r="I2170" s="4"/>
      <c r="J2170" s="3"/>
      <c r="K2170" s="3"/>
      <c r="M2170" s="3"/>
      <c r="R2170" s="5"/>
      <c r="T2170" s="5"/>
      <c r="AA2170" s="9"/>
    </row>
    <row r="2171" spans="2:27" ht="15" customHeight="1">
      <c r="B2171" s="3"/>
      <c r="C2171" s="3"/>
      <c r="E2171" s="7"/>
      <c r="G2171" s="3"/>
      <c r="H2171" s="4"/>
      <c r="I2171" s="4"/>
      <c r="J2171" s="3"/>
      <c r="K2171" s="3"/>
      <c r="M2171" s="3"/>
      <c r="R2171" s="5"/>
      <c r="T2171" s="5"/>
      <c r="AA2171" s="9"/>
    </row>
    <row r="2172" spans="2:27" ht="15" customHeight="1">
      <c r="B2172" s="3"/>
      <c r="C2172" s="3"/>
      <c r="E2172" s="7"/>
      <c r="G2172" s="3"/>
      <c r="H2172" s="4"/>
      <c r="I2172" s="4"/>
      <c r="J2172" s="3"/>
      <c r="K2172" s="3"/>
      <c r="M2172" s="3"/>
      <c r="R2172" s="5"/>
      <c r="T2172" s="5"/>
      <c r="AA2172" s="9"/>
    </row>
    <row r="2173" spans="2:27" ht="15" customHeight="1">
      <c r="B2173" s="3"/>
      <c r="C2173" s="3"/>
      <c r="E2173" s="7"/>
      <c r="G2173" s="3"/>
      <c r="H2173" s="4"/>
      <c r="I2173" s="4"/>
      <c r="J2173" s="3"/>
      <c r="K2173" s="3"/>
      <c r="M2173" s="3"/>
      <c r="R2173" s="5"/>
      <c r="T2173" s="5"/>
      <c r="AA2173" s="9"/>
    </row>
    <row r="2174" spans="2:27" ht="15" customHeight="1">
      <c r="B2174" s="3"/>
      <c r="C2174" s="3"/>
      <c r="E2174" s="7"/>
      <c r="G2174" s="3"/>
      <c r="H2174" s="4"/>
      <c r="I2174" s="4"/>
      <c r="J2174" s="3"/>
      <c r="K2174" s="3"/>
      <c r="M2174" s="3"/>
      <c r="R2174" s="5"/>
      <c r="T2174" s="5"/>
      <c r="AA2174" s="9"/>
    </row>
    <row r="2175" spans="2:27" ht="15" customHeight="1">
      <c r="B2175" s="3"/>
      <c r="C2175" s="3"/>
      <c r="E2175" s="7"/>
      <c r="G2175" s="3"/>
      <c r="H2175" s="4"/>
      <c r="I2175" s="4"/>
      <c r="J2175" s="3"/>
      <c r="K2175" s="3"/>
      <c r="M2175" s="3"/>
      <c r="R2175" s="5"/>
      <c r="T2175" s="5"/>
      <c r="AA2175" s="9"/>
    </row>
    <row r="2176" spans="2:27" ht="15" customHeight="1">
      <c r="B2176" s="3"/>
      <c r="C2176" s="3"/>
      <c r="E2176" s="7"/>
      <c r="G2176" s="3"/>
      <c r="H2176" s="4"/>
      <c r="I2176" s="4"/>
      <c r="J2176" s="3"/>
      <c r="K2176" s="3"/>
      <c r="M2176" s="3"/>
      <c r="R2176" s="5"/>
      <c r="T2176" s="5"/>
      <c r="AA2176" s="9"/>
    </row>
    <row r="2177" spans="2:27" ht="15" customHeight="1">
      <c r="B2177" s="3"/>
      <c r="C2177" s="3"/>
      <c r="E2177" s="7"/>
      <c r="G2177" s="3"/>
      <c r="H2177" s="4"/>
      <c r="I2177" s="4"/>
      <c r="J2177" s="3"/>
      <c r="K2177" s="3"/>
      <c r="M2177" s="3"/>
      <c r="R2177" s="5"/>
      <c r="T2177" s="5"/>
      <c r="AA2177" s="9"/>
    </row>
    <row r="2178" spans="2:27" ht="15" customHeight="1">
      <c r="B2178" s="3"/>
      <c r="C2178" s="3"/>
      <c r="E2178" s="7"/>
      <c r="G2178" s="3"/>
      <c r="H2178" s="4"/>
      <c r="I2178" s="4"/>
      <c r="J2178" s="3"/>
      <c r="K2178" s="3"/>
      <c r="M2178" s="3"/>
      <c r="R2178" s="5"/>
      <c r="T2178" s="5"/>
      <c r="AA2178" s="9"/>
    </row>
    <row r="2179" spans="2:27" ht="15" customHeight="1">
      <c r="B2179" s="3"/>
      <c r="C2179" s="3"/>
      <c r="E2179" s="7"/>
      <c r="G2179" s="3"/>
      <c r="H2179" s="4"/>
      <c r="I2179" s="4"/>
      <c r="J2179" s="3"/>
      <c r="K2179" s="3"/>
      <c r="M2179" s="3"/>
      <c r="R2179" s="5"/>
      <c r="T2179" s="5"/>
      <c r="AA2179" s="9"/>
    </row>
    <row r="2180" spans="2:27" ht="15" customHeight="1">
      <c r="B2180" s="3"/>
      <c r="C2180" s="3"/>
      <c r="E2180" s="7"/>
      <c r="G2180" s="3"/>
      <c r="H2180" s="4"/>
      <c r="I2180" s="4"/>
      <c r="J2180" s="3"/>
      <c r="K2180" s="3"/>
      <c r="M2180" s="3"/>
      <c r="R2180" s="5"/>
      <c r="T2180" s="5"/>
      <c r="AA2180" s="9"/>
    </row>
    <row r="2181" spans="2:27" ht="15" customHeight="1">
      <c r="B2181" s="3"/>
      <c r="C2181" s="3"/>
      <c r="E2181" s="7"/>
      <c r="G2181" s="3"/>
      <c r="H2181" s="4"/>
      <c r="I2181" s="4"/>
      <c r="J2181" s="3"/>
      <c r="K2181" s="3"/>
      <c r="M2181" s="3"/>
      <c r="R2181" s="5"/>
      <c r="T2181" s="5"/>
      <c r="AA2181" s="9"/>
    </row>
    <row r="2182" spans="2:27" ht="15" customHeight="1">
      <c r="B2182" s="3"/>
      <c r="C2182" s="3"/>
      <c r="E2182" s="7"/>
      <c r="G2182" s="3"/>
      <c r="H2182" s="4"/>
      <c r="I2182" s="4"/>
      <c r="J2182" s="3"/>
      <c r="K2182" s="3"/>
      <c r="M2182" s="3"/>
      <c r="R2182" s="5"/>
      <c r="T2182" s="5"/>
      <c r="AA2182" s="9"/>
    </row>
    <row r="2183" spans="2:27" ht="15" customHeight="1">
      <c r="B2183" s="3"/>
      <c r="C2183" s="3"/>
      <c r="E2183" s="7"/>
      <c r="G2183" s="3"/>
      <c r="H2183" s="4"/>
      <c r="I2183" s="4"/>
      <c r="J2183" s="3"/>
      <c r="K2183" s="3"/>
      <c r="M2183" s="3"/>
      <c r="R2183" s="5"/>
      <c r="T2183" s="5"/>
      <c r="AA2183" s="9"/>
    </row>
    <row r="2184" spans="2:27" ht="15" customHeight="1">
      <c r="B2184" s="3"/>
      <c r="C2184" s="3"/>
      <c r="E2184" s="7"/>
      <c r="G2184" s="3"/>
      <c r="H2184" s="4"/>
      <c r="I2184" s="4"/>
      <c r="J2184" s="3"/>
      <c r="K2184" s="3"/>
      <c r="M2184" s="3"/>
      <c r="R2184" s="5"/>
      <c r="T2184" s="5"/>
      <c r="AA2184" s="9"/>
    </row>
    <row r="2185" spans="2:27" ht="15" customHeight="1">
      <c r="B2185" s="3"/>
      <c r="C2185" s="3"/>
      <c r="E2185" s="7"/>
      <c r="G2185" s="3"/>
      <c r="H2185" s="4"/>
      <c r="I2185" s="4"/>
      <c r="J2185" s="3"/>
      <c r="K2185" s="3"/>
      <c r="M2185" s="3"/>
      <c r="R2185" s="5"/>
      <c r="T2185" s="5"/>
      <c r="AA2185" s="9"/>
    </row>
    <row r="2186" spans="2:27" ht="15" customHeight="1">
      <c r="B2186" s="3"/>
      <c r="C2186" s="3"/>
      <c r="E2186" s="7"/>
      <c r="G2186" s="3"/>
      <c r="H2186" s="4"/>
      <c r="I2186" s="4"/>
      <c r="J2186" s="3"/>
      <c r="K2186" s="3"/>
      <c r="M2186" s="3"/>
      <c r="R2186" s="5"/>
      <c r="T2186" s="5"/>
      <c r="AA2186" s="9"/>
    </row>
    <row r="2187" spans="2:27" ht="15" customHeight="1">
      <c r="B2187" s="3"/>
      <c r="C2187" s="3"/>
      <c r="E2187" s="7"/>
      <c r="G2187" s="3"/>
      <c r="H2187" s="4"/>
      <c r="I2187" s="4"/>
      <c r="J2187" s="3"/>
      <c r="K2187" s="3"/>
      <c r="M2187" s="3"/>
      <c r="R2187" s="5"/>
      <c r="T2187" s="5"/>
      <c r="AA2187" s="9"/>
    </row>
    <row r="2188" spans="2:27" ht="15" customHeight="1">
      <c r="B2188" s="3"/>
      <c r="C2188" s="3"/>
      <c r="E2188" s="7"/>
      <c r="G2188" s="3"/>
      <c r="H2188" s="4"/>
      <c r="I2188" s="4"/>
      <c r="J2188" s="3"/>
      <c r="K2188" s="3"/>
      <c r="M2188" s="3"/>
      <c r="R2188" s="5"/>
      <c r="T2188" s="5"/>
      <c r="AA2188" s="9"/>
    </row>
    <row r="2189" spans="2:27" ht="15" customHeight="1">
      <c r="B2189" s="3"/>
      <c r="C2189" s="3"/>
      <c r="E2189" s="7"/>
      <c r="G2189" s="3"/>
      <c r="H2189" s="4"/>
      <c r="I2189" s="4"/>
      <c r="J2189" s="3"/>
      <c r="K2189" s="3"/>
      <c r="M2189" s="3"/>
      <c r="R2189" s="5"/>
      <c r="T2189" s="5"/>
      <c r="AA2189" s="9"/>
    </row>
    <row r="2190" spans="2:27" ht="15" customHeight="1">
      <c r="B2190" s="3"/>
      <c r="C2190" s="3"/>
      <c r="E2190" s="7"/>
      <c r="G2190" s="3"/>
      <c r="H2190" s="4"/>
      <c r="I2190" s="4"/>
      <c r="J2190" s="3"/>
      <c r="K2190" s="3"/>
      <c r="M2190" s="3"/>
      <c r="R2190" s="5"/>
      <c r="T2190" s="5"/>
      <c r="AA2190" s="9"/>
    </row>
    <row r="2191" spans="2:27" ht="15" customHeight="1">
      <c r="B2191" s="3"/>
      <c r="C2191" s="3"/>
      <c r="E2191" s="7"/>
      <c r="G2191" s="3"/>
      <c r="H2191" s="4"/>
      <c r="I2191" s="4"/>
      <c r="J2191" s="3"/>
      <c r="K2191" s="3"/>
      <c r="M2191" s="3"/>
      <c r="R2191" s="5"/>
      <c r="T2191" s="5"/>
      <c r="AA2191" s="9"/>
    </row>
    <row r="2192" spans="2:27" ht="15" customHeight="1">
      <c r="B2192" s="3"/>
      <c r="C2192" s="3"/>
      <c r="E2192" s="7"/>
      <c r="G2192" s="3"/>
      <c r="H2192" s="4"/>
      <c r="I2192" s="4"/>
      <c r="J2192" s="3"/>
      <c r="K2192" s="3"/>
      <c r="M2192" s="3"/>
      <c r="R2192" s="5"/>
      <c r="T2192" s="5"/>
      <c r="AA2192" s="9"/>
    </row>
    <row r="2193" spans="2:27" ht="15" customHeight="1">
      <c r="B2193" s="3"/>
      <c r="C2193" s="3"/>
      <c r="E2193" s="7"/>
      <c r="G2193" s="3"/>
      <c r="H2193" s="4"/>
      <c r="I2193" s="4"/>
      <c r="J2193" s="3"/>
      <c r="K2193" s="3"/>
      <c r="M2193" s="3"/>
      <c r="R2193" s="5"/>
      <c r="T2193" s="5"/>
      <c r="AA2193" s="9"/>
    </row>
    <row r="2194" spans="2:27" ht="15" customHeight="1">
      <c r="B2194" s="3"/>
      <c r="C2194" s="3"/>
      <c r="E2194" s="7"/>
      <c r="G2194" s="3"/>
      <c r="H2194" s="4"/>
      <c r="I2194" s="4"/>
      <c r="J2194" s="3"/>
      <c r="K2194" s="3"/>
      <c r="M2194" s="3"/>
      <c r="R2194" s="5"/>
      <c r="T2194" s="5"/>
      <c r="AA2194" s="9"/>
    </row>
    <row r="2195" spans="2:27" ht="15" customHeight="1">
      <c r="B2195" s="3"/>
      <c r="C2195" s="3"/>
      <c r="E2195" s="7"/>
      <c r="G2195" s="3"/>
      <c r="H2195" s="4"/>
      <c r="I2195" s="4"/>
      <c r="J2195" s="3"/>
      <c r="K2195" s="3"/>
      <c r="M2195" s="3"/>
      <c r="R2195" s="5"/>
      <c r="T2195" s="5"/>
      <c r="AA2195" s="9"/>
    </row>
    <row r="2196" spans="2:27" ht="15" customHeight="1">
      <c r="B2196" s="3"/>
      <c r="C2196" s="3"/>
      <c r="E2196" s="7"/>
      <c r="G2196" s="3"/>
      <c r="H2196" s="4"/>
      <c r="I2196" s="4"/>
      <c r="J2196" s="3"/>
      <c r="K2196" s="3"/>
      <c r="M2196" s="3"/>
      <c r="R2196" s="5"/>
      <c r="T2196" s="5"/>
      <c r="AA2196" s="9"/>
    </row>
    <row r="2197" spans="2:27" ht="15" customHeight="1">
      <c r="B2197" s="3"/>
      <c r="C2197" s="3"/>
      <c r="E2197" s="7"/>
      <c r="G2197" s="3"/>
      <c r="H2197" s="4"/>
      <c r="I2197" s="4"/>
      <c r="J2197" s="3"/>
      <c r="K2197" s="3"/>
      <c r="M2197" s="3"/>
      <c r="R2197" s="5"/>
      <c r="T2197" s="5"/>
      <c r="AA2197" s="9"/>
    </row>
    <row r="2198" spans="2:27" ht="15" customHeight="1">
      <c r="B2198" s="3"/>
      <c r="C2198" s="3"/>
      <c r="E2198" s="7"/>
      <c r="G2198" s="3"/>
      <c r="H2198" s="4"/>
      <c r="I2198" s="4"/>
      <c r="J2198" s="3"/>
      <c r="K2198" s="3"/>
      <c r="M2198" s="3"/>
      <c r="R2198" s="5"/>
      <c r="T2198" s="5"/>
      <c r="AA2198" s="9"/>
    </row>
    <row r="2199" spans="2:27" ht="15" customHeight="1">
      <c r="B2199" s="3"/>
      <c r="C2199" s="3"/>
      <c r="E2199" s="7"/>
      <c r="G2199" s="3"/>
      <c r="H2199" s="4"/>
      <c r="I2199" s="4"/>
      <c r="J2199" s="3"/>
      <c r="K2199" s="3"/>
      <c r="M2199" s="3"/>
      <c r="R2199" s="5"/>
      <c r="T2199" s="5"/>
      <c r="AA2199" s="9"/>
    </row>
    <row r="2200" spans="2:27" ht="15" customHeight="1">
      <c r="B2200" s="3"/>
      <c r="C2200" s="3"/>
      <c r="E2200" s="7"/>
      <c r="G2200" s="3"/>
      <c r="H2200" s="4"/>
      <c r="I2200" s="4"/>
      <c r="J2200" s="3"/>
      <c r="K2200" s="3"/>
      <c r="M2200" s="3"/>
      <c r="R2200" s="5"/>
      <c r="T2200" s="5"/>
      <c r="AA2200" s="9"/>
    </row>
    <row r="2201" spans="2:27" ht="15" customHeight="1">
      <c r="B2201" s="3"/>
      <c r="C2201" s="3"/>
      <c r="E2201" s="7"/>
      <c r="G2201" s="3"/>
      <c r="H2201" s="4"/>
      <c r="I2201" s="4"/>
      <c r="J2201" s="3"/>
      <c r="K2201" s="3"/>
      <c r="M2201" s="3"/>
      <c r="R2201" s="5"/>
      <c r="T2201" s="5"/>
      <c r="AA2201" s="9"/>
    </row>
    <row r="2202" spans="2:27" ht="15" customHeight="1">
      <c r="B2202" s="3"/>
      <c r="C2202" s="3"/>
      <c r="E2202" s="7"/>
      <c r="G2202" s="3"/>
      <c r="H2202" s="4"/>
      <c r="I2202" s="4"/>
      <c r="J2202" s="3"/>
      <c r="K2202" s="3"/>
      <c r="M2202" s="3"/>
      <c r="R2202" s="5"/>
      <c r="T2202" s="5"/>
      <c r="AA2202" s="9"/>
    </row>
    <row r="2203" spans="2:27" ht="15" customHeight="1">
      <c r="B2203" s="3"/>
      <c r="C2203" s="3"/>
      <c r="E2203" s="7"/>
      <c r="G2203" s="3"/>
      <c r="H2203" s="4"/>
      <c r="I2203" s="4"/>
      <c r="J2203" s="3"/>
      <c r="K2203" s="3"/>
      <c r="M2203" s="3"/>
      <c r="R2203" s="5"/>
      <c r="T2203" s="5"/>
      <c r="AA2203" s="9"/>
    </row>
    <row r="2204" spans="2:27" ht="15" customHeight="1">
      <c r="B2204" s="3"/>
      <c r="C2204" s="3"/>
      <c r="E2204" s="7"/>
      <c r="G2204" s="3"/>
      <c r="H2204" s="4"/>
      <c r="I2204" s="4"/>
      <c r="J2204" s="3"/>
      <c r="K2204" s="3"/>
      <c r="M2204" s="3"/>
      <c r="R2204" s="5"/>
      <c r="T2204" s="5"/>
      <c r="AA2204" s="9"/>
    </row>
    <row r="2205" spans="2:27" ht="15" customHeight="1">
      <c r="B2205" s="3"/>
      <c r="C2205" s="3"/>
      <c r="E2205" s="7"/>
      <c r="G2205" s="3"/>
      <c r="H2205" s="4"/>
      <c r="I2205" s="4"/>
      <c r="J2205" s="3"/>
      <c r="K2205" s="3"/>
      <c r="M2205" s="3"/>
      <c r="R2205" s="5"/>
      <c r="T2205" s="5"/>
      <c r="AA2205" s="9"/>
    </row>
    <row r="2206" spans="2:27" ht="15" customHeight="1">
      <c r="B2206" s="3"/>
      <c r="C2206" s="3"/>
      <c r="E2206" s="7"/>
      <c r="G2206" s="3"/>
      <c r="H2206" s="4"/>
      <c r="I2206" s="4"/>
      <c r="J2206" s="3"/>
      <c r="K2206" s="3"/>
      <c r="M2206" s="3"/>
      <c r="R2206" s="5"/>
      <c r="T2206" s="5"/>
      <c r="AA2206" s="9"/>
    </row>
    <row r="2207" spans="2:27" ht="15" customHeight="1">
      <c r="B2207" s="3"/>
      <c r="C2207" s="3"/>
      <c r="E2207" s="7"/>
      <c r="G2207" s="3"/>
      <c r="H2207" s="4"/>
      <c r="I2207" s="4"/>
      <c r="J2207" s="3"/>
      <c r="K2207" s="3"/>
      <c r="M2207" s="3"/>
      <c r="R2207" s="5"/>
      <c r="T2207" s="5"/>
      <c r="AA2207" s="9"/>
    </row>
    <row r="2208" spans="2:27" ht="15" customHeight="1">
      <c r="B2208" s="3"/>
      <c r="C2208" s="3"/>
      <c r="E2208" s="7"/>
      <c r="G2208" s="3"/>
      <c r="H2208" s="4"/>
      <c r="I2208" s="4"/>
      <c r="J2208" s="3"/>
      <c r="K2208" s="3"/>
      <c r="M2208" s="3"/>
      <c r="R2208" s="5"/>
      <c r="T2208" s="5"/>
      <c r="AA2208" s="9"/>
    </row>
    <row r="2209" spans="2:27" ht="15" customHeight="1">
      <c r="B2209" s="3"/>
      <c r="C2209" s="3"/>
      <c r="E2209" s="7"/>
      <c r="G2209" s="3"/>
      <c r="H2209" s="4"/>
      <c r="I2209" s="4"/>
      <c r="J2209" s="3"/>
      <c r="K2209" s="3"/>
      <c r="M2209" s="3"/>
      <c r="R2209" s="5"/>
      <c r="T2209" s="5"/>
      <c r="AA2209" s="9"/>
    </row>
    <row r="2210" spans="2:27" ht="15" customHeight="1">
      <c r="B2210" s="3"/>
      <c r="C2210" s="3"/>
      <c r="E2210" s="7"/>
      <c r="G2210" s="3"/>
      <c r="H2210" s="4"/>
      <c r="I2210" s="4"/>
      <c r="J2210" s="3"/>
      <c r="K2210" s="3"/>
      <c r="M2210" s="3"/>
      <c r="R2210" s="5"/>
      <c r="T2210" s="5"/>
      <c r="AA2210" s="9"/>
    </row>
    <row r="2211" spans="2:27" ht="15" customHeight="1">
      <c r="B2211" s="3"/>
      <c r="C2211" s="3"/>
      <c r="E2211" s="7"/>
      <c r="G2211" s="3"/>
      <c r="H2211" s="4"/>
      <c r="I2211" s="4"/>
      <c r="J2211" s="3"/>
      <c r="K2211" s="3"/>
      <c r="M2211" s="3"/>
      <c r="R2211" s="5"/>
      <c r="T2211" s="5"/>
      <c r="AA2211" s="9"/>
    </row>
    <row r="2212" spans="2:27" ht="15" customHeight="1">
      <c r="B2212" s="3"/>
      <c r="C2212" s="3"/>
      <c r="E2212" s="7"/>
      <c r="G2212" s="3"/>
      <c r="H2212" s="4"/>
      <c r="I2212" s="4"/>
      <c r="J2212" s="3"/>
      <c r="K2212" s="3"/>
      <c r="M2212" s="3"/>
      <c r="R2212" s="5"/>
      <c r="T2212" s="5"/>
      <c r="AA2212" s="9"/>
    </row>
    <row r="2213" spans="2:27" ht="15" customHeight="1">
      <c r="B2213" s="3"/>
      <c r="C2213" s="3"/>
      <c r="E2213" s="7"/>
      <c r="G2213" s="3"/>
      <c r="H2213" s="4"/>
      <c r="I2213" s="4"/>
      <c r="J2213" s="3"/>
      <c r="K2213" s="3"/>
      <c r="M2213" s="3"/>
      <c r="R2213" s="5"/>
      <c r="T2213" s="5"/>
      <c r="AA2213" s="9"/>
    </row>
    <row r="2214" spans="2:27" ht="15" customHeight="1">
      <c r="B2214" s="3"/>
      <c r="C2214" s="3"/>
      <c r="E2214" s="7"/>
      <c r="G2214" s="3"/>
      <c r="H2214" s="4"/>
      <c r="I2214" s="4"/>
      <c r="J2214" s="3"/>
      <c r="K2214" s="3"/>
      <c r="M2214" s="3"/>
      <c r="R2214" s="5"/>
      <c r="T2214" s="5"/>
      <c r="AA2214" s="9"/>
    </row>
    <row r="2215" spans="2:27" ht="15" customHeight="1">
      <c r="B2215" s="3"/>
      <c r="C2215" s="3"/>
      <c r="E2215" s="7"/>
      <c r="G2215" s="3"/>
      <c r="H2215" s="4"/>
      <c r="I2215" s="4"/>
      <c r="J2215" s="3"/>
      <c r="K2215" s="3"/>
      <c r="M2215" s="3"/>
      <c r="R2215" s="5"/>
      <c r="T2215" s="5"/>
      <c r="AA2215" s="9"/>
    </row>
    <row r="2216" spans="2:27" ht="15" customHeight="1">
      <c r="B2216" s="3"/>
      <c r="C2216" s="3"/>
      <c r="E2216" s="7"/>
      <c r="G2216" s="3"/>
      <c r="H2216" s="4"/>
      <c r="I2216" s="4"/>
      <c r="J2216" s="3"/>
      <c r="K2216" s="3"/>
      <c r="M2216" s="3"/>
      <c r="R2216" s="5"/>
      <c r="T2216" s="5"/>
      <c r="AA2216" s="9"/>
    </row>
    <row r="2217" spans="2:27" ht="15" customHeight="1">
      <c r="B2217" s="3"/>
      <c r="C2217" s="3"/>
      <c r="E2217" s="7"/>
      <c r="G2217" s="3"/>
      <c r="H2217" s="4"/>
      <c r="I2217" s="4"/>
      <c r="J2217" s="3"/>
      <c r="K2217" s="3"/>
      <c r="M2217" s="3"/>
      <c r="R2217" s="5"/>
      <c r="T2217" s="5"/>
      <c r="AA2217" s="9"/>
    </row>
    <row r="2218" spans="2:27" ht="15" customHeight="1">
      <c r="B2218" s="3"/>
      <c r="C2218" s="3"/>
      <c r="E2218" s="7"/>
      <c r="G2218" s="3"/>
      <c r="H2218" s="4"/>
      <c r="I2218" s="4"/>
      <c r="J2218" s="3"/>
      <c r="K2218" s="3"/>
      <c r="M2218" s="3"/>
      <c r="R2218" s="5"/>
      <c r="T2218" s="5"/>
      <c r="AA2218" s="9"/>
    </row>
    <row r="2219" spans="2:27" ht="15" customHeight="1">
      <c r="B2219" s="3"/>
      <c r="C2219" s="3"/>
      <c r="E2219" s="7"/>
      <c r="G2219" s="3"/>
      <c r="H2219" s="4"/>
      <c r="I2219" s="4"/>
      <c r="J2219" s="3"/>
      <c r="K2219" s="3"/>
      <c r="M2219" s="3"/>
      <c r="R2219" s="5"/>
      <c r="T2219" s="5"/>
      <c r="AA2219" s="9"/>
    </row>
    <row r="2220" spans="2:27" ht="15" customHeight="1">
      <c r="B2220" s="3"/>
      <c r="C2220" s="3"/>
      <c r="E2220" s="7"/>
      <c r="G2220" s="3"/>
      <c r="H2220" s="4"/>
      <c r="I2220" s="4"/>
      <c r="J2220" s="3"/>
      <c r="K2220" s="3"/>
      <c r="M2220" s="3"/>
      <c r="R2220" s="5"/>
      <c r="T2220" s="5"/>
      <c r="AA2220" s="9"/>
    </row>
    <row r="2221" spans="2:27" ht="15" customHeight="1">
      <c r="B2221" s="3"/>
      <c r="C2221" s="3"/>
      <c r="E2221" s="7"/>
      <c r="G2221" s="3"/>
      <c r="H2221" s="4"/>
      <c r="I2221" s="4"/>
      <c r="J2221" s="3"/>
      <c r="K2221" s="3"/>
      <c r="M2221" s="3"/>
      <c r="R2221" s="5"/>
      <c r="T2221" s="5"/>
      <c r="AA2221" s="9"/>
    </row>
    <row r="2222" spans="2:27" ht="15" customHeight="1">
      <c r="B2222" s="3"/>
      <c r="C2222" s="3"/>
      <c r="E2222" s="7"/>
      <c r="G2222" s="3"/>
      <c r="H2222" s="4"/>
      <c r="I2222" s="4"/>
      <c r="J2222" s="3"/>
      <c r="K2222" s="3"/>
      <c r="M2222" s="3"/>
      <c r="R2222" s="5"/>
      <c r="T2222" s="5"/>
      <c r="AA2222" s="9"/>
    </row>
    <row r="2223" spans="2:27" ht="15" customHeight="1">
      <c r="B2223" s="3"/>
      <c r="C2223" s="3"/>
      <c r="E2223" s="7"/>
      <c r="G2223" s="3"/>
      <c r="H2223" s="4"/>
      <c r="I2223" s="4"/>
      <c r="J2223" s="3"/>
      <c r="K2223" s="3"/>
      <c r="M2223" s="3"/>
      <c r="R2223" s="5"/>
      <c r="T2223" s="5"/>
      <c r="AA2223" s="9"/>
    </row>
    <row r="2224" spans="2:27" ht="15" customHeight="1">
      <c r="B2224" s="3"/>
      <c r="C2224" s="3"/>
      <c r="E2224" s="7"/>
      <c r="G2224" s="3"/>
      <c r="H2224" s="4"/>
      <c r="I2224" s="4"/>
      <c r="J2224" s="3"/>
      <c r="K2224" s="3"/>
      <c r="M2224" s="3"/>
      <c r="R2224" s="5"/>
      <c r="T2224" s="5"/>
      <c r="AA2224" s="9"/>
    </row>
    <row r="2225" spans="2:27" ht="15" customHeight="1">
      <c r="B2225" s="3"/>
      <c r="C2225" s="3"/>
      <c r="E2225" s="7"/>
      <c r="G2225" s="3"/>
      <c r="H2225" s="4"/>
      <c r="I2225" s="4"/>
      <c r="J2225" s="3"/>
      <c r="K2225" s="3"/>
      <c r="M2225" s="3"/>
      <c r="R2225" s="5"/>
      <c r="T2225" s="5"/>
      <c r="AA2225" s="9"/>
    </row>
    <row r="2226" spans="2:27" ht="15" customHeight="1">
      <c r="B2226" s="3"/>
      <c r="C2226" s="3"/>
      <c r="E2226" s="7"/>
      <c r="G2226" s="3"/>
      <c r="H2226" s="4"/>
      <c r="I2226" s="4"/>
      <c r="J2226" s="3"/>
      <c r="K2226" s="3"/>
      <c r="M2226" s="3"/>
      <c r="R2226" s="5"/>
      <c r="T2226" s="5"/>
      <c r="AA2226" s="9"/>
    </row>
    <row r="2227" spans="2:27" ht="15" customHeight="1">
      <c r="B2227" s="3"/>
      <c r="C2227" s="3"/>
      <c r="E2227" s="7"/>
      <c r="G2227" s="3"/>
      <c r="H2227" s="4"/>
      <c r="I2227" s="4"/>
      <c r="J2227" s="3"/>
      <c r="K2227" s="3"/>
      <c r="M2227" s="3"/>
      <c r="R2227" s="5"/>
      <c r="T2227" s="5"/>
      <c r="AA2227" s="9"/>
    </row>
    <row r="2228" spans="2:27" ht="15" customHeight="1">
      <c r="B2228" s="3"/>
      <c r="C2228" s="3"/>
      <c r="E2228" s="7"/>
      <c r="G2228" s="3"/>
      <c r="H2228" s="4"/>
      <c r="I2228" s="4"/>
      <c r="J2228" s="3"/>
      <c r="K2228" s="3"/>
      <c r="M2228" s="3"/>
      <c r="R2228" s="5"/>
      <c r="T2228" s="5"/>
      <c r="AA2228" s="9"/>
    </row>
    <row r="2229" spans="2:27" ht="15" customHeight="1">
      <c r="B2229" s="3"/>
      <c r="C2229" s="3"/>
      <c r="E2229" s="7"/>
      <c r="G2229" s="3"/>
      <c r="H2229" s="4"/>
      <c r="I2229" s="4"/>
      <c r="J2229" s="3"/>
      <c r="K2229" s="3"/>
      <c r="M2229" s="3"/>
      <c r="R2229" s="5"/>
      <c r="T2229" s="5"/>
      <c r="AA2229" s="9"/>
    </row>
    <row r="2230" spans="2:27" ht="15" customHeight="1">
      <c r="B2230" s="3"/>
      <c r="C2230" s="3"/>
      <c r="E2230" s="7"/>
      <c r="G2230" s="3"/>
      <c r="H2230" s="4"/>
      <c r="I2230" s="4"/>
      <c r="J2230" s="3"/>
      <c r="K2230" s="3"/>
      <c r="M2230" s="3"/>
      <c r="R2230" s="5"/>
      <c r="T2230" s="5"/>
      <c r="AA2230" s="9"/>
    </row>
    <row r="2231" spans="2:27" ht="15" customHeight="1">
      <c r="B2231" s="3"/>
      <c r="C2231" s="3"/>
      <c r="E2231" s="7"/>
      <c r="G2231" s="3"/>
      <c r="H2231" s="4"/>
      <c r="I2231" s="4"/>
      <c r="J2231" s="3"/>
      <c r="K2231" s="3"/>
      <c r="M2231" s="3"/>
      <c r="R2231" s="5"/>
      <c r="T2231" s="5"/>
      <c r="AA2231" s="9"/>
    </row>
    <row r="2232" spans="2:27" ht="15" customHeight="1">
      <c r="B2232" s="3"/>
      <c r="C2232" s="3"/>
      <c r="E2232" s="7"/>
      <c r="G2232" s="3"/>
      <c r="H2232" s="4"/>
      <c r="I2232" s="4"/>
      <c r="J2232" s="3"/>
      <c r="K2232" s="3"/>
      <c r="M2232" s="3"/>
      <c r="R2232" s="5"/>
      <c r="T2232" s="5"/>
      <c r="AA2232" s="9"/>
    </row>
    <row r="2233" spans="2:27" ht="15" customHeight="1">
      <c r="B2233" s="3"/>
      <c r="C2233" s="3"/>
      <c r="E2233" s="7"/>
      <c r="G2233" s="3"/>
      <c r="H2233" s="4"/>
      <c r="I2233" s="4"/>
      <c r="J2233" s="3"/>
      <c r="K2233" s="3"/>
      <c r="M2233" s="3"/>
      <c r="R2233" s="5"/>
      <c r="T2233" s="5"/>
      <c r="AA2233" s="9"/>
    </row>
    <row r="2234" spans="2:27" ht="15" customHeight="1">
      <c r="B2234" s="3"/>
      <c r="C2234" s="3"/>
      <c r="E2234" s="7"/>
      <c r="G2234" s="3"/>
      <c r="H2234" s="4"/>
      <c r="I2234" s="4"/>
      <c r="J2234" s="3"/>
      <c r="K2234" s="3"/>
      <c r="M2234" s="3"/>
      <c r="R2234" s="5"/>
      <c r="T2234" s="5"/>
      <c r="AA2234" s="9"/>
    </row>
    <row r="2235" spans="2:27" ht="15" customHeight="1">
      <c r="B2235" s="3"/>
      <c r="C2235" s="3"/>
      <c r="E2235" s="7"/>
      <c r="G2235" s="3"/>
      <c r="H2235" s="4"/>
      <c r="I2235" s="4"/>
      <c r="J2235" s="3"/>
      <c r="K2235" s="3"/>
      <c r="M2235" s="3"/>
      <c r="R2235" s="5"/>
      <c r="T2235" s="5"/>
      <c r="AA2235" s="9"/>
    </row>
    <row r="2236" spans="2:27" ht="15" customHeight="1">
      <c r="B2236" s="3"/>
      <c r="C2236" s="3"/>
      <c r="E2236" s="7"/>
      <c r="G2236" s="3"/>
      <c r="H2236" s="4"/>
      <c r="I2236" s="4"/>
      <c r="J2236" s="3"/>
      <c r="K2236" s="3"/>
      <c r="M2236" s="3"/>
      <c r="R2236" s="5"/>
      <c r="T2236" s="5"/>
      <c r="AA2236" s="9"/>
    </row>
    <row r="2237" spans="2:27" ht="15" customHeight="1">
      <c r="B2237" s="3"/>
      <c r="C2237" s="3"/>
      <c r="E2237" s="7"/>
      <c r="G2237" s="3"/>
      <c r="H2237" s="4"/>
      <c r="I2237" s="4"/>
      <c r="J2237" s="3"/>
      <c r="K2237" s="3"/>
      <c r="M2237" s="3"/>
      <c r="R2237" s="5"/>
      <c r="T2237" s="5"/>
      <c r="AA2237" s="9"/>
    </row>
    <row r="2238" spans="2:27" ht="15" customHeight="1">
      <c r="B2238" s="3"/>
      <c r="C2238" s="3"/>
      <c r="E2238" s="7"/>
      <c r="G2238" s="3"/>
      <c r="H2238" s="4"/>
      <c r="I2238" s="4"/>
      <c r="J2238" s="3"/>
      <c r="K2238" s="3"/>
      <c r="M2238" s="3"/>
      <c r="R2238" s="5"/>
      <c r="T2238" s="5"/>
      <c r="AA2238" s="9"/>
    </row>
    <row r="2239" spans="2:27" ht="15" customHeight="1">
      <c r="B2239" s="3"/>
      <c r="C2239" s="3"/>
      <c r="E2239" s="7"/>
      <c r="G2239" s="3"/>
      <c r="H2239" s="4"/>
      <c r="I2239" s="4"/>
      <c r="J2239" s="3"/>
      <c r="K2239" s="3"/>
      <c r="M2239" s="3"/>
      <c r="R2239" s="5"/>
      <c r="T2239" s="5"/>
      <c r="AA2239" s="9"/>
    </row>
    <row r="2240" spans="2:27" ht="15" customHeight="1">
      <c r="B2240" s="3"/>
      <c r="C2240" s="3"/>
      <c r="E2240" s="7"/>
      <c r="G2240" s="3"/>
      <c r="H2240" s="4"/>
      <c r="I2240" s="4"/>
      <c r="J2240" s="3"/>
      <c r="K2240" s="3"/>
      <c r="M2240" s="3"/>
      <c r="R2240" s="5"/>
      <c r="T2240" s="5"/>
      <c r="AA2240" s="9"/>
    </row>
    <row r="2241" spans="2:27" ht="15" customHeight="1">
      <c r="B2241" s="3"/>
      <c r="C2241" s="3"/>
      <c r="E2241" s="7"/>
      <c r="G2241" s="3"/>
      <c r="H2241" s="4"/>
      <c r="I2241" s="4"/>
      <c r="J2241" s="3"/>
      <c r="K2241" s="3"/>
      <c r="M2241" s="3"/>
      <c r="R2241" s="5"/>
      <c r="T2241" s="5"/>
      <c r="AA2241" s="9"/>
    </row>
    <row r="2242" spans="2:27" ht="15" customHeight="1">
      <c r="B2242" s="3"/>
      <c r="C2242" s="3"/>
      <c r="E2242" s="7"/>
      <c r="G2242" s="3"/>
      <c r="H2242" s="4"/>
      <c r="I2242" s="4"/>
      <c r="J2242" s="3"/>
      <c r="K2242" s="3"/>
      <c r="M2242" s="3"/>
      <c r="R2242" s="5"/>
      <c r="T2242" s="5"/>
      <c r="AA2242" s="9"/>
    </row>
    <row r="2243" spans="2:27" ht="15" customHeight="1">
      <c r="B2243" s="3"/>
      <c r="C2243" s="3"/>
      <c r="E2243" s="7"/>
      <c r="G2243" s="3"/>
      <c r="H2243" s="4"/>
      <c r="I2243" s="4"/>
      <c r="J2243" s="3"/>
      <c r="K2243" s="3"/>
      <c r="M2243" s="3"/>
      <c r="R2243" s="5"/>
      <c r="T2243" s="5"/>
      <c r="AA2243" s="9"/>
    </row>
    <row r="2244" spans="2:27" ht="15" customHeight="1">
      <c r="B2244" s="3"/>
      <c r="C2244" s="3"/>
      <c r="E2244" s="7"/>
      <c r="G2244" s="3"/>
      <c r="H2244" s="4"/>
      <c r="I2244" s="4"/>
      <c r="J2244" s="3"/>
      <c r="K2244" s="3"/>
      <c r="M2244" s="3"/>
      <c r="R2244" s="5"/>
      <c r="T2244" s="5"/>
      <c r="AA2244" s="9"/>
    </row>
    <row r="2245" spans="2:27" ht="15" customHeight="1">
      <c r="B2245" s="3"/>
      <c r="C2245" s="3"/>
      <c r="E2245" s="7"/>
      <c r="G2245" s="3"/>
      <c r="H2245" s="4"/>
      <c r="I2245" s="4"/>
      <c r="J2245" s="3"/>
      <c r="K2245" s="3"/>
      <c r="M2245" s="3"/>
      <c r="R2245" s="5"/>
      <c r="T2245" s="5"/>
      <c r="AA2245" s="9"/>
    </row>
    <row r="2246" spans="2:27" ht="15" customHeight="1">
      <c r="B2246" s="3"/>
      <c r="C2246" s="3"/>
      <c r="E2246" s="7"/>
      <c r="G2246" s="3"/>
      <c r="H2246" s="4"/>
      <c r="I2246" s="4"/>
      <c r="J2246" s="3"/>
      <c r="K2246" s="3"/>
      <c r="M2246" s="3"/>
      <c r="R2246" s="5"/>
      <c r="T2246" s="5"/>
      <c r="AA2246" s="9"/>
    </row>
    <row r="2247" spans="2:27" ht="15" customHeight="1">
      <c r="B2247" s="3"/>
      <c r="C2247" s="3"/>
      <c r="E2247" s="7"/>
      <c r="G2247" s="3"/>
      <c r="H2247" s="4"/>
      <c r="I2247" s="4"/>
      <c r="J2247" s="3"/>
      <c r="K2247" s="3"/>
      <c r="M2247" s="3"/>
      <c r="R2247" s="5"/>
      <c r="T2247" s="5"/>
      <c r="AA2247" s="9"/>
    </row>
    <row r="2248" spans="2:27" ht="15" customHeight="1">
      <c r="B2248" s="3"/>
      <c r="C2248" s="3"/>
      <c r="E2248" s="7"/>
      <c r="G2248" s="3"/>
      <c r="H2248" s="4"/>
      <c r="I2248" s="4"/>
      <c r="J2248" s="3"/>
      <c r="K2248" s="3"/>
      <c r="M2248" s="3"/>
      <c r="R2248" s="5"/>
      <c r="T2248" s="5"/>
      <c r="AA2248" s="9"/>
    </row>
    <row r="2249" spans="2:27" ht="15" customHeight="1">
      <c r="B2249" s="3"/>
      <c r="C2249" s="3"/>
      <c r="E2249" s="7"/>
      <c r="G2249" s="3"/>
      <c r="H2249" s="4"/>
      <c r="I2249" s="4"/>
      <c r="J2249" s="3"/>
      <c r="K2249" s="3"/>
      <c r="M2249" s="3"/>
      <c r="R2249" s="5"/>
      <c r="T2249" s="5"/>
      <c r="AA2249" s="9"/>
    </row>
    <row r="2250" spans="2:27" ht="15" customHeight="1">
      <c r="B2250" s="3"/>
      <c r="C2250" s="3"/>
      <c r="E2250" s="7"/>
      <c r="G2250" s="3"/>
      <c r="H2250" s="4"/>
      <c r="I2250" s="4"/>
      <c r="J2250" s="3"/>
      <c r="K2250" s="3"/>
      <c r="M2250" s="3"/>
      <c r="R2250" s="5"/>
      <c r="T2250" s="5"/>
      <c r="AA2250" s="9"/>
    </row>
    <row r="2251" spans="2:27" ht="15" customHeight="1">
      <c r="B2251" s="3"/>
      <c r="C2251" s="3"/>
      <c r="E2251" s="7"/>
      <c r="G2251" s="3"/>
      <c r="H2251" s="4"/>
      <c r="I2251" s="4"/>
      <c r="J2251" s="3"/>
      <c r="K2251" s="3"/>
      <c r="M2251" s="3"/>
      <c r="R2251" s="5"/>
      <c r="T2251" s="5"/>
      <c r="AA2251" s="9"/>
    </row>
    <row r="2252" spans="2:27" ht="15" customHeight="1">
      <c r="B2252" s="3"/>
      <c r="C2252" s="3"/>
      <c r="E2252" s="7"/>
      <c r="G2252" s="3"/>
      <c r="H2252" s="4"/>
      <c r="I2252" s="4"/>
      <c r="J2252" s="3"/>
      <c r="K2252" s="3"/>
      <c r="M2252" s="3"/>
      <c r="R2252" s="5"/>
      <c r="T2252" s="5"/>
      <c r="AA2252" s="9"/>
    </row>
    <row r="2253" spans="2:27" ht="15" customHeight="1">
      <c r="B2253" s="3"/>
      <c r="C2253" s="3"/>
      <c r="E2253" s="7"/>
      <c r="G2253" s="3"/>
      <c r="H2253" s="4"/>
      <c r="I2253" s="4"/>
      <c r="J2253" s="3"/>
      <c r="K2253" s="3"/>
      <c r="M2253" s="3"/>
      <c r="R2253" s="5"/>
      <c r="T2253" s="5"/>
      <c r="AA2253" s="9"/>
    </row>
    <row r="2254" spans="2:27" ht="15" customHeight="1">
      <c r="B2254" s="3"/>
      <c r="C2254" s="3"/>
      <c r="E2254" s="7"/>
      <c r="G2254" s="3"/>
      <c r="H2254" s="4"/>
      <c r="I2254" s="4"/>
      <c r="J2254" s="3"/>
      <c r="K2254" s="3"/>
      <c r="M2254" s="3"/>
      <c r="R2254" s="5"/>
      <c r="T2254" s="5"/>
      <c r="AA2254" s="9"/>
    </row>
    <row r="2255" spans="2:27" ht="15" customHeight="1">
      <c r="B2255" s="3"/>
      <c r="C2255" s="3"/>
      <c r="E2255" s="7"/>
      <c r="G2255" s="3"/>
      <c r="H2255" s="4"/>
      <c r="I2255" s="4"/>
      <c r="J2255" s="3"/>
      <c r="K2255" s="3"/>
      <c r="M2255" s="3"/>
      <c r="R2255" s="5"/>
      <c r="T2255" s="5"/>
      <c r="AA2255" s="9"/>
    </row>
    <row r="2256" spans="2:27" ht="15" customHeight="1">
      <c r="B2256" s="3"/>
      <c r="C2256" s="3"/>
      <c r="E2256" s="7"/>
      <c r="G2256" s="3"/>
      <c r="H2256" s="4"/>
      <c r="I2256" s="4"/>
      <c r="J2256" s="3"/>
      <c r="K2256" s="3"/>
      <c r="M2256" s="3"/>
      <c r="R2256" s="5"/>
      <c r="T2256" s="5"/>
      <c r="AA2256" s="9"/>
    </row>
    <row r="2257" spans="2:27" ht="15" customHeight="1">
      <c r="B2257" s="3"/>
      <c r="C2257" s="3"/>
      <c r="E2257" s="7"/>
      <c r="G2257" s="3"/>
      <c r="H2257" s="4"/>
      <c r="I2257" s="4"/>
      <c r="J2257" s="3"/>
      <c r="K2257" s="3"/>
      <c r="M2257" s="3"/>
      <c r="R2257" s="5"/>
      <c r="T2257" s="5"/>
      <c r="AA2257" s="9"/>
    </row>
    <row r="2258" spans="2:27" ht="15" customHeight="1">
      <c r="B2258" s="3"/>
      <c r="C2258" s="3"/>
      <c r="E2258" s="7"/>
      <c r="G2258" s="3"/>
      <c r="H2258" s="4"/>
      <c r="I2258" s="4"/>
      <c r="J2258" s="3"/>
      <c r="K2258" s="3"/>
      <c r="M2258" s="3"/>
      <c r="R2258" s="5"/>
      <c r="T2258" s="5"/>
      <c r="AA2258" s="9"/>
    </row>
    <row r="2259" spans="2:27" ht="15" customHeight="1">
      <c r="B2259" s="3"/>
      <c r="C2259" s="3"/>
      <c r="E2259" s="7"/>
      <c r="G2259" s="3"/>
      <c r="H2259" s="4"/>
      <c r="I2259" s="4"/>
      <c r="J2259" s="3"/>
      <c r="K2259" s="3"/>
      <c r="M2259" s="3"/>
      <c r="R2259" s="5"/>
      <c r="T2259" s="5"/>
      <c r="AA2259" s="9"/>
    </row>
    <row r="2260" spans="2:27" ht="15" customHeight="1">
      <c r="B2260" s="3"/>
      <c r="C2260" s="3"/>
      <c r="E2260" s="7"/>
      <c r="G2260" s="3"/>
      <c r="H2260" s="4"/>
      <c r="I2260" s="4"/>
      <c r="J2260" s="3"/>
      <c r="K2260" s="3"/>
      <c r="M2260" s="3"/>
      <c r="R2260" s="5"/>
      <c r="T2260" s="5"/>
      <c r="AA2260" s="9"/>
    </row>
    <row r="2261" spans="2:27" ht="15" customHeight="1">
      <c r="B2261" s="3"/>
      <c r="C2261" s="3"/>
      <c r="E2261" s="7"/>
      <c r="G2261" s="3"/>
      <c r="H2261" s="4"/>
      <c r="I2261" s="4"/>
      <c r="J2261" s="3"/>
      <c r="K2261" s="3"/>
      <c r="M2261" s="3"/>
      <c r="R2261" s="5"/>
      <c r="T2261" s="5"/>
      <c r="AA2261" s="9"/>
    </row>
    <row r="2262" spans="2:27" ht="15" customHeight="1">
      <c r="B2262" s="3"/>
      <c r="C2262" s="3"/>
      <c r="E2262" s="7"/>
      <c r="G2262" s="3"/>
      <c r="H2262" s="4"/>
      <c r="I2262" s="4"/>
      <c r="J2262" s="3"/>
      <c r="K2262" s="3"/>
      <c r="M2262" s="3"/>
      <c r="R2262" s="5"/>
      <c r="T2262" s="5"/>
      <c r="AA2262" s="9"/>
    </row>
    <row r="2263" spans="2:27" ht="15" customHeight="1">
      <c r="B2263" s="3"/>
      <c r="C2263" s="3"/>
      <c r="E2263" s="7"/>
      <c r="G2263" s="3"/>
      <c r="H2263" s="4"/>
      <c r="I2263" s="4"/>
      <c r="J2263" s="3"/>
      <c r="K2263" s="3"/>
      <c r="M2263" s="3"/>
      <c r="R2263" s="5"/>
      <c r="T2263" s="5"/>
      <c r="AA2263" s="9"/>
    </row>
    <row r="2264" spans="2:27" ht="15" customHeight="1">
      <c r="B2264" s="3"/>
      <c r="C2264" s="3"/>
      <c r="E2264" s="7"/>
      <c r="G2264" s="3"/>
      <c r="H2264" s="4"/>
      <c r="I2264" s="4"/>
      <c r="J2264" s="3"/>
      <c r="K2264" s="3"/>
      <c r="M2264" s="3"/>
      <c r="R2264" s="5"/>
      <c r="T2264" s="5"/>
      <c r="AA2264" s="9"/>
    </row>
    <row r="2265" spans="2:27" ht="15" customHeight="1">
      <c r="B2265" s="3"/>
      <c r="C2265" s="3"/>
      <c r="E2265" s="7"/>
      <c r="G2265" s="3"/>
      <c r="H2265" s="4"/>
      <c r="I2265" s="4"/>
      <c r="J2265" s="3"/>
      <c r="K2265" s="3"/>
      <c r="M2265" s="3"/>
      <c r="R2265" s="5"/>
      <c r="T2265" s="5"/>
      <c r="AA2265" s="9"/>
    </row>
    <row r="2266" spans="2:27" ht="15" customHeight="1">
      <c r="B2266" s="3"/>
      <c r="C2266" s="3"/>
      <c r="E2266" s="7"/>
      <c r="G2266" s="3"/>
      <c r="H2266" s="4"/>
      <c r="I2266" s="4"/>
      <c r="J2266" s="3"/>
      <c r="K2266" s="3"/>
      <c r="M2266" s="3"/>
      <c r="R2266" s="5"/>
      <c r="T2266" s="5"/>
      <c r="AA2266" s="9"/>
    </row>
    <row r="2267" spans="2:27" ht="15" customHeight="1">
      <c r="B2267" s="3"/>
      <c r="C2267" s="3"/>
      <c r="E2267" s="7"/>
      <c r="G2267" s="3"/>
      <c r="H2267" s="4"/>
      <c r="I2267" s="4"/>
      <c r="J2267" s="3"/>
      <c r="K2267" s="3"/>
      <c r="M2267" s="3"/>
      <c r="R2267" s="5"/>
      <c r="T2267" s="5"/>
      <c r="AA2267" s="9"/>
    </row>
    <row r="2268" spans="2:27" ht="15" customHeight="1">
      <c r="B2268" s="3"/>
      <c r="C2268" s="3"/>
      <c r="E2268" s="7"/>
      <c r="G2268" s="3"/>
      <c r="H2268" s="4"/>
      <c r="I2268" s="4"/>
      <c r="J2268" s="3"/>
      <c r="K2268" s="3"/>
      <c r="M2268" s="3"/>
      <c r="R2268" s="5"/>
      <c r="T2268" s="5"/>
      <c r="AA2268" s="9"/>
    </row>
    <row r="2269" spans="2:27" ht="15" customHeight="1">
      <c r="B2269" s="3"/>
      <c r="C2269" s="3"/>
      <c r="E2269" s="7"/>
      <c r="G2269" s="3"/>
      <c r="H2269" s="4"/>
      <c r="I2269" s="4"/>
      <c r="J2269" s="3"/>
      <c r="K2269" s="3"/>
      <c r="M2269" s="3"/>
      <c r="R2269" s="5"/>
      <c r="T2269" s="5"/>
      <c r="AA2269" s="9"/>
    </row>
    <row r="2270" spans="2:27" ht="15" customHeight="1">
      <c r="B2270" s="3"/>
      <c r="C2270" s="3"/>
      <c r="E2270" s="7"/>
      <c r="G2270" s="3"/>
      <c r="H2270" s="4"/>
      <c r="I2270" s="4"/>
      <c r="J2270" s="3"/>
      <c r="K2270" s="3"/>
      <c r="M2270" s="3"/>
      <c r="R2270" s="5"/>
      <c r="T2270" s="5"/>
      <c r="AA2270" s="9"/>
    </row>
    <row r="2271" spans="2:27" ht="15" customHeight="1">
      <c r="B2271" s="3"/>
      <c r="C2271" s="3"/>
      <c r="E2271" s="7"/>
      <c r="G2271" s="3"/>
      <c r="H2271" s="4"/>
      <c r="I2271" s="4"/>
      <c r="J2271" s="3"/>
      <c r="K2271" s="3"/>
      <c r="M2271" s="3"/>
      <c r="R2271" s="5"/>
      <c r="T2271" s="5"/>
      <c r="AA2271" s="9"/>
    </row>
    <row r="2272" spans="2:27" ht="15" customHeight="1">
      <c r="B2272" s="3"/>
      <c r="C2272" s="3"/>
      <c r="E2272" s="7"/>
      <c r="G2272" s="3"/>
      <c r="H2272" s="4"/>
      <c r="I2272" s="4"/>
      <c r="J2272" s="3"/>
      <c r="K2272" s="3"/>
      <c r="M2272" s="3"/>
      <c r="R2272" s="5"/>
      <c r="T2272" s="5"/>
      <c r="AA2272" s="9"/>
    </row>
    <row r="2273" spans="2:27" ht="15" customHeight="1">
      <c r="B2273" s="3"/>
      <c r="C2273" s="3"/>
      <c r="E2273" s="7"/>
      <c r="G2273" s="3"/>
      <c r="H2273" s="4"/>
      <c r="I2273" s="4"/>
      <c r="J2273" s="3"/>
      <c r="K2273" s="3"/>
      <c r="M2273" s="3"/>
      <c r="R2273" s="5"/>
      <c r="T2273" s="5"/>
      <c r="AA2273" s="9"/>
    </row>
    <row r="2274" spans="2:27" ht="15" customHeight="1">
      <c r="B2274" s="3"/>
      <c r="C2274" s="3"/>
      <c r="E2274" s="7"/>
      <c r="G2274" s="3"/>
      <c r="H2274" s="4"/>
      <c r="I2274" s="4"/>
      <c r="J2274" s="3"/>
      <c r="K2274" s="3"/>
      <c r="M2274" s="3"/>
      <c r="R2274" s="5"/>
      <c r="T2274" s="5"/>
      <c r="AA2274" s="9"/>
    </row>
    <row r="2275" spans="2:27" ht="15" customHeight="1">
      <c r="B2275" s="3"/>
      <c r="C2275" s="3"/>
      <c r="E2275" s="7"/>
      <c r="G2275" s="3"/>
      <c r="H2275" s="4"/>
      <c r="I2275" s="4"/>
      <c r="J2275" s="3"/>
      <c r="K2275" s="3"/>
      <c r="M2275" s="3"/>
      <c r="R2275" s="5"/>
      <c r="T2275" s="5"/>
      <c r="AA2275" s="9"/>
    </row>
    <row r="2276" spans="2:27" ht="15" customHeight="1">
      <c r="B2276" s="3"/>
      <c r="C2276" s="3"/>
      <c r="E2276" s="7"/>
      <c r="G2276" s="3"/>
      <c r="H2276" s="4"/>
      <c r="I2276" s="4"/>
      <c r="J2276" s="3"/>
      <c r="K2276" s="3"/>
      <c r="M2276" s="3"/>
      <c r="R2276" s="5"/>
      <c r="T2276" s="5"/>
      <c r="AA2276" s="9"/>
    </row>
    <row r="2277" spans="2:27" ht="15" customHeight="1">
      <c r="B2277" s="3"/>
      <c r="C2277" s="3"/>
      <c r="E2277" s="7"/>
      <c r="G2277" s="3"/>
      <c r="H2277" s="4"/>
      <c r="I2277" s="4"/>
      <c r="J2277" s="3"/>
      <c r="K2277" s="3"/>
      <c r="M2277" s="3"/>
      <c r="R2277" s="5"/>
      <c r="T2277" s="5"/>
      <c r="AA2277" s="9"/>
    </row>
    <row r="2278" spans="2:27" ht="15" customHeight="1">
      <c r="B2278" s="3"/>
      <c r="C2278" s="3"/>
      <c r="E2278" s="7"/>
      <c r="G2278" s="3"/>
      <c r="H2278" s="4"/>
      <c r="I2278" s="4"/>
      <c r="J2278" s="3"/>
      <c r="K2278" s="3"/>
      <c r="M2278" s="3"/>
      <c r="R2278" s="5"/>
      <c r="T2278" s="5"/>
      <c r="AA2278" s="9"/>
    </row>
    <row r="2279" spans="2:27" ht="15" customHeight="1">
      <c r="B2279" s="3"/>
      <c r="C2279" s="3"/>
      <c r="E2279" s="7"/>
      <c r="G2279" s="3"/>
      <c r="H2279" s="4"/>
      <c r="I2279" s="4"/>
      <c r="J2279" s="3"/>
      <c r="K2279" s="3"/>
      <c r="M2279" s="3"/>
      <c r="R2279" s="5"/>
      <c r="T2279" s="5"/>
      <c r="AA2279" s="9"/>
    </row>
    <row r="2280" spans="2:27" ht="15" customHeight="1">
      <c r="B2280" s="3"/>
      <c r="C2280" s="3"/>
      <c r="E2280" s="7"/>
      <c r="G2280" s="3"/>
      <c r="H2280" s="4"/>
      <c r="I2280" s="4"/>
      <c r="J2280" s="3"/>
      <c r="K2280" s="3"/>
      <c r="M2280" s="3"/>
      <c r="R2280" s="5"/>
      <c r="T2280" s="5"/>
      <c r="AA2280" s="9"/>
    </row>
    <row r="2281" spans="2:27" ht="15" customHeight="1">
      <c r="B2281" s="3"/>
      <c r="C2281" s="3"/>
      <c r="E2281" s="7"/>
      <c r="G2281" s="3"/>
      <c r="H2281" s="4"/>
      <c r="I2281" s="4"/>
      <c r="J2281" s="3"/>
      <c r="K2281" s="3"/>
      <c r="M2281" s="3"/>
      <c r="R2281" s="5"/>
      <c r="T2281" s="5"/>
      <c r="AA2281" s="9"/>
    </row>
    <row r="2282" spans="2:27" ht="15" customHeight="1">
      <c r="B2282" s="3"/>
      <c r="C2282" s="3"/>
      <c r="E2282" s="7"/>
      <c r="G2282" s="3"/>
      <c r="H2282" s="4"/>
      <c r="I2282" s="4"/>
      <c r="J2282" s="3"/>
      <c r="K2282" s="3"/>
      <c r="M2282" s="3"/>
      <c r="R2282" s="5"/>
      <c r="T2282" s="5"/>
      <c r="AA2282" s="9"/>
    </row>
    <row r="2283" spans="2:27" ht="15" customHeight="1">
      <c r="B2283" s="3"/>
      <c r="C2283" s="3"/>
      <c r="E2283" s="7"/>
      <c r="G2283" s="3"/>
      <c r="H2283" s="4"/>
      <c r="I2283" s="4"/>
      <c r="J2283" s="3"/>
      <c r="K2283" s="3"/>
      <c r="M2283" s="3"/>
      <c r="R2283" s="5"/>
      <c r="T2283" s="5"/>
      <c r="AA2283" s="9"/>
    </row>
    <row r="2284" spans="2:27" ht="15" customHeight="1">
      <c r="B2284" s="3"/>
      <c r="C2284" s="3"/>
      <c r="E2284" s="7"/>
      <c r="G2284" s="3"/>
      <c r="H2284" s="4"/>
      <c r="I2284" s="4"/>
      <c r="J2284" s="3"/>
      <c r="K2284" s="3"/>
      <c r="M2284" s="3"/>
      <c r="R2284" s="5"/>
      <c r="T2284" s="5"/>
      <c r="AA2284" s="9"/>
    </row>
    <row r="2285" spans="2:27" ht="15" customHeight="1">
      <c r="B2285" s="3"/>
      <c r="C2285" s="3"/>
      <c r="E2285" s="7"/>
      <c r="G2285" s="3"/>
      <c r="H2285" s="4"/>
      <c r="I2285" s="4"/>
      <c r="J2285" s="3"/>
      <c r="K2285" s="3"/>
      <c r="M2285" s="3"/>
      <c r="R2285" s="5"/>
      <c r="T2285" s="5"/>
      <c r="AA2285" s="9"/>
    </row>
    <row r="2286" spans="2:27" ht="15" customHeight="1">
      <c r="B2286" s="3"/>
      <c r="C2286" s="3"/>
      <c r="E2286" s="7"/>
      <c r="G2286" s="3"/>
      <c r="H2286" s="4"/>
      <c r="I2286" s="4"/>
      <c r="J2286" s="3"/>
      <c r="K2286" s="3"/>
      <c r="M2286" s="3"/>
      <c r="R2286" s="5"/>
      <c r="T2286" s="5"/>
      <c r="AA2286" s="9"/>
    </row>
    <row r="2287" spans="2:27" ht="15" customHeight="1">
      <c r="B2287" s="3"/>
      <c r="C2287" s="3"/>
      <c r="E2287" s="7"/>
      <c r="G2287" s="3"/>
      <c r="H2287" s="4"/>
      <c r="I2287" s="4"/>
      <c r="J2287" s="3"/>
      <c r="K2287" s="3"/>
      <c r="M2287" s="3"/>
      <c r="R2287" s="5"/>
      <c r="T2287" s="5"/>
      <c r="AA2287" s="9"/>
    </row>
    <row r="2288" spans="2:27" ht="15" customHeight="1">
      <c r="B2288" s="3"/>
      <c r="C2288" s="3"/>
      <c r="E2288" s="7"/>
      <c r="G2288" s="3"/>
      <c r="H2288" s="4"/>
      <c r="I2288" s="4"/>
      <c r="J2288" s="3"/>
      <c r="K2288" s="3"/>
      <c r="M2288" s="3"/>
      <c r="R2288" s="5"/>
      <c r="T2288" s="5"/>
      <c r="AA2288" s="9"/>
    </row>
    <row r="2289" spans="2:27" ht="15" customHeight="1">
      <c r="B2289" s="3"/>
      <c r="C2289" s="3"/>
      <c r="E2289" s="7"/>
      <c r="G2289" s="3"/>
      <c r="H2289" s="4"/>
      <c r="I2289" s="4"/>
      <c r="J2289" s="3"/>
      <c r="K2289" s="3"/>
      <c r="M2289" s="3"/>
      <c r="R2289" s="5"/>
      <c r="T2289" s="5"/>
      <c r="AA2289" s="9"/>
    </row>
    <row r="2290" spans="2:27" ht="15" customHeight="1">
      <c r="B2290" s="3"/>
      <c r="C2290" s="3"/>
      <c r="E2290" s="7"/>
      <c r="G2290" s="3"/>
      <c r="H2290" s="4"/>
      <c r="I2290" s="4"/>
      <c r="J2290" s="3"/>
      <c r="K2290" s="3"/>
      <c r="M2290" s="3"/>
      <c r="R2290" s="5"/>
      <c r="T2290" s="5"/>
      <c r="AA2290" s="9"/>
    </row>
    <row r="2291" spans="2:27" ht="15" customHeight="1">
      <c r="B2291" s="3"/>
      <c r="C2291" s="3"/>
      <c r="E2291" s="7"/>
      <c r="G2291" s="3"/>
      <c r="H2291" s="4"/>
      <c r="I2291" s="4"/>
      <c r="J2291" s="3"/>
      <c r="K2291" s="3"/>
      <c r="M2291" s="3"/>
      <c r="R2291" s="5"/>
      <c r="T2291" s="5"/>
      <c r="AA2291" s="9"/>
    </row>
    <row r="2292" spans="2:27" ht="15" customHeight="1">
      <c r="B2292" s="3"/>
      <c r="C2292" s="3"/>
      <c r="E2292" s="7"/>
      <c r="G2292" s="3"/>
      <c r="H2292" s="4"/>
      <c r="I2292" s="4"/>
      <c r="J2292" s="3"/>
      <c r="K2292" s="3"/>
      <c r="M2292" s="3"/>
      <c r="R2292" s="5"/>
      <c r="T2292" s="5"/>
      <c r="AA2292" s="9"/>
    </row>
    <row r="2293" spans="2:27" ht="15" customHeight="1">
      <c r="B2293" s="3"/>
      <c r="C2293" s="3"/>
      <c r="E2293" s="7"/>
      <c r="G2293" s="3"/>
      <c r="H2293" s="4"/>
      <c r="I2293" s="4"/>
      <c r="J2293" s="3"/>
      <c r="K2293" s="3"/>
      <c r="M2293" s="3"/>
      <c r="R2293" s="5"/>
      <c r="T2293" s="5"/>
      <c r="AA2293" s="9"/>
    </row>
    <row r="2294" spans="2:27" ht="15" customHeight="1">
      <c r="B2294" s="3"/>
      <c r="C2294" s="3"/>
      <c r="E2294" s="7"/>
      <c r="G2294" s="3"/>
      <c r="H2294" s="4"/>
      <c r="I2294" s="4"/>
      <c r="J2294" s="3"/>
      <c r="K2294" s="3"/>
      <c r="M2294" s="3"/>
      <c r="R2294" s="5"/>
      <c r="T2294" s="5"/>
      <c r="AA2294" s="9"/>
    </row>
    <row r="2295" spans="2:27" ht="15" customHeight="1">
      <c r="B2295" s="3"/>
      <c r="C2295" s="3"/>
      <c r="E2295" s="7"/>
      <c r="G2295" s="3"/>
      <c r="H2295" s="4"/>
      <c r="I2295" s="4"/>
      <c r="J2295" s="3"/>
      <c r="K2295" s="3"/>
      <c r="M2295" s="3"/>
      <c r="R2295" s="5"/>
      <c r="T2295" s="5"/>
      <c r="AA2295" s="9"/>
    </row>
    <row r="2296" spans="2:27" ht="15" customHeight="1">
      <c r="B2296" s="3"/>
      <c r="C2296" s="3"/>
      <c r="E2296" s="7"/>
      <c r="G2296" s="3"/>
      <c r="H2296" s="4"/>
      <c r="I2296" s="4"/>
      <c r="J2296" s="3"/>
      <c r="K2296" s="3"/>
      <c r="M2296" s="3"/>
      <c r="R2296" s="5"/>
      <c r="T2296" s="5"/>
      <c r="AA2296" s="9"/>
    </row>
    <row r="2297" spans="2:27" ht="15" customHeight="1">
      <c r="B2297" s="3"/>
      <c r="C2297" s="3"/>
      <c r="E2297" s="7"/>
      <c r="G2297" s="3"/>
      <c r="H2297" s="4"/>
      <c r="I2297" s="4"/>
      <c r="J2297" s="3"/>
      <c r="K2297" s="3"/>
      <c r="M2297" s="3"/>
      <c r="R2297" s="5"/>
      <c r="T2297" s="5"/>
      <c r="AA2297" s="9"/>
    </row>
    <row r="2298" spans="2:27" ht="15" customHeight="1">
      <c r="B2298" s="3"/>
      <c r="C2298" s="3"/>
      <c r="E2298" s="7"/>
      <c r="G2298" s="3"/>
      <c r="H2298" s="4"/>
      <c r="I2298" s="4"/>
      <c r="J2298" s="3"/>
      <c r="K2298" s="3"/>
      <c r="M2298" s="3"/>
      <c r="R2298" s="5"/>
      <c r="T2298" s="5"/>
      <c r="AA2298" s="9"/>
    </row>
    <row r="2299" spans="2:27" ht="15" customHeight="1">
      <c r="B2299" s="3"/>
      <c r="C2299" s="3"/>
      <c r="E2299" s="7"/>
      <c r="G2299" s="3"/>
      <c r="H2299" s="4"/>
      <c r="I2299" s="4"/>
      <c r="J2299" s="3"/>
      <c r="K2299" s="3"/>
      <c r="M2299" s="3"/>
      <c r="R2299" s="5"/>
      <c r="T2299" s="5"/>
      <c r="AA2299" s="9"/>
    </row>
    <row r="2300" spans="2:27" ht="15" customHeight="1">
      <c r="B2300" s="3"/>
      <c r="C2300" s="3"/>
      <c r="E2300" s="7"/>
      <c r="G2300" s="3"/>
      <c r="H2300" s="4"/>
      <c r="I2300" s="4"/>
      <c r="J2300" s="3"/>
      <c r="K2300" s="3"/>
      <c r="M2300" s="3"/>
      <c r="R2300" s="5"/>
      <c r="T2300" s="5"/>
      <c r="AA2300" s="9"/>
    </row>
    <row r="2301" spans="2:27" ht="15" customHeight="1">
      <c r="B2301" s="3"/>
      <c r="C2301" s="3"/>
      <c r="E2301" s="7"/>
      <c r="G2301" s="3"/>
      <c r="H2301" s="4"/>
      <c r="I2301" s="4"/>
      <c r="J2301" s="3"/>
      <c r="K2301" s="3"/>
      <c r="M2301" s="3"/>
      <c r="R2301" s="5"/>
      <c r="T2301" s="5"/>
      <c r="AA2301" s="9"/>
    </row>
    <row r="2302" spans="2:27" ht="15" customHeight="1">
      <c r="B2302" s="3"/>
      <c r="C2302" s="3"/>
      <c r="E2302" s="7"/>
      <c r="G2302" s="3"/>
      <c r="H2302" s="4"/>
      <c r="I2302" s="4"/>
      <c r="J2302" s="3"/>
      <c r="K2302" s="3"/>
      <c r="M2302" s="3"/>
      <c r="R2302" s="5"/>
      <c r="T2302" s="5"/>
      <c r="AA2302" s="9"/>
    </row>
    <row r="2303" spans="2:27" ht="15" customHeight="1">
      <c r="B2303" s="3"/>
      <c r="C2303" s="3"/>
      <c r="E2303" s="7"/>
      <c r="G2303" s="3"/>
      <c r="H2303" s="4"/>
      <c r="I2303" s="4"/>
      <c r="J2303" s="3"/>
      <c r="K2303" s="3"/>
      <c r="M2303" s="3"/>
      <c r="R2303" s="5"/>
      <c r="T2303" s="5"/>
      <c r="AA2303" s="9"/>
    </row>
    <row r="2304" spans="2:27" ht="15" customHeight="1">
      <c r="B2304" s="3"/>
      <c r="C2304" s="3"/>
      <c r="E2304" s="7"/>
      <c r="G2304" s="3"/>
      <c r="H2304" s="4"/>
      <c r="I2304" s="4"/>
      <c r="J2304" s="3"/>
      <c r="K2304" s="3"/>
      <c r="M2304" s="3"/>
      <c r="R2304" s="5"/>
      <c r="T2304" s="5"/>
      <c r="AA2304" s="9"/>
    </row>
    <row r="2305" spans="2:27" ht="15" customHeight="1">
      <c r="B2305" s="3"/>
      <c r="C2305" s="3"/>
      <c r="E2305" s="7"/>
      <c r="G2305" s="3"/>
      <c r="H2305" s="4"/>
      <c r="I2305" s="4"/>
      <c r="J2305" s="3"/>
      <c r="K2305" s="3"/>
      <c r="M2305" s="3"/>
      <c r="R2305" s="5"/>
      <c r="T2305" s="5"/>
      <c r="AA2305" s="9"/>
    </row>
    <row r="2306" spans="2:27" ht="15" customHeight="1">
      <c r="B2306" s="3"/>
      <c r="C2306" s="3"/>
      <c r="E2306" s="7"/>
      <c r="G2306" s="3"/>
      <c r="H2306" s="4"/>
      <c r="I2306" s="4"/>
      <c r="J2306" s="3"/>
      <c r="K2306" s="3"/>
      <c r="M2306" s="3"/>
      <c r="R2306" s="5"/>
      <c r="T2306" s="5"/>
      <c r="AA2306" s="9"/>
    </row>
    <row r="2307" spans="2:27" ht="15" customHeight="1">
      <c r="B2307" s="3"/>
      <c r="C2307" s="3"/>
      <c r="E2307" s="7"/>
      <c r="G2307" s="3"/>
      <c r="H2307" s="4"/>
      <c r="I2307" s="4"/>
      <c r="J2307" s="3"/>
      <c r="K2307" s="3"/>
      <c r="M2307" s="3"/>
      <c r="R2307" s="5"/>
      <c r="T2307" s="5"/>
      <c r="AA2307" s="9"/>
    </row>
    <row r="2308" spans="2:27" ht="15" customHeight="1">
      <c r="B2308" s="3"/>
      <c r="C2308" s="3"/>
      <c r="E2308" s="7"/>
      <c r="G2308" s="3"/>
      <c r="H2308" s="4"/>
      <c r="I2308" s="4"/>
      <c r="J2308" s="3"/>
      <c r="K2308" s="3"/>
      <c r="M2308" s="3"/>
      <c r="R2308" s="5"/>
      <c r="T2308" s="5"/>
      <c r="AA2308" s="9"/>
    </row>
    <row r="2309" spans="2:27" ht="15" customHeight="1">
      <c r="B2309" s="3"/>
      <c r="C2309" s="3"/>
      <c r="E2309" s="7"/>
      <c r="G2309" s="3"/>
      <c r="H2309" s="4"/>
      <c r="I2309" s="4"/>
      <c r="J2309" s="3"/>
      <c r="K2309" s="3"/>
      <c r="M2309" s="3"/>
      <c r="R2309" s="5"/>
      <c r="T2309" s="5"/>
      <c r="AA2309" s="9"/>
    </row>
    <row r="2310" spans="2:27" ht="15" customHeight="1">
      <c r="B2310" s="3"/>
      <c r="C2310" s="3"/>
      <c r="E2310" s="7"/>
      <c r="G2310" s="3"/>
      <c r="H2310" s="4"/>
      <c r="I2310" s="4"/>
      <c r="J2310" s="3"/>
      <c r="K2310" s="3"/>
      <c r="M2310" s="3"/>
      <c r="R2310" s="5"/>
      <c r="T2310" s="5"/>
      <c r="AA2310" s="9"/>
    </row>
    <row r="2311" spans="2:27" ht="15" customHeight="1">
      <c r="B2311" s="3"/>
      <c r="C2311" s="3"/>
      <c r="E2311" s="7"/>
      <c r="G2311" s="3"/>
      <c r="H2311" s="4"/>
      <c r="I2311" s="4"/>
      <c r="J2311" s="3"/>
      <c r="K2311" s="3"/>
      <c r="M2311" s="3"/>
      <c r="R2311" s="5"/>
      <c r="T2311" s="5"/>
      <c r="AA2311" s="9"/>
    </row>
    <row r="2312" spans="2:27" ht="15" customHeight="1">
      <c r="B2312" s="3"/>
      <c r="C2312" s="3"/>
      <c r="E2312" s="7"/>
      <c r="G2312" s="3"/>
      <c r="H2312" s="4"/>
      <c r="I2312" s="4"/>
      <c r="J2312" s="3"/>
      <c r="K2312" s="3"/>
      <c r="M2312" s="3"/>
      <c r="R2312" s="5"/>
      <c r="T2312" s="5"/>
      <c r="AA2312" s="9"/>
    </row>
    <row r="2313" spans="2:27" ht="15" customHeight="1">
      <c r="B2313" s="3"/>
      <c r="C2313" s="3"/>
      <c r="E2313" s="7"/>
      <c r="G2313" s="3"/>
      <c r="H2313" s="4"/>
      <c r="I2313" s="4"/>
      <c r="J2313" s="3"/>
      <c r="K2313" s="3"/>
      <c r="M2313" s="3"/>
      <c r="R2313" s="5"/>
      <c r="T2313" s="5"/>
      <c r="AA2313" s="9"/>
    </row>
    <row r="2314" spans="2:27" ht="15" customHeight="1">
      <c r="B2314" s="3"/>
      <c r="C2314" s="3"/>
      <c r="E2314" s="7"/>
      <c r="G2314" s="3"/>
      <c r="H2314" s="4"/>
      <c r="I2314" s="4"/>
      <c r="J2314" s="3"/>
      <c r="K2314" s="3"/>
      <c r="M2314" s="3"/>
      <c r="R2314" s="5"/>
      <c r="T2314" s="5"/>
      <c r="AA2314" s="9"/>
    </row>
    <row r="2315" spans="2:27" ht="15" customHeight="1">
      <c r="B2315" s="3"/>
      <c r="C2315" s="3"/>
      <c r="E2315" s="7"/>
      <c r="G2315" s="3"/>
      <c r="H2315" s="4"/>
      <c r="I2315" s="4"/>
      <c r="J2315" s="3"/>
      <c r="K2315" s="3"/>
      <c r="M2315" s="3"/>
      <c r="R2315" s="5"/>
      <c r="T2315" s="5"/>
      <c r="AA2315" s="9"/>
    </row>
    <row r="2316" spans="2:27" ht="15" customHeight="1">
      <c r="B2316" s="3"/>
      <c r="C2316" s="3"/>
      <c r="E2316" s="7"/>
      <c r="G2316" s="3"/>
      <c r="H2316" s="4"/>
      <c r="I2316" s="4"/>
      <c r="J2316" s="3"/>
      <c r="K2316" s="3"/>
      <c r="M2316" s="3"/>
      <c r="R2316" s="5"/>
      <c r="T2316" s="5"/>
      <c r="AA2316" s="9"/>
    </row>
    <row r="2317" spans="2:27" ht="15" customHeight="1">
      <c r="B2317" s="3"/>
      <c r="C2317" s="3"/>
      <c r="E2317" s="7"/>
      <c r="G2317" s="3"/>
      <c r="H2317" s="4"/>
      <c r="I2317" s="4"/>
      <c r="J2317" s="3"/>
      <c r="K2317" s="3"/>
      <c r="M2317" s="3"/>
      <c r="R2317" s="5"/>
      <c r="T2317" s="5"/>
      <c r="AA2317" s="9"/>
    </row>
    <row r="2318" spans="2:27" ht="15" customHeight="1">
      <c r="B2318" s="3"/>
      <c r="C2318" s="3"/>
      <c r="E2318" s="7"/>
      <c r="G2318" s="3"/>
      <c r="H2318" s="4"/>
      <c r="I2318" s="4"/>
      <c r="J2318" s="3"/>
      <c r="K2318" s="3"/>
      <c r="M2318" s="3"/>
      <c r="R2318" s="5"/>
      <c r="T2318" s="5"/>
      <c r="AA2318" s="9"/>
    </row>
    <row r="2319" spans="2:27" ht="15" customHeight="1">
      <c r="B2319" s="3"/>
      <c r="C2319" s="3"/>
      <c r="E2319" s="7"/>
      <c r="G2319" s="3"/>
      <c r="H2319" s="4"/>
      <c r="I2319" s="4"/>
      <c r="J2319" s="3"/>
      <c r="K2319" s="3"/>
      <c r="M2319" s="3"/>
      <c r="R2319" s="5"/>
      <c r="T2319" s="5"/>
      <c r="AA2319" s="9"/>
    </row>
    <row r="2320" spans="2:27" ht="15" customHeight="1">
      <c r="B2320" s="3"/>
      <c r="C2320" s="3"/>
      <c r="E2320" s="7"/>
      <c r="G2320" s="3"/>
      <c r="H2320" s="4"/>
      <c r="I2320" s="4"/>
      <c r="J2320" s="3"/>
      <c r="K2320" s="3"/>
      <c r="M2320" s="3"/>
      <c r="R2320" s="5"/>
      <c r="T2320" s="5"/>
      <c r="AA2320" s="9"/>
    </row>
    <row r="2321" spans="2:27" ht="15" customHeight="1">
      <c r="B2321" s="3"/>
      <c r="C2321" s="3"/>
      <c r="E2321" s="7"/>
      <c r="G2321" s="3"/>
      <c r="H2321" s="4"/>
      <c r="I2321" s="4"/>
      <c r="J2321" s="3"/>
      <c r="K2321" s="3"/>
      <c r="M2321" s="3"/>
      <c r="R2321" s="5"/>
      <c r="T2321" s="5"/>
      <c r="AA2321" s="9"/>
    </row>
    <row r="2322" spans="2:27" ht="15" customHeight="1">
      <c r="B2322" s="3"/>
      <c r="C2322" s="3"/>
      <c r="E2322" s="7"/>
      <c r="G2322" s="3"/>
      <c r="H2322" s="4"/>
      <c r="I2322" s="4"/>
      <c r="J2322" s="3"/>
      <c r="K2322" s="3"/>
      <c r="M2322" s="3"/>
      <c r="R2322" s="5"/>
      <c r="T2322" s="5"/>
      <c r="AA2322" s="9"/>
    </row>
    <row r="2323" spans="2:27" ht="15" customHeight="1">
      <c r="B2323" s="3"/>
      <c r="C2323" s="3"/>
      <c r="E2323" s="7"/>
      <c r="G2323" s="3"/>
      <c r="H2323" s="4"/>
      <c r="I2323" s="4"/>
      <c r="J2323" s="3"/>
      <c r="K2323" s="3"/>
      <c r="M2323" s="3"/>
      <c r="R2323" s="5"/>
      <c r="T2323" s="5"/>
      <c r="AA2323" s="9"/>
    </row>
    <row r="2324" spans="2:27" ht="15" customHeight="1">
      <c r="B2324" s="3"/>
      <c r="C2324" s="3"/>
      <c r="E2324" s="7"/>
      <c r="G2324" s="3"/>
      <c r="H2324" s="4"/>
      <c r="I2324" s="4"/>
      <c r="J2324" s="3"/>
      <c r="K2324" s="3"/>
      <c r="M2324" s="3"/>
      <c r="R2324" s="5"/>
      <c r="T2324" s="5"/>
      <c r="AA2324" s="9"/>
    </row>
    <row r="2325" spans="2:27" ht="15" customHeight="1">
      <c r="B2325" s="3"/>
      <c r="C2325" s="3"/>
      <c r="E2325" s="7"/>
      <c r="G2325" s="3"/>
      <c r="H2325" s="4"/>
      <c r="I2325" s="4"/>
      <c r="J2325" s="3"/>
      <c r="K2325" s="3"/>
      <c r="M2325" s="3"/>
      <c r="R2325" s="5"/>
      <c r="T2325" s="5"/>
      <c r="AA2325" s="9"/>
    </row>
    <row r="2326" spans="2:27" ht="15" customHeight="1">
      <c r="B2326" s="3"/>
      <c r="C2326" s="3"/>
      <c r="E2326" s="7"/>
      <c r="G2326" s="3"/>
      <c r="H2326" s="4"/>
      <c r="I2326" s="4"/>
      <c r="J2326" s="3"/>
      <c r="K2326" s="3"/>
      <c r="M2326" s="3"/>
      <c r="R2326" s="5"/>
      <c r="T2326" s="5"/>
      <c r="AA2326" s="9"/>
    </row>
    <row r="2327" spans="2:27" ht="15" customHeight="1">
      <c r="B2327" s="3"/>
      <c r="C2327" s="3"/>
      <c r="E2327" s="7"/>
      <c r="G2327" s="3"/>
      <c r="H2327" s="4"/>
      <c r="I2327" s="4"/>
      <c r="J2327" s="3"/>
      <c r="K2327" s="3"/>
      <c r="M2327" s="3"/>
      <c r="R2327" s="5"/>
      <c r="T2327" s="5"/>
      <c r="AA2327" s="9"/>
    </row>
    <row r="2328" spans="2:27" ht="15" customHeight="1">
      <c r="B2328" s="3"/>
      <c r="C2328" s="3"/>
      <c r="E2328" s="7"/>
      <c r="G2328" s="3"/>
      <c r="H2328" s="4"/>
      <c r="I2328" s="4"/>
      <c r="J2328" s="3"/>
      <c r="K2328" s="3"/>
      <c r="M2328" s="3"/>
      <c r="R2328" s="5"/>
      <c r="T2328" s="5"/>
      <c r="AA2328" s="9"/>
    </row>
    <row r="2329" spans="2:27" ht="15" customHeight="1">
      <c r="B2329" s="3"/>
      <c r="C2329" s="3"/>
      <c r="E2329" s="7"/>
      <c r="G2329" s="3"/>
      <c r="H2329" s="4"/>
      <c r="I2329" s="4"/>
      <c r="J2329" s="3"/>
      <c r="K2329" s="3"/>
      <c r="M2329" s="3"/>
      <c r="R2329" s="5"/>
      <c r="T2329" s="5"/>
      <c r="AA2329" s="9"/>
    </row>
    <row r="2330" spans="2:27" ht="15" customHeight="1">
      <c r="B2330" s="3"/>
      <c r="C2330" s="3"/>
      <c r="E2330" s="7"/>
      <c r="G2330" s="3"/>
      <c r="H2330" s="4"/>
      <c r="I2330" s="4"/>
      <c r="J2330" s="3"/>
      <c r="K2330" s="3"/>
      <c r="M2330" s="3"/>
      <c r="R2330" s="5"/>
      <c r="T2330" s="5"/>
      <c r="AA2330" s="9"/>
    </row>
    <row r="2331" spans="2:27" ht="15" customHeight="1">
      <c r="B2331" s="3"/>
      <c r="C2331" s="3"/>
      <c r="E2331" s="7"/>
      <c r="G2331" s="3"/>
      <c r="H2331" s="4"/>
      <c r="I2331" s="4"/>
      <c r="J2331" s="3"/>
      <c r="K2331" s="3"/>
      <c r="M2331" s="3"/>
      <c r="R2331" s="5"/>
      <c r="T2331" s="5"/>
      <c r="AA2331" s="9"/>
    </row>
    <row r="2332" spans="2:27" ht="15" customHeight="1">
      <c r="B2332" s="3"/>
      <c r="C2332" s="3"/>
      <c r="E2332" s="7"/>
      <c r="G2332" s="3"/>
      <c r="H2332" s="4"/>
      <c r="I2332" s="4"/>
      <c r="J2332" s="3"/>
      <c r="K2332" s="3"/>
      <c r="M2332" s="3"/>
      <c r="R2332" s="5"/>
      <c r="T2332" s="5"/>
      <c r="AA2332" s="9"/>
    </row>
    <row r="2333" spans="2:27" ht="15" customHeight="1">
      <c r="B2333" s="3"/>
      <c r="C2333" s="3"/>
      <c r="E2333" s="7"/>
      <c r="G2333" s="3"/>
      <c r="H2333" s="4"/>
      <c r="I2333" s="4"/>
      <c r="J2333" s="3"/>
      <c r="K2333" s="3"/>
      <c r="M2333" s="3"/>
      <c r="R2333" s="5"/>
      <c r="T2333" s="5"/>
      <c r="AA2333" s="9"/>
    </row>
    <row r="2334" spans="2:27" ht="15" customHeight="1">
      <c r="B2334" s="3"/>
      <c r="C2334" s="3"/>
      <c r="E2334" s="7"/>
      <c r="G2334" s="3"/>
      <c r="H2334" s="4"/>
      <c r="I2334" s="4"/>
      <c r="J2334" s="3"/>
      <c r="K2334" s="3"/>
      <c r="M2334" s="3"/>
      <c r="R2334" s="5"/>
      <c r="T2334" s="5"/>
      <c r="AA2334" s="9"/>
    </row>
    <row r="2335" spans="2:27" ht="15" customHeight="1">
      <c r="B2335" s="3"/>
      <c r="C2335" s="3"/>
      <c r="E2335" s="7"/>
      <c r="G2335" s="3"/>
      <c r="H2335" s="4"/>
      <c r="I2335" s="4"/>
      <c r="J2335" s="3"/>
      <c r="K2335" s="3"/>
      <c r="M2335" s="3"/>
      <c r="R2335" s="5"/>
      <c r="T2335" s="5"/>
      <c r="AA2335" s="9"/>
    </row>
    <row r="2336" spans="2:27" ht="15" customHeight="1">
      <c r="B2336" s="3"/>
      <c r="C2336" s="3"/>
      <c r="E2336" s="7"/>
      <c r="G2336" s="3"/>
      <c r="H2336" s="4"/>
      <c r="I2336" s="4"/>
      <c r="J2336" s="3"/>
      <c r="K2336" s="3"/>
      <c r="M2336" s="3"/>
      <c r="R2336" s="5"/>
      <c r="T2336" s="5"/>
      <c r="AA2336" s="9"/>
    </row>
    <row r="2337" spans="2:27" ht="15" customHeight="1">
      <c r="B2337" s="3"/>
      <c r="C2337" s="3"/>
      <c r="E2337" s="7"/>
      <c r="G2337" s="3"/>
      <c r="H2337" s="4"/>
      <c r="I2337" s="4"/>
      <c r="J2337" s="3"/>
      <c r="K2337" s="3"/>
      <c r="M2337" s="3"/>
      <c r="R2337" s="5"/>
      <c r="T2337" s="5"/>
      <c r="AA2337" s="9"/>
    </row>
    <row r="2338" spans="2:27" ht="15" customHeight="1">
      <c r="B2338" s="3"/>
      <c r="C2338" s="3"/>
      <c r="E2338" s="7"/>
      <c r="G2338" s="3"/>
      <c r="H2338" s="4"/>
      <c r="I2338" s="4"/>
      <c r="J2338" s="3"/>
      <c r="K2338" s="3"/>
      <c r="M2338" s="3"/>
      <c r="R2338" s="5"/>
      <c r="T2338" s="5"/>
      <c r="AA2338" s="9"/>
    </row>
    <row r="2339" spans="2:27" ht="15" customHeight="1">
      <c r="B2339" s="3"/>
      <c r="C2339" s="3"/>
      <c r="E2339" s="7"/>
      <c r="G2339" s="3"/>
      <c r="H2339" s="4"/>
      <c r="I2339" s="4"/>
      <c r="J2339" s="3"/>
      <c r="K2339" s="3"/>
      <c r="M2339" s="3"/>
      <c r="R2339" s="5"/>
      <c r="T2339" s="5"/>
      <c r="AA2339" s="9"/>
    </row>
    <row r="2340" spans="2:27" ht="15" customHeight="1">
      <c r="B2340" s="3"/>
      <c r="C2340" s="3"/>
      <c r="E2340" s="7"/>
      <c r="G2340" s="3"/>
      <c r="H2340" s="4"/>
      <c r="I2340" s="4"/>
      <c r="J2340" s="3"/>
      <c r="K2340" s="3"/>
      <c r="M2340" s="3"/>
      <c r="R2340" s="5"/>
      <c r="T2340" s="5"/>
      <c r="AA2340" s="9"/>
    </row>
    <row r="2341" spans="2:27" ht="15" customHeight="1">
      <c r="B2341" s="3"/>
      <c r="C2341" s="3"/>
      <c r="E2341" s="7"/>
      <c r="G2341" s="3"/>
      <c r="H2341" s="4"/>
      <c r="I2341" s="4"/>
      <c r="J2341" s="3"/>
      <c r="K2341" s="3"/>
      <c r="M2341" s="3"/>
      <c r="R2341" s="5"/>
      <c r="T2341" s="5"/>
      <c r="AA2341" s="9"/>
    </row>
    <row r="2342" spans="2:27" ht="15" customHeight="1">
      <c r="B2342" s="3"/>
      <c r="C2342" s="3"/>
      <c r="E2342" s="7"/>
      <c r="G2342" s="3"/>
      <c r="H2342" s="4"/>
      <c r="I2342" s="4"/>
      <c r="J2342" s="3"/>
      <c r="K2342" s="3"/>
      <c r="M2342" s="3"/>
      <c r="R2342" s="5"/>
      <c r="T2342" s="5"/>
      <c r="AA2342" s="9"/>
    </row>
    <row r="2343" spans="2:27" ht="15" customHeight="1">
      <c r="B2343" s="3"/>
      <c r="C2343" s="3"/>
      <c r="E2343" s="7"/>
      <c r="G2343" s="3"/>
      <c r="H2343" s="4"/>
      <c r="I2343" s="4"/>
      <c r="J2343" s="3"/>
      <c r="K2343" s="3"/>
      <c r="M2343" s="3"/>
      <c r="R2343" s="5"/>
      <c r="T2343" s="5"/>
      <c r="AA2343" s="9"/>
    </row>
    <row r="2344" spans="2:27" ht="15" customHeight="1">
      <c r="B2344" s="3"/>
      <c r="C2344" s="3"/>
      <c r="E2344" s="7"/>
      <c r="G2344" s="3"/>
      <c r="H2344" s="4"/>
      <c r="I2344" s="4"/>
      <c r="J2344" s="3"/>
      <c r="K2344" s="3"/>
      <c r="M2344" s="3"/>
      <c r="R2344" s="5"/>
      <c r="T2344" s="5"/>
      <c r="AA2344" s="9"/>
    </row>
    <row r="2345" spans="2:27" ht="15" customHeight="1">
      <c r="B2345" s="3"/>
      <c r="C2345" s="3"/>
      <c r="E2345" s="7"/>
      <c r="G2345" s="3"/>
      <c r="H2345" s="4"/>
      <c r="I2345" s="4"/>
      <c r="J2345" s="3"/>
      <c r="K2345" s="3"/>
      <c r="M2345" s="3"/>
      <c r="R2345" s="5"/>
      <c r="T2345" s="5"/>
      <c r="AA2345" s="9"/>
    </row>
    <row r="2346" spans="2:27" ht="15" customHeight="1">
      <c r="B2346" s="3"/>
      <c r="C2346" s="3"/>
      <c r="E2346" s="7"/>
      <c r="G2346" s="3"/>
      <c r="H2346" s="4"/>
      <c r="I2346" s="4"/>
      <c r="J2346" s="3"/>
      <c r="K2346" s="3"/>
      <c r="M2346" s="3"/>
      <c r="R2346" s="5"/>
      <c r="T2346" s="5"/>
      <c r="AA2346" s="9"/>
    </row>
    <row r="2347" spans="2:27" ht="15" customHeight="1">
      <c r="B2347" s="3"/>
      <c r="C2347" s="3"/>
      <c r="E2347" s="7"/>
      <c r="G2347" s="3"/>
      <c r="H2347" s="4"/>
      <c r="I2347" s="4"/>
      <c r="J2347" s="3"/>
      <c r="K2347" s="3"/>
      <c r="M2347" s="3"/>
      <c r="R2347" s="5"/>
      <c r="T2347" s="5"/>
      <c r="AA2347" s="9"/>
    </row>
    <row r="2348" spans="2:27" ht="15" customHeight="1">
      <c r="B2348" s="3"/>
      <c r="C2348" s="3"/>
      <c r="E2348" s="7"/>
      <c r="G2348" s="3"/>
      <c r="H2348" s="4"/>
      <c r="I2348" s="4"/>
      <c r="J2348" s="3"/>
      <c r="K2348" s="3"/>
      <c r="M2348" s="3"/>
      <c r="R2348" s="5"/>
      <c r="T2348" s="5"/>
      <c r="AA2348" s="9"/>
    </row>
    <row r="2349" spans="2:27" ht="15" customHeight="1">
      <c r="B2349" s="3"/>
      <c r="C2349" s="3"/>
      <c r="E2349" s="7"/>
      <c r="G2349" s="3"/>
      <c r="H2349" s="4"/>
      <c r="I2349" s="4"/>
      <c r="J2349" s="3"/>
      <c r="K2349" s="3"/>
      <c r="M2349" s="3"/>
      <c r="R2349" s="5"/>
      <c r="T2349" s="5"/>
      <c r="AA2349" s="9"/>
    </row>
    <row r="2350" spans="2:27" ht="15" customHeight="1">
      <c r="B2350" s="3"/>
      <c r="C2350" s="3"/>
      <c r="E2350" s="7"/>
      <c r="G2350" s="3"/>
      <c r="H2350" s="4"/>
      <c r="I2350" s="4"/>
      <c r="J2350" s="3"/>
      <c r="K2350" s="3"/>
      <c r="M2350" s="3"/>
      <c r="R2350" s="5"/>
      <c r="T2350" s="5"/>
      <c r="AA2350" s="9"/>
    </row>
    <row r="2351" spans="2:27" ht="15" customHeight="1">
      <c r="B2351" s="3"/>
      <c r="C2351" s="3"/>
      <c r="E2351" s="7"/>
      <c r="G2351" s="3"/>
      <c r="H2351" s="4"/>
      <c r="I2351" s="4"/>
      <c r="J2351" s="3"/>
      <c r="K2351" s="3"/>
      <c r="M2351" s="3"/>
      <c r="R2351" s="5"/>
      <c r="T2351" s="5"/>
      <c r="AA2351" s="9"/>
    </row>
    <row r="2352" spans="2:27" ht="15" customHeight="1">
      <c r="B2352" s="3"/>
      <c r="C2352" s="3"/>
      <c r="E2352" s="7"/>
      <c r="G2352" s="3"/>
      <c r="H2352" s="4"/>
      <c r="I2352" s="4"/>
      <c r="J2352" s="3"/>
      <c r="K2352" s="3"/>
      <c r="M2352" s="3"/>
      <c r="R2352" s="5"/>
      <c r="T2352" s="5"/>
      <c r="AA2352" s="9"/>
    </row>
    <row r="2353" spans="2:27" ht="15" customHeight="1">
      <c r="B2353" s="3"/>
      <c r="C2353" s="3"/>
      <c r="E2353" s="7"/>
      <c r="G2353" s="3"/>
      <c r="H2353" s="4"/>
      <c r="I2353" s="4"/>
      <c r="J2353" s="3"/>
      <c r="K2353" s="3"/>
      <c r="M2353" s="3"/>
      <c r="R2353" s="5"/>
      <c r="T2353" s="5"/>
      <c r="AA2353" s="9"/>
    </row>
    <row r="2354" spans="2:27" ht="15" customHeight="1">
      <c r="B2354" s="3"/>
      <c r="C2354" s="3"/>
      <c r="E2354" s="7"/>
      <c r="G2354" s="3"/>
      <c r="H2354" s="4"/>
      <c r="I2354" s="4"/>
      <c r="J2354" s="3"/>
      <c r="K2354" s="3"/>
      <c r="M2354" s="3"/>
      <c r="R2354" s="5"/>
      <c r="T2354" s="5"/>
      <c r="AA2354" s="9"/>
    </row>
    <row r="2355" spans="2:27" ht="15" customHeight="1">
      <c r="B2355" s="3"/>
      <c r="C2355" s="3"/>
      <c r="E2355" s="7"/>
      <c r="G2355" s="3"/>
      <c r="H2355" s="4"/>
      <c r="I2355" s="4"/>
      <c r="J2355" s="3"/>
      <c r="K2355" s="3"/>
      <c r="M2355" s="3"/>
      <c r="R2355" s="5"/>
      <c r="T2355" s="5"/>
      <c r="AA2355" s="9"/>
    </row>
    <row r="2356" spans="2:27" ht="15" customHeight="1">
      <c r="B2356" s="3"/>
      <c r="C2356" s="3"/>
      <c r="E2356" s="7"/>
      <c r="G2356" s="3"/>
      <c r="H2356" s="4"/>
      <c r="I2356" s="4"/>
      <c r="J2356" s="3"/>
      <c r="K2356" s="3"/>
      <c r="M2356" s="3"/>
      <c r="R2356" s="5"/>
      <c r="T2356" s="5"/>
      <c r="AA2356" s="9"/>
    </row>
    <row r="2357" spans="2:27" ht="15" customHeight="1">
      <c r="B2357" s="3"/>
      <c r="C2357" s="3"/>
      <c r="E2357" s="7"/>
      <c r="G2357" s="3"/>
      <c r="H2357" s="4"/>
      <c r="I2357" s="4"/>
      <c r="J2357" s="3"/>
      <c r="K2357" s="3"/>
      <c r="M2357" s="3"/>
      <c r="R2357" s="5"/>
      <c r="T2357" s="5"/>
      <c r="AA2357" s="9"/>
    </row>
    <row r="2358" spans="2:27" ht="15" customHeight="1">
      <c r="B2358" s="3"/>
      <c r="C2358" s="3"/>
      <c r="E2358" s="7"/>
      <c r="G2358" s="3"/>
      <c r="H2358" s="4"/>
      <c r="I2358" s="4"/>
      <c r="J2358" s="3"/>
      <c r="K2358" s="3"/>
      <c r="M2358" s="3"/>
      <c r="R2358" s="5"/>
      <c r="T2358" s="5"/>
      <c r="AA2358" s="9"/>
    </row>
    <row r="2359" spans="2:27" ht="15" customHeight="1">
      <c r="B2359" s="3"/>
      <c r="C2359" s="3"/>
      <c r="E2359" s="7"/>
      <c r="G2359" s="3"/>
      <c r="H2359" s="4"/>
      <c r="I2359" s="4"/>
      <c r="J2359" s="3"/>
      <c r="K2359" s="3"/>
      <c r="M2359" s="3"/>
      <c r="R2359" s="5"/>
      <c r="T2359" s="5"/>
      <c r="AA2359" s="9"/>
    </row>
    <row r="2360" spans="2:27" ht="15" customHeight="1">
      <c r="B2360" s="3"/>
      <c r="C2360" s="3"/>
      <c r="E2360" s="7"/>
      <c r="G2360" s="3"/>
      <c r="H2360" s="4"/>
      <c r="I2360" s="4"/>
      <c r="J2360" s="3"/>
      <c r="K2360" s="3"/>
      <c r="M2360" s="3"/>
      <c r="R2360" s="5"/>
      <c r="T2360" s="5"/>
      <c r="AA2360" s="9"/>
    </row>
    <row r="2361" spans="2:27" ht="15" customHeight="1">
      <c r="B2361" s="3"/>
      <c r="C2361" s="3"/>
      <c r="E2361" s="7"/>
      <c r="G2361" s="3"/>
      <c r="H2361" s="4"/>
      <c r="I2361" s="4"/>
      <c r="J2361" s="3"/>
      <c r="K2361" s="3"/>
      <c r="M2361" s="3"/>
      <c r="R2361" s="5"/>
      <c r="T2361" s="5"/>
      <c r="AA2361" s="9"/>
    </row>
    <row r="2362" spans="2:27" ht="15" customHeight="1">
      <c r="B2362" s="3"/>
      <c r="C2362" s="3"/>
      <c r="E2362" s="7"/>
      <c r="G2362" s="3"/>
      <c r="H2362" s="4"/>
      <c r="I2362" s="4"/>
      <c r="J2362" s="3"/>
      <c r="K2362" s="3"/>
      <c r="M2362" s="3"/>
      <c r="R2362" s="5"/>
      <c r="T2362" s="5"/>
      <c r="AA2362" s="9"/>
    </row>
    <row r="2363" spans="2:27" ht="15" customHeight="1">
      <c r="B2363" s="3"/>
      <c r="C2363" s="3"/>
      <c r="E2363" s="7"/>
      <c r="G2363" s="3"/>
      <c r="H2363" s="4"/>
      <c r="I2363" s="4"/>
      <c r="J2363" s="3"/>
      <c r="K2363" s="3"/>
      <c r="M2363" s="3"/>
      <c r="R2363" s="5"/>
      <c r="T2363" s="5"/>
      <c r="AA2363" s="9"/>
    </row>
    <row r="2364" spans="2:27" ht="15" customHeight="1">
      <c r="B2364" s="3"/>
      <c r="C2364" s="3"/>
      <c r="E2364" s="7"/>
      <c r="G2364" s="3"/>
      <c r="H2364" s="4"/>
      <c r="I2364" s="4"/>
      <c r="J2364" s="3"/>
      <c r="K2364" s="3"/>
      <c r="M2364" s="3"/>
      <c r="R2364" s="5"/>
      <c r="T2364" s="5"/>
      <c r="AA2364" s="9"/>
    </row>
    <row r="2365" spans="2:27" ht="15" customHeight="1">
      <c r="B2365" s="3"/>
      <c r="C2365" s="3"/>
      <c r="E2365" s="7"/>
      <c r="G2365" s="3"/>
      <c r="H2365" s="4"/>
      <c r="I2365" s="4"/>
      <c r="J2365" s="3"/>
      <c r="K2365" s="3"/>
      <c r="M2365" s="3"/>
      <c r="R2365" s="5"/>
      <c r="T2365" s="5"/>
      <c r="AA2365" s="9"/>
    </row>
    <row r="2366" spans="2:27" ht="15" customHeight="1">
      <c r="B2366" s="3"/>
      <c r="C2366" s="3"/>
      <c r="E2366" s="7"/>
      <c r="G2366" s="3"/>
      <c r="H2366" s="4"/>
      <c r="I2366" s="4"/>
      <c r="J2366" s="3"/>
      <c r="K2366" s="3"/>
      <c r="M2366" s="3"/>
      <c r="R2366" s="5"/>
      <c r="T2366" s="5"/>
      <c r="AA2366" s="9"/>
    </row>
    <row r="2367" spans="2:27" ht="15" customHeight="1">
      <c r="B2367" s="3"/>
      <c r="C2367" s="3"/>
      <c r="E2367" s="7"/>
      <c r="G2367" s="3"/>
      <c r="H2367" s="4"/>
      <c r="I2367" s="4"/>
      <c r="J2367" s="3"/>
      <c r="K2367" s="3"/>
      <c r="M2367" s="3"/>
      <c r="R2367" s="5"/>
      <c r="T2367" s="5"/>
      <c r="AA2367" s="9"/>
    </row>
    <row r="2368" spans="2:27" ht="15" customHeight="1">
      <c r="B2368" s="3"/>
      <c r="C2368" s="3"/>
      <c r="E2368" s="7"/>
      <c r="G2368" s="3"/>
      <c r="H2368" s="4"/>
      <c r="I2368" s="4"/>
      <c r="J2368" s="3"/>
      <c r="K2368" s="3"/>
      <c r="M2368" s="3"/>
      <c r="R2368" s="5"/>
      <c r="T2368" s="5"/>
      <c r="AA2368" s="9"/>
    </row>
    <row r="2369" spans="2:27" ht="15" customHeight="1">
      <c r="B2369" s="3"/>
      <c r="C2369" s="3"/>
      <c r="E2369" s="7"/>
      <c r="G2369" s="3"/>
      <c r="H2369" s="4"/>
      <c r="I2369" s="4"/>
      <c r="J2369" s="3"/>
      <c r="K2369" s="3"/>
      <c r="M2369" s="3"/>
      <c r="R2369" s="5"/>
      <c r="T2369" s="5"/>
      <c r="AA2369" s="9"/>
    </row>
    <row r="2370" spans="2:27" ht="15" customHeight="1">
      <c r="B2370" s="3"/>
      <c r="C2370" s="3"/>
      <c r="E2370" s="7"/>
      <c r="G2370" s="3"/>
      <c r="H2370" s="4"/>
      <c r="I2370" s="4"/>
      <c r="J2370" s="3"/>
      <c r="K2370" s="3"/>
      <c r="M2370" s="3"/>
      <c r="R2370" s="5"/>
      <c r="T2370" s="5"/>
      <c r="AA2370" s="9"/>
    </row>
    <row r="2371" spans="2:27" ht="15" customHeight="1">
      <c r="B2371" s="3"/>
      <c r="C2371" s="3"/>
      <c r="E2371" s="7"/>
      <c r="G2371" s="3"/>
      <c r="H2371" s="4"/>
      <c r="I2371" s="4"/>
      <c r="J2371" s="3"/>
      <c r="K2371" s="3"/>
      <c r="M2371" s="3"/>
      <c r="R2371" s="5"/>
      <c r="T2371" s="5"/>
      <c r="AA2371" s="9"/>
    </row>
    <row r="2372" spans="2:27" ht="15" customHeight="1">
      <c r="B2372" s="3"/>
      <c r="C2372" s="3"/>
      <c r="E2372" s="7"/>
      <c r="G2372" s="3"/>
      <c r="H2372" s="4"/>
      <c r="I2372" s="4"/>
      <c r="J2372" s="3"/>
      <c r="K2372" s="3"/>
      <c r="M2372" s="3"/>
      <c r="R2372" s="5"/>
      <c r="T2372" s="5"/>
      <c r="AA2372" s="9"/>
    </row>
    <row r="2373" spans="2:27" ht="15" customHeight="1">
      <c r="B2373" s="3"/>
      <c r="C2373" s="3"/>
      <c r="E2373" s="7"/>
      <c r="G2373" s="3"/>
      <c r="H2373" s="4"/>
      <c r="I2373" s="4"/>
      <c r="J2373" s="3"/>
      <c r="K2373" s="3"/>
      <c r="M2373" s="3"/>
      <c r="R2373" s="5"/>
      <c r="T2373" s="5"/>
      <c r="AA2373" s="9"/>
    </row>
    <row r="2374" spans="2:27" ht="15" customHeight="1">
      <c r="B2374" s="3"/>
      <c r="C2374" s="3"/>
      <c r="E2374" s="7"/>
      <c r="G2374" s="3"/>
      <c r="H2374" s="4"/>
      <c r="I2374" s="4"/>
      <c r="J2374" s="3"/>
      <c r="K2374" s="3"/>
      <c r="M2374" s="3"/>
      <c r="R2374" s="5"/>
      <c r="T2374" s="5"/>
      <c r="AA2374" s="9"/>
    </row>
    <row r="2375" spans="2:27" ht="15" customHeight="1">
      <c r="B2375" s="3"/>
      <c r="C2375" s="3"/>
      <c r="E2375" s="7"/>
      <c r="G2375" s="3"/>
      <c r="H2375" s="4"/>
      <c r="I2375" s="4"/>
      <c r="J2375" s="3"/>
      <c r="K2375" s="3"/>
      <c r="M2375" s="3"/>
      <c r="R2375" s="5"/>
      <c r="T2375" s="5"/>
      <c r="AA2375" s="9"/>
    </row>
    <row r="2376" spans="2:27" ht="15" customHeight="1">
      <c r="B2376" s="3"/>
      <c r="C2376" s="3"/>
      <c r="E2376" s="7"/>
      <c r="G2376" s="3"/>
      <c r="H2376" s="4"/>
      <c r="I2376" s="4"/>
      <c r="J2376" s="3"/>
      <c r="K2376" s="3"/>
      <c r="M2376" s="3"/>
      <c r="R2376" s="5"/>
      <c r="T2376" s="5"/>
      <c r="AA2376" s="9"/>
    </row>
    <row r="2377" spans="2:27" ht="15" customHeight="1">
      <c r="B2377" s="3"/>
      <c r="C2377" s="3"/>
      <c r="E2377" s="7"/>
      <c r="G2377" s="3"/>
      <c r="H2377" s="4"/>
      <c r="I2377" s="4"/>
      <c r="J2377" s="3"/>
      <c r="K2377" s="3"/>
      <c r="M2377" s="3"/>
      <c r="R2377" s="5"/>
      <c r="T2377" s="5"/>
      <c r="AA2377" s="9"/>
    </row>
    <row r="2378" spans="2:27" ht="15" customHeight="1">
      <c r="B2378" s="3"/>
      <c r="C2378" s="3"/>
      <c r="E2378" s="7"/>
      <c r="G2378" s="3"/>
      <c r="H2378" s="4"/>
      <c r="I2378" s="4"/>
      <c r="J2378" s="3"/>
      <c r="K2378" s="3"/>
      <c r="M2378" s="3"/>
      <c r="R2378" s="5"/>
      <c r="T2378" s="5"/>
      <c r="AA2378" s="9"/>
    </row>
    <row r="2379" spans="2:27" ht="15" customHeight="1">
      <c r="B2379" s="3"/>
      <c r="C2379" s="3"/>
      <c r="E2379" s="7"/>
      <c r="G2379" s="3"/>
      <c r="H2379" s="4"/>
      <c r="I2379" s="4"/>
      <c r="J2379" s="3"/>
      <c r="K2379" s="3"/>
      <c r="M2379" s="3"/>
      <c r="R2379" s="5"/>
      <c r="T2379" s="5"/>
      <c r="AA2379" s="9"/>
    </row>
    <row r="2380" spans="2:27" ht="15" customHeight="1">
      <c r="B2380" s="3"/>
      <c r="C2380" s="3"/>
      <c r="E2380" s="7"/>
      <c r="G2380" s="3"/>
      <c r="H2380" s="4"/>
      <c r="I2380" s="4"/>
      <c r="J2380" s="3"/>
      <c r="K2380" s="3"/>
      <c r="M2380" s="3"/>
      <c r="R2380" s="5"/>
      <c r="T2380" s="5"/>
      <c r="AA2380" s="9"/>
    </row>
    <row r="2381" spans="2:27" ht="15" customHeight="1">
      <c r="B2381" s="3"/>
      <c r="C2381" s="3"/>
      <c r="E2381" s="7"/>
      <c r="G2381" s="3"/>
      <c r="H2381" s="4"/>
      <c r="I2381" s="4"/>
      <c r="J2381" s="3"/>
      <c r="K2381" s="3"/>
      <c r="M2381" s="3"/>
      <c r="R2381" s="5"/>
      <c r="T2381" s="5"/>
      <c r="AA2381" s="9"/>
    </row>
    <row r="2382" spans="2:27" ht="15" customHeight="1">
      <c r="B2382" s="3"/>
      <c r="C2382" s="3"/>
      <c r="E2382" s="7"/>
      <c r="G2382" s="3"/>
      <c r="H2382" s="4"/>
      <c r="I2382" s="4"/>
      <c r="J2382" s="3"/>
      <c r="K2382" s="3"/>
      <c r="M2382" s="3"/>
      <c r="R2382" s="5"/>
      <c r="T2382" s="5"/>
      <c r="AA2382" s="9"/>
    </row>
    <row r="2383" spans="2:27" ht="15" customHeight="1">
      <c r="B2383" s="3"/>
      <c r="C2383" s="3"/>
      <c r="E2383" s="7"/>
      <c r="G2383" s="3"/>
      <c r="H2383" s="4"/>
      <c r="I2383" s="4"/>
      <c r="J2383" s="3"/>
      <c r="K2383" s="3"/>
      <c r="M2383" s="3"/>
      <c r="R2383" s="5"/>
      <c r="T2383" s="5"/>
      <c r="AA2383" s="9"/>
    </row>
    <row r="2384" spans="2:27" ht="15" customHeight="1">
      <c r="B2384" s="3"/>
      <c r="C2384" s="3"/>
      <c r="E2384" s="7"/>
      <c r="G2384" s="3"/>
      <c r="H2384" s="4"/>
      <c r="I2384" s="4"/>
      <c r="J2384" s="3"/>
      <c r="K2384" s="3"/>
      <c r="M2384" s="3"/>
      <c r="R2384" s="5"/>
      <c r="T2384" s="5"/>
      <c r="AA2384" s="9"/>
    </row>
    <row r="2385" spans="2:27" ht="15" customHeight="1">
      <c r="B2385" s="3"/>
      <c r="C2385" s="3"/>
      <c r="E2385" s="7"/>
      <c r="G2385" s="3"/>
      <c r="H2385" s="4"/>
      <c r="I2385" s="4"/>
      <c r="J2385" s="3"/>
      <c r="K2385" s="3"/>
      <c r="M2385" s="3"/>
      <c r="R2385" s="5"/>
      <c r="T2385" s="5"/>
      <c r="AA2385" s="9"/>
    </row>
    <row r="2386" spans="2:27" ht="15" customHeight="1">
      <c r="B2386" s="3"/>
      <c r="C2386" s="3"/>
      <c r="E2386" s="7"/>
      <c r="G2386" s="3"/>
      <c r="H2386" s="4"/>
      <c r="I2386" s="4"/>
      <c r="J2386" s="3"/>
      <c r="K2386" s="3"/>
      <c r="M2386" s="3"/>
      <c r="R2386" s="5"/>
      <c r="T2386" s="5"/>
      <c r="AA2386" s="9"/>
    </row>
    <row r="2387" spans="2:27" ht="15" customHeight="1">
      <c r="B2387" s="3"/>
      <c r="C2387" s="3"/>
      <c r="E2387" s="7"/>
      <c r="G2387" s="3"/>
      <c r="H2387" s="4"/>
      <c r="I2387" s="4"/>
      <c r="J2387" s="3"/>
      <c r="K2387" s="3"/>
      <c r="M2387" s="3"/>
      <c r="R2387" s="5"/>
      <c r="T2387" s="5"/>
      <c r="AA2387" s="9"/>
    </row>
    <row r="2388" spans="2:27" ht="15" customHeight="1">
      <c r="B2388" s="3"/>
      <c r="C2388" s="3"/>
      <c r="E2388" s="7"/>
      <c r="G2388" s="3"/>
      <c r="H2388" s="4"/>
      <c r="I2388" s="4"/>
      <c r="J2388" s="3"/>
      <c r="K2388" s="3"/>
      <c r="M2388" s="3"/>
      <c r="R2388" s="5"/>
      <c r="T2388" s="5"/>
      <c r="AA2388" s="9"/>
    </row>
    <row r="2389" spans="2:27" ht="15" customHeight="1">
      <c r="B2389" s="3"/>
      <c r="C2389" s="3"/>
      <c r="E2389" s="7"/>
      <c r="G2389" s="3"/>
      <c r="H2389" s="4"/>
      <c r="I2389" s="4"/>
      <c r="J2389" s="3"/>
      <c r="K2389" s="3"/>
      <c r="M2389" s="3"/>
      <c r="R2389" s="5"/>
      <c r="T2389" s="5"/>
      <c r="AA2389" s="9"/>
    </row>
    <row r="2390" spans="2:27" ht="15" customHeight="1">
      <c r="B2390" s="3"/>
      <c r="C2390" s="3"/>
      <c r="E2390" s="7"/>
      <c r="G2390" s="3"/>
      <c r="H2390" s="4"/>
      <c r="I2390" s="4"/>
      <c r="J2390" s="3"/>
      <c r="K2390" s="3"/>
      <c r="M2390" s="3"/>
      <c r="R2390" s="5"/>
      <c r="T2390" s="5"/>
      <c r="AA2390" s="9"/>
    </row>
    <row r="2391" spans="2:27" ht="15" customHeight="1">
      <c r="B2391" s="3"/>
      <c r="C2391" s="3"/>
      <c r="E2391" s="7"/>
      <c r="G2391" s="3"/>
      <c r="H2391" s="4"/>
      <c r="I2391" s="4"/>
      <c r="J2391" s="3"/>
      <c r="K2391" s="3"/>
      <c r="M2391" s="3"/>
      <c r="R2391" s="5"/>
      <c r="T2391" s="5"/>
      <c r="AA2391" s="9"/>
    </row>
    <row r="2392" spans="2:27" ht="15" customHeight="1">
      <c r="B2392" s="3"/>
      <c r="C2392" s="3"/>
      <c r="E2392" s="7"/>
      <c r="G2392" s="3"/>
      <c r="H2392" s="4"/>
      <c r="I2392" s="4"/>
      <c r="J2392" s="3"/>
      <c r="K2392" s="3"/>
      <c r="M2392" s="3"/>
      <c r="R2392" s="5"/>
      <c r="T2392" s="5"/>
      <c r="AA2392" s="9"/>
    </row>
    <row r="2393" spans="2:27" ht="15" customHeight="1">
      <c r="B2393" s="3"/>
      <c r="C2393" s="3"/>
      <c r="E2393" s="7"/>
      <c r="G2393" s="3"/>
      <c r="H2393" s="4"/>
      <c r="I2393" s="4"/>
      <c r="J2393" s="3"/>
      <c r="K2393" s="3"/>
      <c r="M2393" s="3"/>
      <c r="R2393" s="5"/>
      <c r="T2393" s="5"/>
      <c r="AA2393" s="9"/>
    </row>
    <row r="2394" spans="2:27" ht="15" customHeight="1">
      <c r="B2394" s="3"/>
      <c r="C2394" s="3"/>
      <c r="E2394" s="7"/>
      <c r="G2394" s="3"/>
      <c r="H2394" s="4"/>
      <c r="I2394" s="4"/>
      <c r="J2394" s="3"/>
      <c r="K2394" s="3"/>
      <c r="M2394" s="3"/>
      <c r="R2394" s="5"/>
      <c r="T2394" s="5"/>
      <c r="AA2394" s="9"/>
    </row>
    <row r="2395" spans="2:27" ht="15" customHeight="1">
      <c r="B2395" s="3"/>
      <c r="C2395" s="3"/>
      <c r="E2395" s="7"/>
      <c r="G2395" s="3"/>
      <c r="H2395" s="4"/>
      <c r="I2395" s="4"/>
      <c r="J2395" s="3"/>
      <c r="K2395" s="3"/>
      <c r="M2395" s="3"/>
      <c r="R2395" s="5"/>
      <c r="T2395" s="5"/>
      <c r="AA2395" s="9"/>
    </row>
    <row r="2396" spans="2:27" ht="15" customHeight="1">
      <c r="B2396" s="3"/>
      <c r="C2396" s="3"/>
      <c r="E2396" s="7"/>
      <c r="G2396" s="3"/>
      <c r="H2396" s="4"/>
      <c r="I2396" s="4"/>
      <c r="J2396" s="3"/>
      <c r="K2396" s="3"/>
      <c r="M2396" s="3"/>
      <c r="R2396" s="5"/>
      <c r="T2396" s="5"/>
      <c r="AA2396" s="9"/>
    </row>
    <row r="2397" spans="2:27" ht="15" customHeight="1">
      <c r="B2397" s="3"/>
      <c r="C2397" s="3"/>
      <c r="E2397" s="7"/>
      <c r="G2397" s="3"/>
      <c r="H2397" s="4"/>
      <c r="I2397" s="4"/>
      <c r="J2397" s="3"/>
      <c r="K2397" s="3"/>
      <c r="M2397" s="3"/>
      <c r="R2397" s="5"/>
      <c r="T2397" s="5"/>
      <c r="AA2397" s="9"/>
    </row>
    <row r="2398" spans="2:27" ht="15" customHeight="1">
      <c r="B2398" s="3"/>
      <c r="C2398" s="3"/>
      <c r="E2398" s="7"/>
      <c r="G2398" s="3"/>
      <c r="H2398" s="4"/>
      <c r="I2398" s="4"/>
      <c r="J2398" s="3"/>
      <c r="K2398" s="3"/>
      <c r="M2398" s="3"/>
      <c r="R2398" s="5"/>
      <c r="T2398" s="5"/>
      <c r="AA2398" s="9"/>
    </row>
    <row r="2399" spans="2:27" ht="15" customHeight="1">
      <c r="B2399" s="3"/>
      <c r="C2399" s="3"/>
      <c r="E2399" s="7"/>
      <c r="G2399" s="3"/>
      <c r="H2399" s="4"/>
      <c r="I2399" s="4"/>
      <c r="J2399" s="3"/>
      <c r="K2399" s="3"/>
      <c r="M2399" s="3"/>
      <c r="R2399" s="5"/>
      <c r="T2399" s="5"/>
      <c r="AA2399" s="9"/>
    </row>
    <row r="2400" spans="2:27" ht="15" customHeight="1">
      <c r="B2400" s="3"/>
      <c r="C2400" s="3"/>
      <c r="E2400" s="7"/>
      <c r="G2400" s="3"/>
      <c r="H2400" s="4"/>
      <c r="I2400" s="4"/>
      <c r="J2400" s="3"/>
      <c r="K2400" s="3"/>
      <c r="M2400" s="3"/>
      <c r="R2400" s="5"/>
      <c r="T2400" s="5"/>
      <c r="AA2400" s="9"/>
    </row>
    <row r="2401" spans="2:27" ht="15" customHeight="1">
      <c r="B2401" s="3"/>
      <c r="C2401" s="3"/>
      <c r="E2401" s="7"/>
      <c r="G2401" s="3"/>
      <c r="H2401" s="4"/>
      <c r="I2401" s="4"/>
      <c r="J2401" s="3"/>
      <c r="K2401" s="3"/>
      <c r="M2401" s="3"/>
      <c r="R2401" s="5"/>
      <c r="T2401" s="5"/>
      <c r="AA2401" s="9"/>
    </row>
    <row r="2402" spans="2:27" ht="15" customHeight="1">
      <c r="B2402" s="3"/>
      <c r="C2402" s="3"/>
      <c r="E2402" s="7"/>
      <c r="G2402" s="3"/>
      <c r="H2402" s="4"/>
      <c r="I2402" s="4"/>
      <c r="J2402" s="3"/>
      <c r="K2402" s="3"/>
      <c r="M2402" s="3"/>
      <c r="R2402" s="5"/>
      <c r="T2402" s="5"/>
      <c r="AA2402" s="9"/>
    </row>
    <row r="2403" spans="2:27" ht="15" customHeight="1">
      <c r="B2403" s="3"/>
      <c r="C2403" s="3"/>
      <c r="E2403" s="7"/>
      <c r="G2403" s="3"/>
      <c r="H2403" s="4"/>
      <c r="I2403" s="4"/>
      <c r="J2403" s="3"/>
      <c r="K2403" s="3"/>
      <c r="M2403" s="3"/>
      <c r="R2403" s="5"/>
      <c r="T2403" s="5"/>
      <c r="AA2403" s="9"/>
    </row>
    <row r="2404" spans="2:27" ht="15" customHeight="1">
      <c r="B2404" s="3"/>
      <c r="C2404" s="3"/>
      <c r="E2404" s="7"/>
      <c r="G2404" s="3"/>
      <c r="H2404" s="4"/>
      <c r="I2404" s="4"/>
      <c r="J2404" s="3"/>
      <c r="K2404" s="3"/>
      <c r="M2404" s="3"/>
      <c r="R2404" s="5"/>
      <c r="T2404" s="5"/>
      <c r="AA2404" s="9"/>
    </row>
    <row r="2405" spans="2:27" ht="15" customHeight="1">
      <c r="B2405" s="3"/>
      <c r="C2405" s="3"/>
      <c r="E2405" s="7"/>
      <c r="G2405" s="3"/>
      <c r="H2405" s="4"/>
      <c r="I2405" s="4"/>
      <c r="J2405" s="3"/>
      <c r="K2405" s="3"/>
      <c r="M2405" s="3"/>
      <c r="R2405" s="5"/>
      <c r="T2405" s="5"/>
      <c r="AA2405" s="9"/>
    </row>
    <row r="2406" spans="2:27" ht="15" customHeight="1">
      <c r="B2406" s="3"/>
      <c r="C2406" s="3"/>
      <c r="E2406" s="7"/>
      <c r="G2406" s="3"/>
      <c r="H2406" s="4"/>
      <c r="I2406" s="4"/>
      <c r="J2406" s="3"/>
      <c r="K2406" s="3"/>
      <c r="M2406" s="3"/>
      <c r="R2406" s="5"/>
      <c r="T2406" s="5"/>
      <c r="AA2406" s="9"/>
    </row>
    <row r="2407" spans="2:27" ht="15" customHeight="1">
      <c r="B2407" s="3"/>
      <c r="C2407" s="3"/>
      <c r="E2407" s="7"/>
      <c r="G2407" s="3"/>
      <c r="H2407" s="4"/>
      <c r="I2407" s="4"/>
      <c r="J2407" s="3"/>
      <c r="K2407" s="3"/>
      <c r="M2407" s="3"/>
      <c r="R2407" s="5"/>
      <c r="T2407" s="5"/>
      <c r="AA2407" s="9"/>
    </row>
    <row r="2408" spans="2:27" ht="15" customHeight="1">
      <c r="B2408" s="3"/>
      <c r="C2408" s="3"/>
      <c r="E2408" s="7"/>
      <c r="G2408" s="3"/>
      <c r="H2408" s="4"/>
      <c r="I2408" s="4"/>
      <c r="J2408" s="3"/>
      <c r="K2408" s="3"/>
      <c r="M2408" s="3"/>
      <c r="R2408" s="5"/>
      <c r="T2408" s="5"/>
      <c r="AA2408" s="9"/>
    </row>
    <row r="2409" spans="2:27" ht="15" customHeight="1">
      <c r="B2409" s="3"/>
      <c r="C2409" s="3"/>
      <c r="E2409" s="7"/>
      <c r="G2409" s="3"/>
      <c r="H2409" s="4"/>
      <c r="I2409" s="4"/>
      <c r="J2409" s="3"/>
      <c r="K2409" s="3"/>
      <c r="M2409" s="3"/>
      <c r="R2409" s="5"/>
      <c r="T2409" s="5"/>
      <c r="AA2409" s="9"/>
    </row>
    <row r="2410" spans="2:27" ht="15" customHeight="1">
      <c r="B2410" s="3"/>
      <c r="C2410" s="3"/>
      <c r="E2410" s="7"/>
      <c r="G2410" s="3"/>
      <c r="H2410" s="4"/>
      <c r="I2410" s="4"/>
      <c r="J2410" s="3"/>
      <c r="K2410" s="3"/>
      <c r="M2410" s="3"/>
      <c r="R2410" s="5"/>
      <c r="T2410" s="5"/>
      <c r="AA2410" s="9"/>
    </row>
    <row r="2411" spans="2:27" ht="15" customHeight="1">
      <c r="B2411" s="3"/>
      <c r="C2411" s="3"/>
      <c r="E2411" s="7"/>
      <c r="G2411" s="3"/>
      <c r="H2411" s="4"/>
      <c r="I2411" s="4"/>
      <c r="J2411" s="3"/>
      <c r="K2411" s="3"/>
      <c r="M2411" s="3"/>
      <c r="R2411" s="5"/>
      <c r="T2411" s="5"/>
      <c r="AA2411" s="9"/>
    </row>
    <row r="2412" spans="2:27" ht="15" customHeight="1">
      <c r="B2412" s="3"/>
      <c r="C2412" s="3"/>
      <c r="E2412" s="7"/>
      <c r="G2412" s="3"/>
      <c r="H2412" s="4"/>
      <c r="I2412" s="4"/>
      <c r="J2412" s="3"/>
      <c r="K2412" s="3"/>
      <c r="M2412" s="3"/>
      <c r="R2412" s="5"/>
      <c r="T2412" s="5"/>
      <c r="AA2412" s="9"/>
    </row>
    <row r="2413" spans="2:27" ht="15" customHeight="1">
      <c r="B2413" s="3"/>
      <c r="C2413" s="3"/>
      <c r="E2413" s="7"/>
      <c r="G2413" s="3"/>
      <c r="H2413" s="4"/>
      <c r="I2413" s="4"/>
      <c r="J2413" s="3"/>
      <c r="K2413" s="3"/>
      <c r="M2413" s="3"/>
      <c r="R2413" s="5"/>
      <c r="T2413" s="5"/>
      <c r="AA2413" s="9"/>
    </row>
    <row r="2414" spans="2:27" ht="15" customHeight="1">
      <c r="B2414" s="3"/>
      <c r="C2414" s="3"/>
      <c r="E2414" s="7"/>
      <c r="G2414" s="3"/>
      <c r="H2414" s="4"/>
      <c r="I2414" s="4"/>
      <c r="J2414" s="3"/>
      <c r="K2414" s="3"/>
      <c r="M2414" s="3"/>
      <c r="R2414" s="5"/>
      <c r="T2414" s="5"/>
      <c r="AA2414" s="9"/>
    </row>
    <row r="2415" spans="2:27" ht="15" customHeight="1">
      <c r="B2415" s="3"/>
      <c r="C2415" s="3"/>
      <c r="E2415" s="7"/>
      <c r="G2415" s="3"/>
      <c r="H2415" s="4"/>
      <c r="I2415" s="4"/>
      <c r="J2415" s="3"/>
      <c r="K2415" s="3"/>
      <c r="M2415" s="3"/>
      <c r="R2415" s="5"/>
      <c r="T2415" s="5"/>
      <c r="AA2415" s="9"/>
    </row>
    <row r="2416" spans="2:27" ht="15" customHeight="1">
      <c r="B2416" s="3"/>
      <c r="C2416" s="3"/>
      <c r="E2416" s="7"/>
      <c r="G2416" s="3"/>
      <c r="H2416" s="4"/>
      <c r="I2416" s="4"/>
      <c r="J2416" s="3"/>
      <c r="K2416" s="3"/>
      <c r="M2416" s="3"/>
      <c r="R2416" s="5"/>
      <c r="T2416" s="5"/>
      <c r="AA2416" s="9"/>
    </row>
    <row r="2417" spans="2:27" ht="15" customHeight="1">
      <c r="B2417" s="3"/>
      <c r="C2417" s="3"/>
      <c r="E2417" s="7"/>
      <c r="G2417" s="3"/>
      <c r="H2417" s="4"/>
      <c r="I2417" s="4"/>
      <c r="J2417" s="3"/>
      <c r="K2417" s="3"/>
      <c r="M2417" s="3"/>
      <c r="R2417" s="5"/>
      <c r="T2417" s="5"/>
      <c r="AA2417" s="9"/>
    </row>
    <row r="2418" spans="2:27" ht="15" customHeight="1">
      <c r="B2418" s="3"/>
      <c r="C2418" s="3"/>
      <c r="E2418" s="7"/>
      <c r="G2418" s="3"/>
      <c r="H2418" s="4"/>
      <c r="I2418" s="4"/>
      <c r="J2418" s="3"/>
      <c r="K2418" s="3"/>
      <c r="M2418" s="3"/>
      <c r="R2418" s="5"/>
      <c r="T2418" s="5"/>
      <c r="AA2418" s="9"/>
    </row>
    <row r="2419" spans="2:27" ht="15" customHeight="1">
      <c r="B2419" s="3"/>
      <c r="C2419" s="3"/>
      <c r="E2419" s="7"/>
      <c r="G2419" s="3"/>
      <c r="H2419" s="4"/>
      <c r="I2419" s="4"/>
      <c r="J2419" s="3"/>
      <c r="K2419" s="3"/>
      <c r="M2419" s="3"/>
      <c r="R2419" s="5"/>
      <c r="T2419" s="5"/>
      <c r="AA2419" s="9"/>
    </row>
    <row r="2420" spans="2:27" ht="15" customHeight="1">
      <c r="B2420" s="3"/>
      <c r="C2420" s="3"/>
      <c r="E2420" s="7"/>
      <c r="G2420" s="3"/>
      <c r="H2420" s="4"/>
      <c r="I2420" s="4"/>
      <c r="J2420" s="3"/>
      <c r="K2420" s="3"/>
      <c r="M2420" s="3"/>
      <c r="R2420" s="5"/>
      <c r="T2420" s="5"/>
      <c r="AA2420" s="9"/>
    </row>
    <row r="2421" spans="2:27" ht="15" customHeight="1">
      <c r="B2421" s="3"/>
      <c r="C2421" s="3"/>
      <c r="E2421" s="7"/>
      <c r="G2421" s="3"/>
      <c r="H2421" s="4"/>
      <c r="I2421" s="4"/>
      <c r="J2421" s="3"/>
      <c r="K2421" s="3"/>
      <c r="M2421" s="3"/>
      <c r="R2421" s="5"/>
      <c r="T2421" s="5"/>
      <c r="AA2421" s="9"/>
    </row>
    <row r="2422" spans="2:27" ht="15" customHeight="1">
      <c r="B2422" s="3"/>
      <c r="C2422" s="3"/>
      <c r="E2422" s="7"/>
      <c r="G2422" s="3"/>
      <c r="H2422" s="4"/>
      <c r="I2422" s="4"/>
      <c r="J2422" s="3"/>
      <c r="K2422" s="3"/>
      <c r="M2422" s="3"/>
      <c r="R2422" s="5"/>
      <c r="T2422" s="5"/>
      <c r="AA2422" s="9"/>
    </row>
    <row r="2423" spans="2:27" ht="15" customHeight="1">
      <c r="B2423" s="3"/>
      <c r="C2423" s="3"/>
      <c r="E2423" s="7"/>
      <c r="G2423" s="3"/>
      <c r="H2423" s="4"/>
      <c r="I2423" s="4"/>
      <c r="J2423" s="3"/>
      <c r="K2423" s="3"/>
      <c r="M2423" s="3"/>
      <c r="R2423" s="5"/>
      <c r="T2423" s="5"/>
      <c r="AA2423" s="9"/>
    </row>
    <row r="2424" spans="2:27" ht="15" customHeight="1">
      <c r="B2424" s="3"/>
      <c r="C2424" s="3"/>
      <c r="E2424" s="7"/>
      <c r="G2424" s="3"/>
      <c r="H2424" s="4"/>
      <c r="I2424" s="4"/>
      <c r="J2424" s="3"/>
      <c r="K2424" s="3"/>
      <c r="M2424" s="3"/>
      <c r="R2424" s="5"/>
      <c r="T2424" s="5"/>
      <c r="AA2424" s="9"/>
    </row>
    <row r="2425" spans="2:27" ht="15" customHeight="1">
      <c r="B2425" s="3"/>
      <c r="C2425" s="3"/>
      <c r="E2425" s="7"/>
      <c r="G2425" s="3"/>
      <c r="H2425" s="4"/>
      <c r="I2425" s="4"/>
      <c r="J2425" s="3"/>
      <c r="K2425" s="3"/>
      <c r="M2425" s="3"/>
      <c r="R2425" s="5"/>
      <c r="T2425" s="5"/>
      <c r="AA2425" s="9"/>
    </row>
    <row r="2426" spans="2:27" ht="15" customHeight="1">
      <c r="B2426" s="3"/>
      <c r="C2426" s="3"/>
      <c r="E2426" s="7"/>
      <c r="G2426" s="3"/>
      <c r="H2426" s="4"/>
      <c r="I2426" s="4"/>
      <c r="J2426" s="3"/>
      <c r="K2426" s="3"/>
      <c r="M2426" s="3"/>
      <c r="R2426" s="5"/>
      <c r="T2426" s="5"/>
      <c r="AA2426" s="9"/>
    </row>
    <row r="2427" spans="2:27" ht="15" customHeight="1">
      <c r="B2427" s="3"/>
      <c r="C2427" s="3"/>
      <c r="E2427" s="7"/>
      <c r="G2427" s="3"/>
      <c r="H2427" s="4"/>
      <c r="I2427" s="4"/>
      <c r="J2427" s="3"/>
      <c r="K2427" s="3"/>
      <c r="M2427" s="3"/>
      <c r="R2427" s="5"/>
      <c r="T2427" s="5"/>
      <c r="AA2427" s="9"/>
    </row>
    <row r="2428" spans="2:27" ht="15" customHeight="1">
      <c r="B2428" s="3"/>
      <c r="C2428" s="3"/>
      <c r="E2428" s="7"/>
      <c r="G2428" s="3"/>
      <c r="H2428" s="4"/>
      <c r="I2428" s="4"/>
      <c r="J2428" s="3"/>
      <c r="K2428" s="3"/>
      <c r="M2428" s="3"/>
      <c r="R2428" s="5"/>
      <c r="T2428" s="5"/>
      <c r="AA2428" s="9"/>
    </row>
    <row r="2429" spans="2:27" ht="15" customHeight="1">
      <c r="B2429" s="3"/>
      <c r="C2429" s="3"/>
      <c r="E2429" s="7"/>
      <c r="G2429" s="3"/>
      <c r="H2429" s="4"/>
      <c r="I2429" s="4"/>
      <c r="J2429" s="3"/>
      <c r="K2429" s="3"/>
      <c r="M2429" s="3"/>
      <c r="R2429" s="5"/>
      <c r="T2429" s="5"/>
      <c r="AA2429" s="9"/>
    </row>
    <row r="2430" spans="2:27" ht="15" customHeight="1">
      <c r="B2430" s="3"/>
      <c r="C2430" s="3"/>
      <c r="E2430" s="7"/>
      <c r="G2430" s="3"/>
      <c r="H2430" s="4"/>
      <c r="I2430" s="4"/>
      <c r="J2430" s="3"/>
      <c r="K2430" s="3"/>
      <c r="M2430" s="3"/>
      <c r="R2430" s="5"/>
      <c r="T2430" s="5"/>
      <c r="AA2430" s="9"/>
    </row>
    <row r="2431" spans="2:27" ht="15" customHeight="1">
      <c r="B2431" s="3"/>
      <c r="C2431" s="3"/>
      <c r="E2431" s="7"/>
      <c r="G2431" s="3"/>
      <c r="H2431" s="4"/>
      <c r="I2431" s="4"/>
      <c r="J2431" s="3"/>
      <c r="K2431" s="3"/>
      <c r="M2431" s="3"/>
      <c r="R2431" s="5"/>
      <c r="T2431" s="5"/>
      <c r="AA2431" s="9"/>
    </row>
    <row r="2432" spans="2:27" ht="15" customHeight="1">
      <c r="B2432" s="3"/>
      <c r="C2432" s="3"/>
      <c r="E2432" s="7"/>
      <c r="G2432" s="3"/>
      <c r="H2432" s="4"/>
      <c r="I2432" s="4"/>
      <c r="J2432" s="3"/>
      <c r="K2432" s="3"/>
      <c r="M2432" s="3"/>
      <c r="R2432" s="5"/>
      <c r="T2432" s="5"/>
      <c r="AA2432" s="9"/>
    </row>
    <row r="2433" spans="2:27" ht="15" customHeight="1">
      <c r="B2433" s="3"/>
      <c r="C2433" s="3"/>
      <c r="E2433" s="7"/>
      <c r="G2433" s="3"/>
      <c r="H2433" s="4"/>
      <c r="I2433" s="4"/>
      <c r="J2433" s="3"/>
      <c r="K2433" s="3"/>
      <c r="M2433" s="3"/>
      <c r="R2433" s="5"/>
      <c r="T2433" s="5"/>
      <c r="AA2433" s="9"/>
    </row>
    <row r="2434" spans="2:27" ht="15" customHeight="1">
      <c r="B2434" s="3"/>
      <c r="C2434" s="3"/>
      <c r="E2434" s="7"/>
      <c r="G2434" s="3"/>
      <c r="H2434" s="4"/>
      <c r="I2434" s="4"/>
      <c r="J2434" s="3"/>
      <c r="K2434" s="3"/>
      <c r="M2434" s="3"/>
      <c r="R2434" s="5"/>
      <c r="T2434" s="5"/>
      <c r="AA2434" s="9"/>
    </row>
    <row r="2435" spans="2:27" ht="15" customHeight="1">
      <c r="B2435" s="3"/>
      <c r="C2435" s="3"/>
      <c r="E2435" s="7"/>
      <c r="G2435" s="3"/>
      <c r="H2435" s="4"/>
      <c r="I2435" s="4"/>
      <c r="J2435" s="3"/>
      <c r="K2435" s="3"/>
      <c r="M2435" s="3"/>
      <c r="R2435" s="5"/>
      <c r="T2435" s="5"/>
      <c r="AA2435" s="9"/>
    </row>
    <row r="2436" spans="2:27" ht="15" customHeight="1">
      <c r="B2436" s="3"/>
      <c r="C2436" s="3"/>
      <c r="E2436" s="7"/>
      <c r="G2436" s="3"/>
      <c r="H2436" s="4"/>
      <c r="I2436" s="4"/>
      <c r="J2436" s="3"/>
      <c r="K2436" s="3"/>
      <c r="M2436" s="3"/>
      <c r="R2436" s="5"/>
      <c r="T2436" s="5"/>
      <c r="AA2436" s="9"/>
    </row>
    <row r="2437" spans="2:27" ht="15" customHeight="1">
      <c r="B2437" s="3"/>
      <c r="C2437" s="3"/>
      <c r="E2437" s="7"/>
      <c r="G2437" s="3"/>
      <c r="H2437" s="4"/>
      <c r="I2437" s="4"/>
      <c r="J2437" s="3"/>
      <c r="K2437" s="3"/>
      <c r="M2437" s="3"/>
      <c r="R2437" s="5"/>
      <c r="T2437" s="5"/>
      <c r="AA2437" s="9"/>
    </row>
    <row r="2438" spans="2:27" ht="15" customHeight="1">
      <c r="B2438" s="3"/>
      <c r="C2438" s="3"/>
      <c r="E2438" s="7"/>
      <c r="G2438" s="3"/>
      <c r="H2438" s="4"/>
      <c r="I2438" s="4"/>
      <c r="J2438" s="3"/>
      <c r="K2438" s="3"/>
      <c r="M2438" s="3"/>
      <c r="R2438" s="5"/>
      <c r="T2438" s="5"/>
      <c r="AA2438" s="9"/>
    </row>
    <row r="2439" spans="2:27" ht="15" customHeight="1">
      <c r="B2439" s="3"/>
      <c r="C2439" s="3"/>
      <c r="E2439" s="7"/>
      <c r="G2439" s="3"/>
      <c r="H2439" s="4"/>
      <c r="I2439" s="4"/>
      <c r="J2439" s="3"/>
      <c r="K2439" s="3"/>
      <c r="M2439" s="3"/>
      <c r="R2439" s="5"/>
      <c r="T2439" s="5"/>
      <c r="AA2439" s="9"/>
    </row>
    <row r="2440" spans="2:27" ht="15" customHeight="1">
      <c r="B2440" s="3"/>
      <c r="C2440" s="3"/>
      <c r="E2440" s="7"/>
      <c r="G2440" s="3"/>
      <c r="H2440" s="4"/>
      <c r="I2440" s="4"/>
      <c r="J2440" s="3"/>
      <c r="K2440" s="3"/>
      <c r="M2440" s="3"/>
      <c r="R2440" s="5"/>
      <c r="T2440" s="5"/>
      <c r="AA2440" s="9"/>
    </row>
    <row r="2441" spans="2:27" ht="15" customHeight="1">
      <c r="B2441" s="3"/>
      <c r="C2441" s="3"/>
      <c r="E2441" s="7"/>
      <c r="G2441" s="3"/>
      <c r="H2441" s="4"/>
      <c r="I2441" s="4"/>
      <c r="J2441" s="3"/>
      <c r="K2441" s="3"/>
      <c r="M2441" s="3"/>
      <c r="R2441" s="5"/>
      <c r="T2441" s="5"/>
      <c r="AA2441" s="9"/>
    </row>
    <row r="2442" spans="2:27" ht="15" customHeight="1">
      <c r="B2442" s="3"/>
      <c r="C2442" s="3"/>
      <c r="E2442" s="7"/>
      <c r="G2442" s="3"/>
      <c r="H2442" s="4"/>
      <c r="I2442" s="4"/>
      <c r="J2442" s="3"/>
      <c r="K2442" s="3"/>
      <c r="M2442" s="3"/>
      <c r="R2442" s="5"/>
      <c r="T2442" s="5"/>
      <c r="AA2442" s="9"/>
    </row>
    <row r="2443" spans="2:27" ht="15" customHeight="1">
      <c r="B2443" s="3"/>
      <c r="C2443" s="3"/>
      <c r="E2443" s="7"/>
      <c r="G2443" s="3"/>
      <c r="H2443" s="4"/>
      <c r="I2443" s="4"/>
      <c r="J2443" s="3"/>
      <c r="K2443" s="3"/>
      <c r="M2443" s="3"/>
      <c r="R2443" s="5"/>
      <c r="T2443" s="5"/>
      <c r="AA2443" s="9"/>
    </row>
    <row r="2444" spans="2:27" ht="15" customHeight="1">
      <c r="B2444" s="3"/>
      <c r="C2444" s="3"/>
      <c r="E2444" s="7"/>
      <c r="G2444" s="3"/>
      <c r="H2444" s="4"/>
      <c r="I2444" s="4"/>
      <c r="J2444" s="3"/>
      <c r="K2444" s="3"/>
      <c r="M2444" s="3"/>
      <c r="R2444" s="5"/>
      <c r="T2444" s="5"/>
      <c r="AA2444" s="9"/>
    </row>
    <row r="2445" spans="2:27" ht="15" customHeight="1">
      <c r="B2445" s="3"/>
      <c r="C2445" s="3"/>
      <c r="E2445" s="7"/>
      <c r="G2445" s="3"/>
      <c r="H2445" s="4"/>
      <c r="I2445" s="4"/>
      <c r="J2445" s="3"/>
      <c r="K2445" s="3"/>
      <c r="M2445" s="3"/>
      <c r="R2445" s="5"/>
      <c r="T2445" s="5"/>
      <c r="AA2445" s="9"/>
    </row>
    <row r="2446" spans="2:27" ht="15" customHeight="1">
      <c r="B2446" s="3"/>
      <c r="C2446" s="3"/>
      <c r="E2446" s="7"/>
      <c r="G2446" s="3"/>
      <c r="H2446" s="4"/>
      <c r="I2446" s="4"/>
      <c r="J2446" s="3"/>
      <c r="K2446" s="3"/>
      <c r="M2446" s="3"/>
      <c r="R2446" s="5"/>
      <c r="T2446" s="5"/>
      <c r="AA2446" s="9"/>
    </row>
    <row r="2447" spans="2:27" ht="15" customHeight="1">
      <c r="B2447" s="3"/>
      <c r="C2447" s="3"/>
      <c r="E2447" s="7"/>
      <c r="G2447" s="3"/>
      <c r="H2447" s="4"/>
      <c r="I2447" s="4"/>
      <c r="J2447" s="3"/>
      <c r="K2447" s="3"/>
      <c r="M2447" s="3"/>
      <c r="R2447" s="5"/>
      <c r="T2447" s="5"/>
      <c r="AA2447" s="9"/>
    </row>
    <row r="2448" spans="2:27" ht="15" customHeight="1">
      <c r="B2448" s="3"/>
      <c r="C2448" s="3"/>
      <c r="E2448" s="7"/>
      <c r="G2448" s="3"/>
      <c r="H2448" s="4"/>
      <c r="I2448" s="4"/>
      <c r="J2448" s="3"/>
      <c r="K2448" s="3"/>
      <c r="M2448" s="3"/>
      <c r="R2448" s="5"/>
      <c r="T2448" s="5"/>
      <c r="AA2448" s="9"/>
    </row>
    <row r="2449" spans="2:27" ht="15" customHeight="1">
      <c r="B2449" s="3"/>
      <c r="C2449" s="3"/>
      <c r="E2449" s="7"/>
      <c r="G2449" s="3"/>
      <c r="H2449" s="4"/>
      <c r="I2449" s="4"/>
      <c r="J2449" s="3"/>
      <c r="K2449" s="3"/>
      <c r="M2449" s="3"/>
      <c r="R2449" s="5"/>
      <c r="T2449" s="5"/>
      <c r="AA2449" s="9"/>
    </row>
    <row r="2450" spans="2:27" ht="15" customHeight="1">
      <c r="B2450" s="3"/>
      <c r="C2450" s="3"/>
      <c r="E2450" s="7"/>
      <c r="G2450" s="3"/>
      <c r="H2450" s="4"/>
      <c r="I2450" s="4"/>
      <c r="J2450" s="3"/>
      <c r="K2450" s="3"/>
      <c r="M2450" s="3"/>
      <c r="R2450" s="5"/>
      <c r="T2450" s="5"/>
      <c r="AA2450" s="9"/>
    </row>
    <row r="2451" spans="2:27" ht="15" customHeight="1">
      <c r="B2451" s="3"/>
      <c r="C2451" s="3"/>
      <c r="E2451" s="7"/>
      <c r="G2451" s="3"/>
      <c r="H2451" s="4"/>
      <c r="I2451" s="4"/>
      <c r="J2451" s="3"/>
      <c r="K2451" s="3"/>
      <c r="M2451" s="3"/>
      <c r="R2451" s="5"/>
      <c r="T2451" s="5"/>
      <c r="AA2451" s="9"/>
    </row>
    <row r="2452" spans="2:27" ht="15" customHeight="1">
      <c r="B2452" s="3"/>
      <c r="C2452" s="3"/>
      <c r="E2452" s="7"/>
      <c r="G2452" s="3"/>
      <c r="H2452" s="4"/>
      <c r="I2452" s="4"/>
      <c r="J2452" s="3"/>
      <c r="K2452" s="3"/>
      <c r="M2452" s="3"/>
      <c r="R2452" s="5"/>
      <c r="T2452" s="5"/>
      <c r="AA2452" s="9"/>
    </row>
    <row r="2453" spans="2:27" ht="15" customHeight="1">
      <c r="B2453" s="3"/>
      <c r="C2453" s="3"/>
      <c r="E2453" s="7"/>
      <c r="G2453" s="3"/>
      <c r="H2453" s="4"/>
      <c r="I2453" s="4"/>
      <c r="J2453" s="3"/>
      <c r="K2453" s="3"/>
      <c r="M2453" s="3"/>
      <c r="R2453" s="5"/>
      <c r="T2453" s="5"/>
      <c r="AA2453" s="9"/>
    </row>
    <row r="2454" spans="2:27" ht="15" customHeight="1">
      <c r="B2454" s="3"/>
      <c r="C2454" s="3"/>
      <c r="E2454" s="7"/>
      <c r="G2454" s="3"/>
      <c r="H2454" s="4"/>
      <c r="I2454" s="4"/>
      <c r="J2454" s="3"/>
      <c r="K2454" s="3"/>
      <c r="M2454" s="3"/>
      <c r="R2454" s="5"/>
      <c r="T2454" s="5"/>
      <c r="AA2454" s="9"/>
    </row>
    <row r="2455" spans="2:27" ht="15" customHeight="1">
      <c r="B2455" s="3"/>
      <c r="C2455" s="3"/>
      <c r="E2455" s="7"/>
      <c r="G2455" s="3"/>
      <c r="H2455" s="4"/>
      <c r="I2455" s="4"/>
      <c r="J2455" s="3"/>
      <c r="K2455" s="3"/>
      <c r="M2455" s="3"/>
      <c r="R2455" s="5"/>
      <c r="T2455" s="5"/>
      <c r="AA2455" s="9"/>
    </row>
    <row r="2456" spans="2:27" ht="15" customHeight="1">
      <c r="B2456" s="3"/>
      <c r="C2456" s="3"/>
      <c r="E2456" s="7"/>
      <c r="G2456" s="3"/>
      <c r="H2456" s="4"/>
      <c r="I2456" s="4"/>
      <c r="J2456" s="3"/>
      <c r="K2456" s="3"/>
      <c r="M2456" s="3"/>
      <c r="R2456" s="5"/>
      <c r="T2456" s="5"/>
      <c r="AA2456" s="9"/>
    </row>
    <row r="2457" spans="2:27" ht="15" customHeight="1">
      <c r="B2457" s="3"/>
      <c r="C2457" s="3"/>
      <c r="E2457" s="7"/>
      <c r="G2457" s="3"/>
      <c r="H2457" s="4"/>
      <c r="I2457" s="4"/>
      <c r="J2457" s="3"/>
      <c r="K2457" s="3"/>
      <c r="M2457" s="3"/>
      <c r="R2457" s="5"/>
      <c r="T2457" s="5"/>
      <c r="AA2457" s="9"/>
    </row>
    <row r="2458" spans="2:27" ht="15" customHeight="1">
      <c r="B2458" s="3"/>
      <c r="C2458" s="3"/>
      <c r="E2458" s="7"/>
      <c r="G2458" s="3"/>
      <c r="H2458" s="4"/>
      <c r="I2458" s="4"/>
      <c r="J2458" s="3"/>
      <c r="K2458" s="3"/>
      <c r="M2458" s="3"/>
      <c r="R2458" s="5"/>
      <c r="T2458" s="5"/>
      <c r="AA2458" s="9"/>
    </row>
    <row r="2459" spans="2:27" ht="15" customHeight="1">
      <c r="B2459" s="3"/>
      <c r="C2459" s="3"/>
      <c r="E2459" s="7"/>
      <c r="G2459" s="3"/>
      <c r="H2459" s="4"/>
      <c r="I2459" s="4"/>
      <c r="J2459" s="3"/>
      <c r="K2459" s="3"/>
      <c r="M2459" s="3"/>
      <c r="R2459" s="5"/>
      <c r="T2459" s="5"/>
      <c r="AA2459" s="9"/>
    </row>
    <row r="2460" spans="2:27" ht="15" customHeight="1">
      <c r="B2460" s="3"/>
      <c r="C2460" s="3"/>
      <c r="E2460" s="7"/>
      <c r="G2460" s="3"/>
      <c r="H2460" s="4"/>
      <c r="I2460" s="4"/>
      <c r="J2460" s="3"/>
      <c r="K2460" s="3"/>
      <c r="M2460" s="3"/>
      <c r="R2460" s="5"/>
      <c r="T2460" s="5"/>
      <c r="AA2460" s="9"/>
    </row>
    <row r="2461" spans="2:27" ht="15" customHeight="1">
      <c r="B2461" s="3"/>
      <c r="C2461" s="3"/>
      <c r="E2461" s="7"/>
      <c r="G2461" s="3"/>
      <c r="H2461" s="4"/>
      <c r="I2461" s="4"/>
      <c r="J2461" s="3"/>
      <c r="K2461" s="3"/>
      <c r="M2461" s="3"/>
      <c r="R2461" s="5"/>
      <c r="T2461" s="5"/>
      <c r="AA2461" s="9"/>
    </row>
    <row r="2462" spans="2:27" ht="15" customHeight="1">
      <c r="B2462" s="3"/>
      <c r="C2462" s="3"/>
      <c r="E2462" s="7"/>
      <c r="G2462" s="3"/>
      <c r="H2462" s="4"/>
      <c r="I2462" s="4"/>
      <c r="J2462" s="3"/>
      <c r="K2462" s="3"/>
      <c r="M2462" s="3"/>
      <c r="R2462" s="5"/>
      <c r="T2462" s="5"/>
      <c r="AA2462" s="9"/>
    </row>
    <row r="2463" spans="2:27" ht="15" customHeight="1">
      <c r="B2463" s="3"/>
      <c r="C2463" s="3"/>
      <c r="E2463" s="7"/>
      <c r="G2463" s="3"/>
      <c r="H2463" s="4"/>
      <c r="I2463" s="4"/>
      <c r="J2463" s="3"/>
      <c r="K2463" s="3"/>
      <c r="M2463" s="3"/>
      <c r="R2463" s="5"/>
      <c r="T2463" s="5"/>
      <c r="AA2463" s="9"/>
    </row>
    <row r="2464" spans="2:27" ht="15" customHeight="1">
      <c r="B2464" s="3"/>
      <c r="C2464" s="3"/>
      <c r="E2464" s="7"/>
      <c r="G2464" s="3"/>
      <c r="H2464" s="4"/>
      <c r="I2464" s="4"/>
      <c r="J2464" s="3"/>
      <c r="K2464" s="3"/>
      <c r="M2464" s="3"/>
      <c r="R2464" s="5"/>
      <c r="T2464" s="5"/>
      <c r="AA2464" s="9"/>
    </row>
    <row r="2465" spans="2:27" ht="15" customHeight="1">
      <c r="B2465" s="3"/>
      <c r="C2465" s="3"/>
      <c r="E2465" s="7"/>
      <c r="G2465" s="3"/>
      <c r="H2465" s="4"/>
      <c r="I2465" s="4"/>
      <c r="J2465" s="3"/>
      <c r="K2465" s="3"/>
      <c r="M2465" s="3"/>
      <c r="R2465" s="5"/>
      <c r="T2465" s="5"/>
      <c r="AA2465" s="9"/>
    </row>
    <row r="2466" spans="2:27" ht="15" customHeight="1">
      <c r="B2466" s="3"/>
      <c r="C2466" s="3"/>
      <c r="E2466" s="7"/>
      <c r="G2466" s="3"/>
      <c r="H2466" s="4"/>
      <c r="I2466" s="4"/>
      <c r="J2466" s="3"/>
      <c r="K2466" s="3"/>
      <c r="M2466" s="3"/>
      <c r="R2466" s="5"/>
      <c r="T2466" s="5"/>
      <c r="AA2466" s="9"/>
    </row>
    <row r="2467" spans="2:27" ht="15" customHeight="1">
      <c r="B2467" s="3"/>
      <c r="C2467" s="3"/>
      <c r="E2467" s="7"/>
      <c r="G2467" s="3"/>
      <c r="H2467" s="4"/>
      <c r="I2467" s="4"/>
      <c r="J2467" s="3"/>
      <c r="K2467" s="3"/>
      <c r="M2467" s="3"/>
      <c r="R2467" s="5"/>
      <c r="T2467" s="5"/>
      <c r="AA2467" s="9"/>
    </row>
    <row r="2468" spans="2:27" ht="15" customHeight="1">
      <c r="B2468" s="3"/>
      <c r="C2468" s="3"/>
      <c r="E2468" s="7"/>
      <c r="G2468" s="3"/>
      <c r="H2468" s="4"/>
      <c r="I2468" s="4"/>
      <c r="J2468" s="3"/>
      <c r="K2468" s="3"/>
      <c r="M2468" s="3"/>
      <c r="R2468" s="5"/>
      <c r="T2468" s="5"/>
      <c r="AA2468" s="9"/>
    </row>
    <row r="2469" spans="2:27" ht="15" customHeight="1">
      <c r="B2469" s="3"/>
      <c r="C2469" s="3"/>
      <c r="E2469" s="7"/>
      <c r="G2469" s="3"/>
      <c r="H2469" s="4"/>
      <c r="I2469" s="4"/>
      <c r="J2469" s="3"/>
      <c r="K2469" s="3"/>
      <c r="M2469" s="3"/>
      <c r="R2469" s="5"/>
      <c r="T2469" s="5"/>
      <c r="AA2469" s="9"/>
    </row>
    <row r="2470" spans="2:27" ht="15" customHeight="1">
      <c r="B2470" s="3"/>
      <c r="C2470" s="3"/>
      <c r="E2470" s="7"/>
      <c r="G2470" s="3"/>
      <c r="H2470" s="4"/>
      <c r="I2470" s="4"/>
      <c r="J2470" s="3"/>
      <c r="K2470" s="3"/>
      <c r="M2470" s="3"/>
      <c r="R2470" s="5"/>
      <c r="T2470" s="5"/>
      <c r="AA2470" s="9"/>
    </row>
    <row r="2471" spans="2:27" ht="15" customHeight="1">
      <c r="B2471" s="3"/>
      <c r="C2471" s="3"/>
      <c r="E2471" s="7"/>
      <c r="G2471" s="3"/>
      <c r="H2471" s="4"/>
      <c r="I2471" s="4"/>
      <c r="J2471" s="3"/>
      <c r="K2471" s="3"/>
      <c r="M2471" s="3"/>
      <c r="R2471" s="5"/>
      <c r="T2471" s="5"/>
      <c r="AA2471" s="9"/>
    </row>
    <row r="2472" spans="2:27" ht="15" customHeight="1">
      <c r="B2472" s="3"/>
      <c r="C2472" s="3"/>
      <c r="E2472" s="7"/>
      <c r="G2472" s="3"/>
      <c r="H2472" s="4"/>
      <c r="I2472" s="4"/>
      <c r="J2472" s="3"/>
      <c r="K2472" s="3"/>
      <c r="M2472" s="3"/>
      <c r="R2472" s="5"/>
      <c r="T2472" s="5"/>
      <c r="AA2472" s="9"/>
    </row>
    <row r="2473" spans="2:27" ht="15" customHeight="1">
      <c r="B2473" s="3"/>
      <c r="C2473" s="3"/>
      <c r="E2473" s="7"/>
      <c r="G2473" s="3"/>
      <c r="H2473" s="4"/>
      <c r="I2473" s="4"/>
      <c r="J2473" s="3"/>
      <c r="K2473" s="3"/>
      <c r="M2473" s="3"/>
      <c r="R2473" s="5"/>
      <c r="T2473" s="5"/>
      <c r="AA2473" s="9"/>
    </row>
    <row r="2474" spans="2:27" ht="15" customHeight="1">
      <c r="B2474" s="3"/>
      <c r="C2474" s="3"/>
      <c r="E2474" s="7"/>
      <c r="G2474" s="3"/>
      <c r="H2474" s="4"/>
      <c r="I2474" s="4"/>
      <c r="J2474" s="3"/>
      <c r="K2474" s="3"/>
      <c r="M2474" s="3"/>
      <c r="R2474" s="5"/>
      <c r="T2474" s="5"/>
      <c r="AA2474" s="9"/>
    </row>
    <row r="2475" spans="2:27" ht="15" customHeight="1">
      <c r="B2475" s="3"/>
      <c r="C2475" s="3"/>
      <c r="E2475" s="7"/>
      <c r="G2475" s="3"/>
      <c r="H2475" s="4"/>
      <c r="I2475" s="4"/>
      <c r="J2475" s="3"/>
      <c r="K2475" s="3"/>
      <c r="M2475" s="3"/>
      <c r="R2475" s="5"/>
      <c r="T2475" s="5"/>
      <c r="AA2475" s="9"/>
    </row>
    <row r="2476" spans="2:27" ht="15" customHeight="1">
      <c r="B2476" s="3"/>
      <c r="C2476" s="3"/>
      <c r="E2476" s="7"/>
      <c r="G2476" s="3"/>
      <c r="H2476" s="4"/>
      <c r="I2476" s="4"/>
      <c r="J2476" s="3"/>
      <c r="K2476" s="3"/>
      <c r="M2476" s="3"/>
      <c r="R2476" s="5"/>
      <c r="T2476" s="5"/>
      <c r="AA2476" s="9"/>
    </row>
    <row r="2477" spans="2:27" ht="15" customHeight="1">
      <c r="B2477" s="3"/>
      <c r="C2477" s="3"/>
      <c r="E2477" s="7"/>
      <c r="G2477" s="3"/>
      <c r="H2477" s="4"/>
      <c r="I2477" s="4"/>
      <c r="J2477" s="3"/>
      <c r="K2477" s="3"/>
      <c r="M2477" s="3"/>
      <c r="R2477" s="5"/>
      <c r="T2477" s="5"/>
      <c r="AA2477" s="9"/>
    </row>
    <row r="2478" spans="2:27" ht="15" customHeight="1">
      <c r="B2478" s="3"/>
      <c r="C2478" s="3"/>
      <c r="E2478" s="7"/>
      <c r="G2478" s="3"/>
      <c r="H2478" s="4"/>
      <c r="I2478" s="4"/>
      <c r="J2478" s="3"/>
      <c r="K2478" s="3"/>
      <c r="M2478" s="3"/>
      <c r="R2478" s="5"/>
      <c r="T2478" s="5"/>
      <c r="AA2478" s="9"/>
    </row>
    <row r="2479" spans="2:27" ht="15" customHeight="1">
      <c r="B2479" s="3"/>
      <c r="C2479" s="3"/>
      <c r="E2479" s="7"/>
      <c r="G2479" s="3"/>
      <c r="H2479" s="4"/>
      <c r="I2479" s="4"/>
      <c r="J2479" s="3"/>
      <c r="K2479" s="3"/>
      <c r="M2479" s="3"/>
      <c r="R2479" s="5"/>
      <c r="T2479" s="5"/>
      <c r="AA2479" s="9"/>
    </row>
    <row r="2480" spans="2:27" ht="15" customHeight="1">
      <c r="B2480" s="3"/>
      <c r="C2480" s="3"/>
      <c r="E2480" s="7"/>
      <c r="G2480" s="3"/>
      <c r="H2480" s="4"/>
      <c r="I2480" s="4"/>
      <c r="J2480" s="3"/>
      <c r="K2480" s="3"/>
      <c r="M2480" s="3"/>
      <c r="R2480" s="5"/>
      <c r="T2480" s="5"/>
      <c r="AA2480" s="9"/>
    </row>
    <row r="2481" spans="2:27" ht="15" customHeight="1">
      <c r="B2481" s="3"/>
      <c r="C2481" s="3"/>
      <c r="E2481" s="7"/>
      <c r="G2481" s="3"/>
      <c r="H2481" s="4"/>
      <c r="I2481" s="4"/>
      <c r="J2481" s="3"/>
      <c r="K2481" s="3"/>
      <c r="M2481" s="3"/>
      <c r="R2481" s="5"/>
      <c r="T2481" s="5"/>
      <c r="AA2481" s="9"/>
    </row>
    <row r="2482" spans="2:27" ht="15" customHeight="1">
      <c r="B2482" s="3"/>
      <c r="C2482" s="3"/>
      <c r="E2482" s="7"/>
      <c r="G2482" s="3"/>
      <c r="H2482" s="4"/>
      <c r="I2482" s="4"/>
      <c r="J2482" s="3"/>
      <c r="K2482" s="3"/>
      <c r="M2482" s="3"/>
      <c r="R2482" s="5"/>
      <c r="T2482" s="5"/>
      <c r="AA2482" s="9"/>
    </row>
    <row r="2483" spans="2:27" ht="15" customHeight="1">
      <c r="B2483" s="3"/>
      <c r="C2483" s="3"/>
      <c r="E2483" s="7"/>
      <c r="G2483" s="3"/>
      <c r="H2483" s="4"/>
      <c r="I2483" s="4"/>
      <c r="J2483" s="3"/>
      <c r="K2483" s="3"/>
      <c r="M2483" s="3"/>
      <c r="R2483" s="5"/>
      <c r="T2483" s="5"/>
      <c r="AA2483" s="9"/>
    </row>
    <row r="2484" spans="2:27" ht="15" customHeight="1">
      <c r="B2484" s="3"/>
      <c r="C2484" s="3"/>
      <c r="E2484" s="7"/>
      <c r="G2484" s="3"/>
      <c r="H2484" s="4"/>
      <c r="I2484" s="4"/>
      <c r="J2484" s="3"/>
      <c r="K2484" s="3"/>
      <c r="M2484" s="3"/>
      <c r="R2484" s="5"/>
      <c r="T2484" s="5"/>
      <c r="AA2484" s="9"/>
    </row>
    <row r="2485" spans="2:27" ht="15" customHeight="1">
      <c r="B2485" s="3"/>
      <c r="C2485" s="3"/>
      <c r="E2485" s="7"/>
      <c r="G2485" s="3"/>
      <c r="H2485" s="4"/>
      <c r="I2485" s="4"/>
      <c r="J2485" s="3"/>
      <c r="K2485" s="3"/>
      <c r="M2485" s="3"/>
      <c r="R2485" s="5"/>
      <c r="T2485" s="5"/>
      <c r="AA2485" s="9"/>
    </row>
    <row r="2486" spans="2:27" ht="15" customHeight="1">
      <c r="B2486" s="3"/>
      <c r="C2486" s="3"/>
      <c r="E2486" s="7"/>
      <c r="G2486" s="3"/>
      <c r="H2486" s="4"/>
      <c r="I2486" s="4"/>
      <c r="J2486" s="3"/>
      <c r="K2486" s="3"/>
      <c r="M2486" s="3"/>
      <c r="R2486" s="5"/>
      <c r="T2486" s="5"/>
      <c r="AA2486" s="9"/>
    </row>
    <row r="2487" spans="2:27" ht="15" customHeight="1">
      <c r="B2487" s="3"/>
      <c r="C2487" s="3"/>
      <c r="E2487" s="7"/>
      <c r="G2487" s="3"/>
      <c r="H2487" s="4"/>
      <c r="I2487" s="4"/>
      <c r="J2487" s="3"/>
      <c r="K2487" s="3"/>
      <c r="M2487" s="3"/>
      <c r="R2487" s="5"/>
      <c r="T2487" s="5"/>
      <c r="AA2487" s="9"/>
    </row>
    <row r="2488" spans="2:27" ht="15" customHeight="1">
      <c r="B2488" s="3"/>
      <c r="C2488" s="3"/>
      <c r="E2488" s="7"/>
      <c r="G2488" s="3"/>
      <c r="H2488" s="4"/>
      <c r="I2488" s="4"/>
      <c r="J2488" s="3"/>
      <c r="K2488" s="3"/>
      <c r="M2488" s="3"/>
      <c r="R2488" s="5"/>
      <c r="T2488" s="5"/>
      <c r="AA2488" s="9"/>
    </row>
    <row r="2489" spans="2:27" ht="15" customHeight="1">
      <c r="B2489" s="3"/>
      <c r="C2489" s="3"/>
      <c r="E2489" s="7"/>
      <c r="G2489" s="3"/>
      <c r="H2489" s="4"/>
      <c r="I2489" s="4"/>
      <c r="J2489" s="3"/>
      <c r="K2489" s="3"/>
      <c r="M2489" s="3"/>
      <c r="R2489" s="5"/>
      <c r="T2489" s="5"/>
      <c r="AA2489" s="9"/>
    </row>
    <row r="2490" spans="2:27" ht="15" customHeight="1">
      <c r="B2490" s="3"/>
      <c r="C2490" s="3"/>
      <c r="E2490" s="7"/>
      <c r="G2490" s="3"/>
      <c r="H2490" s="4"/>
      <c r="I2490" s="4"/>
      <c r="J2490" s="3"/>
      <c r="K2490" s="3"/>
      <c r="M2490" s="3"/>
      <c r="R2490" s="5"/>
      <c r="T2490" s="5"/>
      <c r="AA2490" s="9"/>
    </row>
    <row r="2491" spans="2:27" ht="15" customHeight="1">
      <c r="B2491" s="3"/>
      <c r="C2491" s="3"/>
      <c r="E2491" s="7"/>
      <c r="G2491" s="3"/>
      <c r="H2491" s="4"/>
      <c r="I2491" s="4"/>
      <c r="J2491" s="3"/>
      <c r="K2491" s="3"/>
      <c r="M2491" s="3"/>
      <c r="R2491" s="5"/>
      <c r="T2491" s="5"/>
      <c r="AA2491" s="9"/>
    </row>
    <row r="2492" spans="2:27" ht="15" customHeight="1">
      <c r="B2492" s="3"/>
      <c r="C2492" s="3"/>
      <c r="E2492" s="7"/>
      <c r="G2492" s="3"/>
      <c r="H2492" s="4"/>
      <c r="I2492" s="4"/>
      <c r="J2492" s="3"/>
      <c r="K2492" s="3"/>
      <c r="M2492" s="3"/>
      <c r="R2492" s="5"/>
      <c r="T2492" s="5"/>
      <c r="AA2492" s="9"/>
    </row>
    <row r="2493" spans="2:27" ht="15" customHeight="1">
      <c r="B2493" s="3"/>
      <c r="C2493" s="3"/>
      <c r="E2493" s="7"/>
      <c r="G2493" s="3"/>
      <c r="H2493" s="4"/>
      <c r="I2493" s="4"/>
      <c r="J2493" s="3"/>
      <c r="K2493" s="3"/>
      <c r="M2493" s="3"/>
      <c r="R2493" s="5"/>
      <c r="T2493" s="5"/>
      <c r="AA2493" s="9"/>
    </row>
    <row r="2494" spans="2:27" ht="15" customHeight="1">
      <c r="B2494" s="3"/>
      <c r="C2494" s="3"/>
      <c r="E2494" s="7"/>
      <c r="G2494" s="3"/>
      <c r="H2494" s="4"/>
      <c r="I2494" s="4"/>
      <c r="J2494" s="3"/>
      <c r="K2494" s="3"/>
      <c r="M2494" s="3"/>
      <c r="R2494" s="5"/>
      <c r="T2494" s="5"/>
      <c r="AA2494" s="9"/>
    </row>
    <row r="2495" spans="2:27" ht="15" customHeight="1">
      <c r="B2495" s="3"/>
      <c r="C2495" s="3"/>
      <c r="E2495" s="7"/>
      <c r="G2495" s="3"/>
      <c r="H2495" s="4"/>
      <c r="I2495" s="4"/>
      <c r="J2495" s="3"/>
      <c r="K2495" s="3"/>
      <c r="M2495" s="3"/>
      <c r="R2495" s="5"/>
      <c r="T2495" s="5"/>
      <c r="AA2495" s="9"/>
    </row>
    <row r="2496" spans="2:27" ht="15" customHeight="1">
      <c r="B2496" s="3"/>
      <c r="C2496" s="3"/>
      <c r="E2496" s="7"/>
      <c r="G2496" s="3"/>
      <c r="H2496" s="4"/>
      <c r="I2496" s="4"/>
      <c r="J2496" s="3"/>
      <c r="K2496" s="3"/>
      <c r="M2496" s="3"/>
      <c r="R2496" s="5"/>
      <c r="T2496" s="5"/>
      <c r="AA2496" s="9"/>
    </row>
    <row r="2497" spans="2:27" ht="15" customHeight="1">
      <c r="B2497" s="3"/>
      <c r="C2497" s="3"/>
      <c r="E2497" s="7"/>
      <c r="G2497" s="3"/>
      <c r="H2497" s="4"/>
      <c r="I2497" s="4"/>
      <c r="J2497" s="3"/>
      <c r="K2497" s="3"/>
      <c r="M2497" s="3"/>
      <c r="R2497" s="5"/>
      <c r="T2497" s="5"/>
      <c r="AA2497" s="9"/>
    </row>
    <row r="2498" spans="2:27" ht="15" customHeight="1">
      <c r="B2498" s="3"/>
      <c r="C2498" s="3"/>
      <c r="E2498" s="7"/>
      <c r="G2498" s="3"/>
      <c r="H2498" s="4"/>
      <c r="I2498" s="4"/>
      <c r="J2498" s="3"/>
      <c r="K2498" s="3"/>
      <c r="M2498" s="3"/>
      <c r="R2498" s="5"/>
      <c r="T2498" s="5"/>
      <c r="AA2498" s="9"/>
    </row>
    <row r="2499" spans="2:27" ht="15" customHeight="1">
      <c r="B2499" s="3"/>
      <c r="C2499" s="3"/>
      <c r="E2499" s="7"/>
      <c r="G2499" s="3"/>
      <c r="H2499" s="4"/>
      <c r="I2499" s="4"/>
      <c r="J2499" s="3"/>
      <c r="K2499" s="3"/>
      <c r="M2499" s="3"/>
      <c r="R2499" s="5"/>
      <c r="T2499" s="5"/>
      <c r="AA2499" s="9"/>
    </row>
    <row r="2500" spans="2:27" ht="15" customHeight="1">
      <c r="B2500" s="3"/>
      <c r="C2500" s="3"/>
      <c r="E2500" s="7"/>
      <c r="G2500" s="3"/>
      <c r="H2500" s="4"/>
      <c r="I2500" s="4"/>
      <c r="J2500" s="3"/>
      <c r="K2500" s="3"/>
      <c r="M2500" s="3"/>
      <c r="R2500" s="5"/>
      <c r="T2500" s="5"/>
      <c r="AA2500" s="9"/>
    </row>
    <row r="2501" spans="2:27" ht="15" customHeight="1">
      <c r="B2501" s="3"/>
      <c r="C2501" s="3"/>
      <c r="E2501" s="7"/>
      <c r="G2501" s="3"/>
      <c r="H2501" s="4"/>
      <c r="I2501" s="4"/>
      <c r="J2501" s="3"/>
      <c r="K2501" s="3"/>
      <c r="M2501" s="3"/>
      <c r="R2501" s="5"/>
      <c r="T2501" s="5"/>
      <c r="AA2501" s="9"/>
    </row>
    <row r="2502" spans="2:27" ht="15" customHeight="1">
      <c r="B2502" s="3"/>
      <c r="C2502" s="3"/>
      <c r="E2502" s="7"/>
      <c r="G2502" s="3"/>
      <c r="H2502" s="4"/>
      <c r="I2502" s="4"/>
      <c r="J2502" s="3"/>
      <c r="K2502" s="3"/>
      <c r="M2502" s="3"/>
      <c r="R2502" s="5"/>
      <c r="T2502" s="5"/>
      <c r="AA2502" s="9"/>
    </row>
    <row r="2503" spans="2:27" ht="15" customHeight="1">
      <c r="B2503" s="3"/>
      <c r="C2503" s="3"/>
      <c r="E2503" s="7"/>
      <c r="G2503" s="3"/>
      <c r="H2503" s="4"/>
      <c r="I2503" s="4"/>
      <c r="J2503" s="3"/>
      <c r="K2503" s="3"/>
      <c r="M2503" s="3"/>
      <c r="R2503" s="5"/>
      <c r="T2503" s="5"/>
      <c r="AA2503" s="9"/>
    </row>
    <row r="2504" spans="2:27" ht="15" customHeight="1">
      <c r="B2504" s="3"/>
      <c r="C2504" s="3"/>
      <c r="E2504" s="7"/>
      <c r="G2504" s="3"/>
      <c r="H2504" s="4"/>
      <c r="I2504" s="4"/>
      <c r="J2504" s="3"/>
      <c r="K2504" s="3"/>
      <c r="M2504" s="3"/>
      <c r="R2504" s="5"/>
      <c r="T2504" s="5"/>
      <c r="AA2504" s="9"/>
    </row>
    <row r="2505" spans="2:27" ht="15" customHeight="1">
      <c r="B2505" s="3"/>
      <c r="C2505" s="3"/>
      <c r="E2505" s="7"/>
      <c r="G2505" s="3"/>
      <c r="H2505" s="4"/>
      <c r="I2505" s="4"/>
      <c r="J2505" s="3"/>
      <c r="K2505" s="3"/>
      <c r="M2505" s="3"/>
      <c r="R2505" s="5"/>
      <c r="T2505" s="5"/>
      <c r="AA2505" s="9"/>
    </row>
    <row r="2506" spans="2:27" ht="15" customHeight="1">
      <c r="B2506" s="3"/>
      <c r="C2506" s="3"/>
      <c r="E2506" s="7"/>
      <c r="G2506" s="3"/>
      <c r="H2506" s="4"/>
      <c r="I2506" s="4"/>
      <c r="J2506" s="3"/>
      <c r="K2506" s="3"/>
      <c r="M2506" s="3"/>
      <c r="R2506" s="5"/>
      <c r="T2506" s="5"/>
      <c r="AA2506" s="9"/>
    </row>
    <row r="2507" spans="2:27" ht="15" customHeight="1">
      <c r="B2507" s="3"/>
      <c r="C2507" s="3"/>
      <c r="E2507" s="7"/>
      <c r="G2507" s="3"/>
      <c r="H2507" s="4"/>
      <c r="I2507" s="4"/>
      <c r="J2507" s="3"/>
      <c r="K2507" s="3"/>
      <c r="M2507" s="3"/>
      <c r="R2507" s="5"/>
      <c r="T2507" s="5"/>
      <c r="AA2507" s="9"/>
    </row>
    <row r="2508" spans="2:27" ht="15" customHeight="1">
      <c r="B2508" s="3"/>
      <c r="C2508" s="3"/>
      <c r="E2508" s="7"/>
      <c r="G2508" s="3"/>
      <c r="H2508" s="4"/>
      <c r="I2508" s="4"/>
      <c r="J2508" s="3"/>
      <c r="K2508" s="3"/>
      <c r="M2508" s="3"/>
      <c r="R2508" s="5"/>
      <c r="T2508" s="5"/>
      <c r="AA2508" s="9"/>
    </row>
    <row r="2509" spans="2:27" ht="15" customHeight="1">
      <c r="B2509" s="3"/>
      <c r="C2509" s="3"/>
      <c r="E2509" s="7"/>
      <c r="G2509" s="3"/>
      <c r="H2509" s="4"/>
      <c r="I2509" s="4"/>
      <c r="J2509" s="3"/>
      <c r="K2509" s="3"/>
      <c r="M2509" s="3"/>
      <c r="R2509" s="5"/>
      <c r="T2509" s="5"/>
      <c r="AA2509" s="9"/>
    </row>
    <row r="2510" spans="2:27" ht="15" customHeight="1">
      <c r="B2510" s="3"/>
      <c r="C2510" s="3"/>
      <c r="E2510" s="7"/>
      <c r="G2510" s="3"/>
      <c r="H2510" s="4"/>
      <c r="I2510" s="4"/>
      <c r="J2510" s="3"/>
      <c r="K2510" s="3"/>
      <c r="M2510" s="3"/>
      <c r="R2510" s="5"/>
      <c r="T2510" s="5"/>
      <c r="AA2510" s="9"/>
    </row>
    <row r="2511" spans="2:27" ht="15" customHeight="1">
      <c r="B2511" s="3"/>
      <c r="C2511" s="3"/>
      <c r="E2511" s="7"/>
      <c r="G2511" s="3"/>
      <c r="H2511" s="4"/>
      <c r="I2511" s="4"/>
      <c r="J2511" s="3"/>
      <c r="K2511" s="3"/>
      <c r="M2511" s="3"/>
      <c r="R2511" s="5"/>
      <c r="T2511" s="5"/>
      <c r="AA2511" s="9"/>
    </row>
    <row r="2512" spans="2:27" ht="15" customHeight="1">
      <c r="B2512" s="3"/>
      <c r="C2512" s="3"/>
      <c r="E2512" s="7"/>
      <c r="G2512" s="3"/>
      <c r="H2512" s="4"/>
      <c r="I2512" s="4"/>
      <c r="J2512" s="3"/>
      <c r="K2512" s="3"/>
      <c r="M2512" s="3"/>
      <c r="R2512" s="5"/>
      <c r="T2512" s="5"/>
      <c r="AA2512" s="9"/>
    </row>
    <row r="2513" spans="2:27" ht="15" customHeight="1">
      <c r="B2513" s="3"/>
      <c r="C2513" s="3"/>
      <c r="E2513" s="7"/>
      <c r="G2513" s="3"/>
      <c r="H2513" s="4"/>
      <c r="I2513" s="4"/>
      <c r="J2513" s="3"/>
      <c r="K2513" s="3"/>
      <c r="M2513" s="3"/>
      <c r="R2513" s="5"/>
      <c r="T2513" s="5"/>
      <c r="AA2513" s="9"/>
    </row>
    <row r="2514" spans="2:27" ht="15" customHeight="1">
      <c r="B2514" s="3"/>
      <c r="C2514" s="3"/>
      <c r="E2514" s="7"/>
      <c r="G2514" s="3"/>
      <c r="H2514" s="4"/>
      <c r="I2514" s="4"/>
      <c r="J2514" s="3"/>
      <c r="K2514" s="3"/>
      <c r="M2514" s="3"/>
      <c r="R2514" s="5"/>
      <c r="T2514" s="5"/>
      <c r="AA2514" s="9"/>
    </row>
    <row r="2515" spans="2:27" ht="15" customHeight="1">
      <c r="B2515" s="3"/>
      <c r="C2515" s="3"/>
      <c r="E2515" s="7"/>
      <c r="G2515" s="3"/>
      <c r="H2515" s="4"/>
      <c r="I2515" s="4"/>
      <c r="J2515" s="3"/>
      <c r="K2515" s="3"/>
      <c r="M2515" s="3"/>
      <c r="R2515" s="5"/>
      <c r="T2515" s="5"/>
      <c r="AA2515" s="9"/>
    </row>
    <row r="2516" spans="2:27" ht="15" customHeight="1">
      <c r="B2516" s="3"/>
      <c r="C2516" s="3"/>
      <c r="E2516" s="7"/>
      <c r="G2516" s="3"/>
      <c r="H2516" s="4"/>
      <c r="I2516" s="4"/>
      <c r="J2516" s="3"/>
      <c r="K2516" s="3"/>
      <c r="M2516" s="3"/>
      <c r="R2516" s="5"/>
      <c r="T2516" s="5"/>
      <c r="AA2516" s="9"/>
    </row>
    <row r="2517" spans="2:27" ht="15" customHeight="1">
      <c r="B2517" s="3"/>
      <c r="C2517" s="3"/>
      <c r="E2517" s="7"/>
      <c r="G2517" s="3"/>
      <c r="H2517" s="4"/>
      <c r="I2517" s="4"/>
      <c r="J2517" s="3"/>
      <c r="K2517" s="3"/>
      <c r="M2517" s="3"/>
      <c r="R2517" s="5"/>
      <c r="T2517" s="5"/>
      <c r="AA2517" s="9"/>
    </row>
    <row r="2518" spans="2:27" ht="15" customHeight="1">
      <c r="B2518" s="3"/>
      <c r="C2518" s="3"/>
      <c r="E2518" s="7"/>
      <c r="G2518" s="3"/>
      <c r="H2518" s="4"/>
      <c r="I2518" s="4"/>
      <c r="J2518" s="3"/>
      <c r="K2518" s="3"/>
      <c r="M2518" s="3"/>
      <c r="R2518" s="5"/>
      <c r="T2518" s="5"/>
      <c r="AA2518" s="9"/>
    </row>
    <row r="2519" spans="2:27" ht="15" customHeight="1">
      <c r="B2519" s="3"/>
      <c r="C2519" s="3"/>
      <c r="E2519" s="7"/>
      <c r="G2519" s="3"/>
      <c r="H2519" s="4"/>
      <c r="I2519" s="4"/>
      <c r="J2519" s="3"/>
      <c r="K2519" s="3"/>
      <c r="M2519" s="3"/>
      <c r="R2519" s="5"/>
      <c r="T2519" s="5"/>
      <c r="AA2519" s="9"/>
    </row>
    <row r="2520" spans="2:27" ht="15" customHeight="1">
      <c r="B2520" s="3"/>
      <c r="C2520" s="3"/>
      <c r="E2520" s="7"/>
      <c r="G2520" s="3"/>
      <c r="H2520" s="4"/>
      <c r="I2520" s="4"/>
      <c r="J2520" s="3"/>
      <c r="K2520" s="3"/>
      <c r="M2520" s="3"/>
      <c r="R2520" s="5"/>
      <c r="T2520" s="5"/>
      <c r="AA2520" s="9"/>
    </row>
    <row r="2521" spans="2:27" ht="15" customHeight="1">
      <c r="B2521" s="3"/>
      <c r="C2521" s="3"/>
      <c r="E2521" s="7"/>
      <c r="G2521" s="3"/>
      <c r="H2521" s="4"/>
      <c r="I2521" s="4"/>
      <c r="J2521" s="3"/>
      <c r="K2521" s="3"/>
      <c r="M2521" s="3"/>
      <c r="R2521" s="5"/>
      <c r="T2521" s="5"/>
      <c r="AA2521" s="9"/>
    </row>
    <row r="2522" spans="2:27" ht="15" customHeight="1">
      <c r="B2522" s="3"/>
      <c r="C2522" s="3"/>
      <c r="E2522" s="7"/>
      <c r="G2522" s="3"/>
      <c r="H2522" s="4"/>
      <c r="I2522" s="4"/>
      <c r="J2522" s="3"/>
      <c r="K2522" s="3"/>
      <c r="M2522" s="3"/>
      <c r="R2522" s="5"/>
      <c r="T2522" s="5"/>
      <c r="AA2522" s="9"/>
    </row>
    <row r="2523" spans="2:27" ht="15" customHeight="1">
      <c r="B2523" s="3"/>
      <c r="C2523" s="3"/>
      <c r="E2523" s="7"/>
      <c r="G2523" s="3"/>
      <c r="H2523" s="4"/>
      <c r="I2523" s="4"/>
      <c r="J2523" s="3"/>
      <c r="K2523" s="3"/>
      <c r="M2523" s="3"/>
      <c r="R2523" s="5"/>
      <c r="T2523" s="5"/>
      <c r="AA2523" s="9"/>
    </row>
    <row r="2524" spans="2:27" ht="15" customHeight="1">
      <c r="B2524" s="3"/>
      <c r="C2524" s="3"/>
      <c r="E2524" s="7"/>
      <c r="G2524" s="3"/>
      <c r="H2524" s="4"/>
      <c r="I2524" s="4"/>
      <c r="J2524" s="3"/>
      <c r="K2524" s="3"/>
      <c r="M2524" s="3"/>
      <c r="R2524" s="5"/>
      <c r="T2524" s="5"/>
      <c r="AA2524" s="9"/>
    </row>
    <row r="2525" spans="2:27" ht="15" customHeight="1">
      <c r="B2525" s="3"/>
      <c r="C2525" s="3"/>
      <c r="E2525" s="7"/>
      <c r="G2525" s="3"/>
      <c r="H2525" s="4"/>
      <c r="I2525" s="4"/>
      <c r="J2525" s="3"/>
      <c r="K2525" s="3"/>
      <c r="M2525" s="3"/>
      <c r="R2525" s="5"/>
      <c r="T2525" s="5"/>
      <c r="AA2525" s="9"/>
    </row>
    <row r="2526" spans="2:27" ht="15" customHeight="1">
      <c r="B2526" s="3"/>
      <c r="C2526" s="3"/>
      <c r="E2526" s="7"/>
      <c r="G2526" s="3"/>
      <c r="H2526" s="4"/>
      <c r="I2526" s="4"/>
      <c r="J2526" s="3"/>
      <c r="K2526" s="3"/>
      <c r="M2526" s="3"/>
      <c r="R2526" s="5"/>
      <c r="T2526" s="5"/>
      <c r="AA2526" s="9"/>
    </row>
    <row r="2527" spans="2:27" ht="15" customHeight="1">
      <c r="B2527" s="3"/>
      <c r="C2527" s="3"/>
      <c r="E2527" s="7"/>
      <c r="G2527" s="3"/>
      <c r="H2527" s="4"/>
      <c r="I2527" s="4"/>
      <c r="J2527" s="3"/>
      <c r="K2527" s="3"/>
      <c r="M2527" s="3"/>
      <c r="R2527" s="5"/>
      <c r="T2527" s="5"/>
      <c r="AA2527" s="9"/>
    </row>
    <row r="2528" spans="2:27" ht="15" customHeight="1">
      <c r="B2528" s="3"/>
      <c r="C2528" s="3"/>
      <c r="E2528" s="7"/>
      <c r="G2528" s="3"/>
      <c r="H2528" s="4"/>
      <c r="I2528" s="4"/>
      <c r="J2528" s="3"/>
      <c r="K2528" s="3"/>
      <c r="M2528" s="3"/>
      <c r="R2528" s="5"/>
      <c r="T2528" s="5"/>
      <c r="AA2528" s="9"/>
    </row>
    <row r="2529" spans="2:27" ht="15" customHeight="1">
      <c r="B2529" s="3"/>
      <c r="C2529" s="3"/>
      <c r="E2529" s="7"/>
      <c r="G2529" s="3"/>
      <c r="H2529" s="4"/>
      <c r="I2529" s="4"/>
      <c r="J2529" s="3"/>
      <c r="K2529" s="3"/>
      <c r="M2529" s="3"/>
      <c r="R2529" s="5"/>
      <c r="T2529" s="5"/>
      <c r="AA2529" s="9"/>
    </row>
    <row r="2530" spans="2:27" ht="15" customHeight="1">
      <c r="B2530" s="3"/>
      <c r="C2530" s="3"/>
      <c r="E2530" s="7"/>
      <c r="G2530" s="3"/>
      <c r="H2530" s="4"/>
      <c r="I2530" s="4"/>
      <c r="J2530" s="3"/>
      <c r="K2530" s="3"/>
      <c r="M2530" s="3"/>
      <c r="R2530" s="5"/>
      <c r="T2530" s="5"/>
      <c r="AA2530" s="9"/>
    </row>
    <row r="2531" spans="2:27" ht="15" customHeight="1">
      <c r="B2531" s="3"/>
      <c r="C2531" s="3"/>
      <c r="E2531" s="7"/>
      <c r="G2531" s="3"/>
      <c r="H2531" s="4"/>
      <c r="I2531" s="4"/>
      <c r="J2531" s="3"/>
      <c r="K2531" s="3"/>
      <c r="M2531" s="3"/>
      <c r="R2531" s="5"/>
      <c r="T2531" s="5"/>
      <c r="AA2531" s="9"/>
    </row>
    <row r="2532" spans="2:27" ht="15" customHeight="1">
      <c r="B2532" s="3"/>
      <c r="C2532" s="3"/>
      <c r="E2532" s="7"/>
      <c r="G2532" s="3"/>
      <c r="H2532" s="4"/>
      <c r="I2532" s="4"/>
      <c r="J2532" s="3"/>
      <c r="K2532" s="3"/>
      <c r="M2532" s="3"/>
      <c r="R2532" s="5"/>
      <c r="T2532" s="5"/>
      <c r="AA2532" s="9"/>
    </row>
    <row r="2533" spans="2:27" ht="15" customHeight="1">
      <c r="B2533" s="3"/>
      <c r="C2533" s="3"/>
      <c r="E2533" s="7"/>
      <c r="G2533" s="3"/>
      <c r="H2533" s="4"/>
      <c r="I2533" s="4"/>
      <c r="J2533" s="3"/>
      <c r="K2533" s="3"/>
      <c r="M2533" s="3"/>
      <c r="R2533" s="5"/>
      <c r="T2533" s="5"/>
      <c r="AA2533" s="9"/>
    </row>
    <row r="2534" spans="2:27" ht="15" customHeight="1">
      <c r="B2534" s="3"/>
      <c r="C2534" s="3"/>
      <c r="E2534" s="7"/>
      <c r="G2534" s="3"/>
      <c r="H2534" s="4"/>
      <c r="I2534" s="4"/>
      <c r="J2534" s="3"/>
      <c r="K2534" s="3"/>
      <c r="M2534" s="3"/>
      <c r="R2534" s="5"/>
      <c r="T2534" s="5"/>
      <c r="AA2534" s="9"/>
    </row>
    <row r="2535" spans="2:27" ht="15" customHeight="1">
      <c r="B2535" s="3"/>
      <c r="C2535" s="3"/>
      <c r="E2535" s="7"/>
      <c r="G2535" s="3"/>
      <c r="H2535" s="4"/>
      <c r="I2535" s="4"/>
      <c r="J2535" s="3"/>
      <c r="K2535" s="3"/>
      <c r="M2535" s="3"/>
      <c r="R2535" s="5"/>
      <c r="T2535" s="5"/>
      <c r="AA2535" s="9"/>
    </row>
    <row r="2536" spans="2:27" ht="15" customHeight="1">
      <c r="B2536" s="3"/>
      <c r="C2536" s="3"/>
      <c r="E2536" s="7"/>
      <c r="G2536" s="3"/>
      <c r="H2536" s="4"/>
      <c r="I2536" s="4"/>
      <c r="J2536" s="3"/>
      <c r="K2536" s="3"/>
      <c r="M2536" s="3"/>
      <c r="R2536" s="5"/>
      <c r="T2536" s="5"/>
      <c r="AA2536" s="9"/>
    </row>
    <row r="2537" spans="2:27" ht="15" customHeight="1">
      <c r="B2537" s="3"/>
      <c r="C2537" s="3"/>
      <c r="E2537" s="7"/>
      <c r="G2537" s="3"/>
      <c r="H2537" s="4"/>
      <c r="I2537" s="4"/>
      <c r="J2537" s="3"/>
      <c r="K2537" s="3"/>
      <c r="M2537" s="3"/>
      <c r="R2537" s="5"/>
      <c r="T2537" s="5"/>
      <c r="AA2537" s="9"/>
    </row>
    <row r="2538" spans="2:27" ht="15" customHeight="1">
      <c r="B2538" s="3"/>
      <c r="C2538" s="3"/>
      <c r="E2538" s="7"/>
      <c r="G2538" s="3"/>
      <c r="H2538" s="4"/>
      <c r="I2538" s="4"/>
      <c r="J2538" s="3"/>
      <c r="K2538" s="3"/>
      <c r="M2538" s="3"/>
      <c r="R2538" s="5"/>
      <c r="T2538" s="5"/>
      <c r="AA2538" s="9"/>
    </row>
    <row r="2539" spans="2:27" ht="15" customHeight="1">
      <c r="B2539" s="3"/>
      <c r="C2539" s="3"/>
      <c r="E2539" s="7"/>
      <c r="G2539" s="3"/>
      <c r="H2539" s="4"/>
      <c r="I2539" s="4"/>
      <c r="J2539" s="3"/>
      <c r="K2539" s="3"/>
      <c r="M2539" s="3"/>
      <c r="R2539" s="5"/>
      <c r="T2539" s="5"/>
      <c r="AA2539" s="9"/>
    </row>
    <row r="2540" spans="2:27" ht="15" customHeight="1">
      <c r="B2540" s="3"/>
      <c r="C2540" s="3"/>
      <c r="E2540" s="7"/>
      <c r="G2540" s="3"/>
      <c r="H2540" s="4"/>
      <c r="I2540" s="4"/>
      <c r="J2540" s="3"/>
      <c r="K2540" s="3"/>
      <c r="M2540" s="3"/>
      <c r="R2540" s="5"/>
      <c r="T2540" s="5"/>
      <c r="AA2540" s="9"/>
    </row>
    <row r="2541" spans="2:27" ht="15" customHeight="1">
      <c r="B2541" s="3"/>
      <c r="C2541" s="3"/>
      <c r="E2541" s="7"/>
      <c r="G2541" s="3"/>
      <c r="H2541" s="4"/>
      <c r="I2541" s="4"/>
      <c r="J2541" s="3"/>
      <c r="K2541" s="3"/>
      <c r="M2541" s="3"/>
      <c r="R2541" s="5"/>
      <c r="T2541" s="5"/>
      <c r="AA2541" s="9"/>
    </row>
    <row r="2542" spans="2:27" ht="15" customHeight="1">
      <c r="B2542" s="3"/>
      <c r="C2542" s="3"/>
      <c r="E2542" s="7"/>
      <c r="G2542" s="3"/>
      <c r="H2542" s="4"/>
      <c r="I2542" s="4"/>
      <c r="J2542" s="3"/>
      <c r="K2542" s="3"/>
      <c r="M2542" s="3"/>
      <c r="R2542" s="5"/>
      <c r="T2542" s="5"/>
      <c r="AA2542" s="9"/>
    </row>
    <row r="2543" spans="2:27" ht="15" customHeight="1">
      <c r="B2543" s="3"/>
      <c r="C2543" s="3"/>
      <c r="E2543" s="7"/>
      <c r="G2543" s="3"/>
      <c r="H2543" s="4"/>
      <c r="I2543" s="4"/>
      <c r="J2543" s="3"/>
      <c r="K2543" s="3"/>
      <c r="M2543" s="3"/>
      <c r="R2543" s="5"/>
      <c r="T2543" s="5"/>
      <c r="AA2543" s="9"/>
    </row>
    <row r="2544" spans="2:27" ht="15" customHeight="1">
      <c r="B2544" s="3"/>
      <c r="C2544" s="3"/>
      <c r="E2544" s="7"/>
      <c r="G2544" s="3"/>
      <c r="H2544" s="4"/>
      <c r="I2544" s="4"/>
      <c r="J2544" s="3"/>
      <c r="K2544" s="3"/>
      <c r="M2544" s="3"/>
      <c r="R2544" s="5"/>
      <c r="T2544" s="5"/>
      <c r="AA2544" s="9"/>
    </row>
    <row r="2545" spans="2:27" ht="15" customHeight="1">
      <c r="B2545" s="3"/>
      <c r="C2545" s="3"/>
      <c r="E2545" s="7"/>
      <c r="G2545" s="3"/>
      <c r="H2545" s="4"/>
      <c r="I2545" s="4"/>
      <c r="J2545" s="3"/>
      <c r="K2545" s="3"/>
      <c r="M2545" s="3"/>
      <c r="R2545" s="5"/>
      <c r="T2545" s="5"/>
      <c r="AA2545" s="9"/>
    </row>
    <row r="2546" spans="2:27" ht="15" customHeight="1">
      <c r="B2546" s="3"/>
      <c r="C2546" s="3"/>
      <c r="E2546" s="7"/>
      <c r="G2546" s="3"/>
      <c r="H2546" s="4"/>
      <c r="I2546" s="4"/>
      <c r="J2546" s="3"/>
      <c r="K2546" s="3"/>
      <c r="M2546" s="3"/>
      <c r="R2546" s="5"/>
      <c r="T2546" s="5"/>
      <c r="AA2546" s="9"/>
    </row>
    <row r="2547" spans="2:27" ht="15" customHeight="1">
      <c r="B2547" s="3"/>
      <c r="C2547" s="3"/>
      <c r="E2547" s="7"/>
      <c r="G2547" s="3"/>
      <c r="H2547" s="4"/>
      <c r="I2547" s="4"/>
      <c r="J2547" s="3"/>
      <c r="K2547" s="3"/>
      <c r="M2547" s="3"/>
      <c r="R2547" s="5"/>
      <c r="T2547" s="5"/>
      <c r="AA2547" s="9"/>
    </row>
    <row r="2548" spans="2:27" ht="15" customHeight="1">
      <c r="B2548" s="3"/>
      <c r="C2548" s="3"/>
      <c r="E2548" s="7"/>
      <c r="G2548" s="3"/>
      <c r="H2548" s="4"/>
      <c r="I2548" s="4"/>
      <c r="J2548" s="3"/>
      <c r="K2548" s="3"/>
      <c r="M2548" s="3"/>
      <c r="R2548" s="5"/>
      <c r="T2548" s="5"/>
      <c r="AA2548" s="9"/>
    </row>
    <row r="2549" spans="2:27" ht="15" customHeight="1">
      <c r="B2549" s="3"/>
      <c r="C2549" s="3"/>
      <c r="E2549" s="7"/>
      <c r="G2549" s="3"/>
      <c r="H2549" s="4"/>
      <c r="I2549" s="4"/>
      <c r="J2549" s="3"/>
      <c r="K2549" s="3"/>
      <c r="M2549" s="3"/>
      <c r="R2549" s="5"/>
      <c r="T2549" s="5"/>
      <c r="AA2549" s="9"/>
    </row>
    <row r="2550" spans="2:27" ht="15" customHeight="1">
      <c r="B2550" s="3"/>
      <c r="C2550" s="3"/>
      <c r="E2550" s="7"/>
      <c r="G2550" s="3"/>
      <c r="H2550" s="4"/>
      <c r="I2550" s="4"/>
      <c r="J2550" s="3"/>
      <c r="K2550" s="3"/>
      <c r="M2550" s="3"/>
      <c r="R2550" s="5"/>
      <c r="T2550" s="5"/>
      <c r="AA2550" s="9"/>
    </row>
    <row r="2551" spans="2:27" ht="15" customHeight="1">
      <c r="B2551" s="3"/>
      <c r="C2551" s="3"/>
      <c r="E2551" s="7"/>
      <c r="G2551" s="3"/>
      <c r="H2551" s="4"/>
      <c r="I2551" s="4"/>
      <c r="J2551" s="3"/>
      <c r="K2551" s="3"/>
      <c r="M2551" s="3"/>
      <c r="R2551" s="5"/>
      <c r="T2551" s="5"/>
      <c r="AA2551" s="9"/>
    </row>
    <row r="2552" spans="2:27" ht="15" customHeight="1">
      <c r="B2552" s="3"/>
      <c r="C2552" s="3"/>
      <c r="E2552" s="7"/>
      <c r="G2552" s="3"/>
      <c r="H2552" s="4"/>
      <c r="I2552" s="4"/>
      <c r="J2552" s="3"/>
      <c r="K2552" s="3"/>
      <c r="M2552" s="3"/>
      <c r="R2552" s="5"/>
      <c r="T2552" s="5"/>
      <c r="AA2552" s="9"/>
    </row>
    <row r="2553" spans="2:27" ht="15" customHeight="1">
      <c r="B2553" s="3"/>
      <c r="C2553" s="3"/>
      <c r="E2553" s="7"/>
      <c r="G2553" s="3"/>
      <c r="H2553" s="4"/>
      <c r="I2553" s="4"/>
      <c r="J2553" s="3"/>
      <c r="K2553" s="3"/>
      <c r="M2553" s="3"/>
      <c r="R2553" s="5"/>
      <c r="T2553" s="5"/>
      <c r="AA2553" s="9"/>
    </row>
    <row r="2554" spans="2:27" ht="15" customHeight="1">
      <c r="B2554" s="3"/>
      <c r="C2554" s="3"/>
      <c r="E2554" s="7"/>
      <c r="G2554" s="3"/>
      <c r="H2554" s="4"/>
      <c r="I2554" s="4"/>
      <c r="J2554" s="3"/>
      <c r="K2554" s="3"/>
      <c r="M2554" s="3"/>
      <c r="R2554" s="5"/>
      <c r="T2554" s="5"/>
      <c r="AA2554" s="9"/>
    </row>
    <row r="2555" spans="2:27" ht="15" customHeight="1">
      <c r="B2555" s="3"/>
      <c r="C2555" s="3"/>
      <c r="E2555" s="7"/>
      <c r="G2555" s="3"/>
      <c r="H2555" s="4"/>
      <c r="I2555" s="4"/>
      <c r="J2555" s="3"/>
      <c r="K2555" s="3"/>
      <c r="M2555" s="3"/>
      <c r="R2555" s="5"/>
      <c r="T2555" s="5"/>
      <c r="AA2555" s="9"/>
    </row>
    <row r="2556" spans="2:27" ht="15" customHeight="1">
      <c r="B2556" s="3"/>
      <c r="C2556" s="3"/>
      <c r="E2556" s="7"/>
      <c r="G2556" s="3"/>
      <c r="H2556" s="4"/>
      <c r="I2556" s="4"/>
      <c r="J2556" s="3"/>
      <c r="K2556" s="3"/>
      <c r="M2556" s="3"/>
      <c r="R2556" s="5"/>
      <c r="T2556" s="5"/>
      <c r="AA2556" s="9"/>
    </row>
    <row r="2557" spans="2:27" ht="15" customHeight="1">
      <c r="B2557" s="3"/>
      <c r="C2557" s="3"/>
      <c r="E2557" s="7"/>
      <c r="G2557" s="3"/>
      <c r="H2557" s="4"/>
      <c r="I2557" s="4"/>
      <c r="J2557" s="3"/>
      <c r="K2557" s="3"/>
      <c r="M2557" s="3"/>
      <c r="R2557" s="5"/>
      <c r="T2557" s="5"/>
      <c r="AA2557" s="9"/>
    </row>
    <row r="2558" spans="2:27" ht="15" customHeight="1">
      <c r="B2558" s="3"/>
      <c r="C2558" s="3"/>
      <c r="E2558" s="7"/>
      <c r="G2558" s="3"/>
      <c r="H2558" s="4"/>
      <c r="I2558" s="4"/>
      <c r="J2558" s="3"/>
      <c r="K2558" s="3"/>
      <c r="M2558" s="3"/>
      <c r="R2558" s="5"/>
      <c r="T2558" s="5"/>
      <c r="AA2558" s="9"/>
    </row>
    <row r="2559" spans="2:27" ht="15" customHeight="1">
      <c r="B2559" s="3"/>
      <c r="C2559" s="3"/>
      <c r="E2559" s="7"/>
      <c r="G2559" s="3"/>
      <c r="H2559" s="4"/>
      <c r="I2559" s="4"/>
      <c r="J2559" s="3"/>
      <c r="K2559" s="3"/>
      <c r="M2559" s="3"/>
      <c r="R2559" s="5"/>
      <c r="T2559" s="5"/>
      <c r="AA2559" s="9"/>
    </row>
    <row r="2560" spans="2:27" ht="15" customHeight="1">
      <c r="B2560" s="3"/>
      <c r="C2560" s="3"/>
      <c r="E2560" s="7"/>
      <c r="G2560" s="3"/>
      <c r="H2560" s="4"/>
      <c r="I2560" s="4"/>
      <c r="J2560" s="3"/>
      <c r="K2560" s="3"/>
      <c r="M2560" s="3"/>
      <c r="R2560" s="5"/>
      <c r="T2560" s="5"/>
      <c r="AA2560" s="9"/>
    </row>
    <row r="2561" spans="2:27" ht="15" customHeight="1">
      <c r="B2561" s="3"/>
      <c r="C2561" s="3"/>
      <c r="E2561" s="7"/>
      <c r="G2561" s="3"/>
      <c r="H2561" s="4"/>
      <c r="I2561" s="4"/>
      <c r="J2561" s="3"/>
      <c r="K2561" s="3"/>
      <c r="M2561" s="3"/>
      <c r="R2561" s="5"/>
      <c r="T2561" s="5"/>
      <c r="AA2561" s="9"/>
    </row>
    <row r="2562" spans="2:27" ht="15" customHeight="1">
      <c r="B2562" s="3"/>
      <c r="C2562" s="3"/>
      <c r="E2562" s="7"/>
      <c r="G2562" s="3"/>
      <c r="H2562" s="4"/>
      <c r="I2562" s="4"/>
      <c r="J2562" s="3"/>
      <c r="K2562" s="3"/>
      <c r="M2562" s="3"/>
      <c r="R2562" s="5"/>
      <c r="T2562" s="5"/>
      <c r="AA2562" s="9"/>
    </row>
    <row r="2563" spans="2:27" ht="15" customHeight="1">
      <c r="B2563" s="3"/>
      <c r="C2563" s="3"/>
      <c r="E2563" s="7"/>
      <c r="G2563" s="3"/>
      <c r="H2563" s="4"/>
      <c r="I2563" s="4"/>
      <c r="J2563" s="3"/>
      <c r="K2563" s="3"/>
      <c r="M2563" s="3"/>
      <c r="R2563" s="5"/>
      <c r="T2563" s="5"/>
      <c r="AA2563" s="9"/>
    </row>
    <row r="2564" spans="2:27" ht="15" customHeight="1">
      <c r="B2564" s="3"/>
      <c r="C2564" s="3"/>
      <c r="E2564" s="7"/>
      <c r="G2564" s="3"/>
      <c r="H2564" s="4"/>
      <c r="I2564" s="4"/>
      <c r="J2564" s="3"/>
      <c r="K2564" s="3"/>
      <c r="M2564" s="3"/>
      <c r="R2564" s="5"/>
      <c r="T2564" s="5"/>
      <c r="AA2564" s="9"/>
    </row>
    <row r="2565" spans="2:27" ht="15" customHeight="1">
      <c r="B2565" s="3"/>
      <c r="C2565" s="3"/>
      <c r="E2565" s="7"/>
      <c r="G2565" s="3"/>
      <c r="H2565" s="4"/>
      <c r="I2565" s="4"/>
      <c r="J2565" s="3"/>
      <c r="K2565" s="3"/>
      <c r="M2565" s="3"/>
      <c r="R2565" s="5"/>
      <c r="T2565" s="5"/>
      <c r="AA2565" s="9"/>
    </row>
    <row r="2566" spans="2:27" ht="15" customHeight="1">
      <c r="B2566" s="3"/>
      <c r="C2566" s="3"/>
      <c r="E2566" s="7"/>
      <c r="G2566" s="3"/>
      <c r="H2566" s="4"/>
      <c r="I2566" s="4"/>
      <c r="J2566" s="3"/>
      <c r="K2566" s="3"/>
      <c r="M2566" s="3"/>
      <c r="R2566" s="5"/>
      <c r="T2566" s="5"/>
      <c r="AA2566" s="9"/>
    </row>
    <row r="2567" spans="2:27" ht="15" customHeight="1">
      <c r="B2567" s="3"/>
      <c r="C2567" s="3"/>
      <c r="E2567" s="7"/>
      <c r="G2567" s="3"/>
      <c r="H2567" s="4"/>
      <c r="I2567" s="4"/>
      <c r="J2567" s="3"/>
      <c r="K2567" s="3"/>
      <c r="M2567" s="3"/>
      <c r="R2567" s="5"/>
      <c r="T2567" s="5"/>
      <c r="AA2567" s="9"/>
    </row>
    <row r="2568" spans="2:27" ht="15" customHeight="1">
      <c r="B2568" s="3"/>
      <c r="C2568" s="3"/>
      <c r="E2568" s="7"/>
      <c r="G2568" s="3"/>
      <c r="H2568" s="4"/>
      <c r="I2568" s="4"/>
      <c r="J2568" s="3"/>
      <c r="K2568" s="3"/>
      <c r="M2568" s="3"/>
      <c r="R2568" s="5"/>
      <c r="T2568" s="5"/>
      <c r="AA2568" s="9"/>
    </row>
    <row r="2569" spans="2:27" ht="15" customHeight="1">
      <c r="B2569" s="3"/>
      <c r="C2569" s="3"/>
      <c r="E2569" s="7"/>
      <c r="G2569" s="3"/>
      <c r="H2569" s="4"/>
      <c r="I2569" s="4"/>
      <c r="J2569" s="3"/>
      <c r="K2569" s="3"/>
      <c r="M2569" s="3"/>
      <c r="R2569" s="5"/>
      <c r="T2569" s="5"/>
      <c r="AA2569" s="9"/>
    </row>
    <row r="2570" spans="2:27" ht="15" customHeight="1">
      <c r="B2570" s="3"/>
      <c r="C2570" s="3"/>
      <c r="E2570" s="7"/>
      <c r="G2570" s="3"/>
      <c r="H2570" s="4"/>
      <c r="I2570" s="4"/>
      <c r="J2570" s="3"/>
      <c r="K2570" s="3"/>
      <c r="M2570" s="3"/>
      <c r="R2570" s="5"/>
      <c r="T2570" s="5"/>
      <c r="AA2570" s="9"/>
    </row>
    <row r="2571" spans="2:27" ht="15" customHeight="1">
      <c r="B2571" s="3"/>
      <c r="C2571" s="3"/>
      <c r="E2571" s="7"/>
      <c r="G2571" s="3"/>
      <c r="H2571" s="4"/>
      <c r="I2571" s="4"/>
      <c r="J2571" s="3"/>
      <c r="K2571" s="3"/>
      <c r="M2571" s="3"/>
      <c r="R2571" s="5"/>
      <c r="T2571" s="5"/>
      <c r="AA2571" s="9"/>
    </row>
    <row r="2572" spans="2:27" ht="15" customHeight="1">
      <c r="B2572" s="3"/>
      <c r="C2572" s="3"/>
      <c r="E2572" s="7"/>
      <c r="G2572" s="3"/>
      <c r="H2572" s="4"/>
      <c r="I2572" s="4"/>
      <c r="J2572" s="3"/>
      <c r="K2572" s="3"/>
      <c r="M2572" s="3"/>
      <c r="R2572" s="5"/>
      <c r="T2572" s="5"/>
      <c r="AA2572" s="9"/>
    </row>
    <row r="2573" spans="2:27" ht="15" customHeight="1">
      <c r="B2573" s="3"/>
      <c r="C2573" s="3"/>
      <c r="E2573" s="7"/>
      <c r="G2573" s="3"/>
      <c r="H2573" s="4"/>
      <c r="I2573" s="4"/>
      <c r="J2573" s="3"/>
      <c r="K2573" s="3"/>
      <c r="M2573" s="3"/>
      <c r="R2573" s="5"/>
      <c r="T2573" s="5"/>
      <c r="AA2573" s="9"/>
    </row>
    <row r="2574" spans="2:27" ht="15" customHeight="1">
      <c r="B2574" s="3"/>
      <c r="C2574" s="3"/>
      <c r="E2574" s="7"/>
      <c r="G2574" s="3"/>
      <c r="H2574" s="4"/>
      <c r="I2574" s="4"/>
      <c r="J2574" s="3"/>
      <c r="K2574" s="3"/>
      <c r="M2574" s="3"/>
      <c r="R2574" s="5"/>
      <c r="T2574" s="5"/>
      <c r="AA2574" s="9"/>
    </row>
    <row r="2575" spans="2:27" ht="15" customHeight="1">
      <c r="B2575" s="3"/>
      <c r="C2575" s="3"/>
      <c r="E2575" s="7"/>
      <c r="G2575" s="3"/>
      <c r="H2575" s="4"/>
      <c r="I2575" s="4"/>
      <c r="J2575" s="3"/>
      <c r="K2575" s="3"/>
      <c r="M2575" s="3"/>
      <c r="R2575" s="5"/>
      <c r="T2575" s="5"/>
      <c r="AA2575" s="9"/>
    </row>
    <row r="2576" spans="2:27" ht="15" customHeight="1">
      <c r="B2576" s="3"/>
      <c r="C2576" s="3"/>
      <c r="E2576" s="7"/>
      <c r="G2576" s="3"/>
      <c r="H2576" s="4"/>
      <c r="I2576" s="4"/>
      <c r="J2576" s="3"/>
      <c r="K2576" s="3"/>
      <c r="M2576" s="3"/>
      <c r="R2576" s="5"/>
      <c r="T2576" s="5"/>
      <c r="AA2576" s="9"/>
    </row>
    <row r="2577" spans="2:27" ht="15" customHeight="1">
      <c r="B2577" s="3"/>
      <c r="C2577" s="3"/>
      <c r="E2577" s="7"/>
      <c r="G2577" s="3"/>
      <c r="H2577" s="4"/>
      <c r="I2577" s="4"/>
      <c r="J2577" s="3"/>
      <c r="K2577" s="3"/>
      <c r="M2577" s="3"/>
      <c r="R2577" s="5"/>
      <c r="T2577" s="5"/>
      <c r="AA2577" s="9"/>
    </row>
    <row r="2578" spans="2:27" ht="15" customHeight="1">
      <c r="B2578" s="3"/>
      <c r="C2578" s="3"/>
      <c r="E2578" s="7"/>
      <c r="G2578" s="3"/>
      <c r="H2578" s="4"/>
      <c r="I2578" s="4"/>
      <c r="J2578" s="3"/>
      <c r="K2578" s="3"/>
      <c r="M2578" s="3"/>
      <c r="R2578" s="5"/>
      <c r="T2578" s="5"/>
      <c r="AA2578" s="9"/>
    </row>
    <row r="2579" spans="2:27" ht="15" customHeight="1">
      <c r="B2579" s="3"/>
      <c r="C2579" s="3"/>
      <c r="E2579" s="7"/>
      <c r="G2579" s="3"/>
      <c r="H2579" s="4"/>
      <c r="I2579" s="4"/>
      <c r="J2579" s="3"/>
      <c r="K2579" s="3"/>
      <c r="M2579" s="3"/>
      <c r="R2579" s="5"/>
      <c r="T2579" s="5"/>
      <c r="AA2579" s="9"/>
    </row>
    <row r="2580" spans="2:27" ht="15" customHeight="1">
      <c r="B2580" s="3"/>
      <c r="C2580" s="3"/>
      <c r="E2580" s="7"/>
      <c r="G2580" s="3"/>
      <c r="H2580" s="4"/>
      <c r="I2580" s="4"/>
      <c r="J2580" s="3"/>
      <c r="K2580" s="3"/>
      <c r="M2580" s="3"/>
      <c r="R2580" s="5"/>
      <c r="T2580" s="5"/>
      <c r="AA2580" s="9"/>
    </row>
    <row r="2581" spans="2:27" ht="15" customHeight="1">
      <c r="B2581" s="3"/>
      <c r="C2581" s="3"/>
      <c r="E2581" s="7"/>
      <c r="G2581" s="3"/>
      <c r="H2581" s="4"/>
      <c r="I2581" s="4"/>
      <c r="J2581" s="3"/>
      <c r="K2581" s="3"/>
      <c r="M2581" s="3"/>
      <c r="R2581" s="5"/>
      <c r="T2581" s="5"/>
      <c r="AA2581" s="9"/>
    </row>
    <row r="2582" spans="2:27" ht="15" customHeight="1">
      <c r="B2582" s="3"/>
      <c r="C2582" s="3"/>
      <c r="E2582" s="7"/>
      <c r="G2582" s="3"/>
      <c r="H2582" s="4"/>
      <c r="I2582" s="4"/>
      <c r="J2582" s="3"/>
      <c r="K2582" s="3"/>
      <c r="M2582" s="3"/>
      <c r="R2582" s="5"/>
      <c r="T2582" s="5"/>
      <c r="AA2582" s="9"/>
    </row>
    <row r="2583" spans="2:27" ht="15" customHeight="1">
      <c r="B2583" s="3"/>
      <c r="C2583" s="3"/>
      <c r="E2583" s="7"/>
      <c r="G2583" s="3"/>
      <c r="H2583" s="4"/>
      <c r="I2583" s="4"/>
      <c r="J2583" s="3"/>
      <c r="K2583" s="3"/>
      <c r="M2583" s="3"/>
      <c r="R2583" s="5"/>
      <c r="T2583" s="5"/>
      <c r="AA2583" s="9"/>
    </row>
    <row r="2584" spans="2:27" ht="15" customHeight="1">
      <c r="B2584" s="3"/>
      <c r="C2584" s="3"/>
      <c r="E2584" s="7"/>
      <c r="G2584" s="3"/>
      <c r="H2584" s="4"/>
      <c r="I2584" s="4"/>
      <c r="J2584" s="3"/>
      <c r="K2584" s="3"/>
      <c r="M2584" s="3"/>
      <c r="R2584" s="5"/>
      <c r="T2584" s="5"/>
      <c r="AA2584" s="9"/>
    </row>
    <row r="2585" spans="2:27" ht="15" customHeight="1">
      <c r="B2585" s="3"/>
      <c r="C2585" s="3"/>
      <c r="E2585" s="7"/>
      <c r="G2585" s="3"/>
      <c r="H2585" s="4"/>
      <c r="I2585" s="4"/>
      <c r="J2585" s="3"/>
      <c r="K2585" s="3"/>
      <c r="M2585" s="3"/>
      <c r="R2585" s="5"/>
      <c r="T2585" s="5"/>
      <c r="AA2585" s="9"/>
    </row>
    <row r="2586" spans="2:27" ht="15" customHeight="1">
      <c r="B2586" s="3"/>
      <c r="C2586" s="3"/>
      <c r="E2586" s="7"/>
      <c r="G2586" s="3"/>
      <c r="H2586" s="4"/>
      <c r="I2586" s="4"/>
      <c r="J2586" s="3"/>
      <c r="K2586" s="3"/>
      <c r="M2586" s="3"/>
      <c r="R2586" s="5"/>
      <c r="T2586" s="5"/>
      <c r="AA2586" s="9"/>
    </row>
    <row r="2587" spans="2:27" ht="15" customHeight="1">
      <c r="B2587" s="3"/>
      <c r="C2587" s="3"/>
      <c r="E2587" s="7"/>
      <c r="G2587" s="3"/>
      <c r="H2587" s="4"/>
      <c r="I2587" s="4"/>
      <c r="J2587" s="3"/>
      <c r="K2587" s="3"/>
      <c r="M2587" s="3"/>
      <c r="R2587" s="5"/>
      <c r="T2587" s="5"/>
      <c r="AA2587" s="9"/>
    </row>
    <row r="2588" spans="2:27" ht="15" customHeight="1">
      <c r="B2588" s="3"/>
      <c r="C2588" s="3"/>
      <c r="E2588" s="7"/>
      <c r="G2588" s="3"/>
      <c r="H2588" s="4"/>
      <c r="I2588" s="4"/>
      <c r="J2588" s="3"/>
      <c r="K2588" s="3"/>
      <c r="M2588" s="3"/>
      <c r="R2588" s="5"/>
      <c r="T2588" s="5"/>
      <c r="AA2588" s="9"/>
    </row>
    <row r="2589" spans="2:27" ht="15" customHeight="1">
      <c r="B2589" s="3"/>
      <c r="C2589" s="3"/>
      <c r="E2589" s="7"/>
      <c r="G2589" s="3"/>
      <c r="H2589" s="4"/>
      <c r="I2589" s="4"/>
      <c r="J2589" s="3"/>
      <c r="K2589" s="3"/>
      <c r="M2589" s="3"/>
      <c r="R2589" s="5"/>
      <c r="T2589" s="5"/>
      <c r="AA2589" s="9"/>
    </row>
    <row r="2590" spans="2:27" ht="15" customHeight="1">
      <c r="B2590" s="3"/>
      <c r="C2590" s="3"/>
      <c r="E2590" s="7"/>
      <c r="G2590" s="3"/>
      <c r="H2590" s="4"/>
      <c r="I2590" s="4"/>
      <c r="J2590" s="3"/>
      <c r="K2590" s="3"/>
      <c r="M2590" s="3"/>
      <c r="R2590" s="5"/>
      <c r="T2590" s="5"/>
      <c r="AA2590" s="9"/>
    </row>
    <row r="2591" spans="2:27" ht="15" customHeight="1">
      <c r="B2591" s="3"/>
      <c r="C2591" s="3"/>
      <c r="E2591" s="7"/>
      <c r="G2591" s="3"/>
      <c r="H2591" s="4"/>
      <c r="I2591" s="4"/>
      <c r="J2591" s="3"/>
      <c r="K2591" s="3"/>
      <c r="M2591" s="3"/>
      <c r="R2591" s="5"/>
      <c r="T2591" s="5"/>
      <c r="AA2591" s="9"/>
    </row>
    <row r="2592" spans="2:27" ht="15" customHeight="1">
      <c r="B2592" s="3"/>
      <c r="C2592" s="3"/>
      <c r="E2592" s="7"/>
      <c r="G2592" s="3"/>
      <c r="H2592" s="4"/>
      <c r="I2592" s="4"/>
      <c r="J2592" s="3"/>
      <c r="K2592" s="3"/>
      <c r="M2592" s="3"/>
      <c r="R2592" s="5"/>
      <c r="T2592" s="5"/>
      <c r="AA2592" s="9"/>
    </row>
    <row r="2593" spans="2:27" ht="15" customHeight="1">
      <c r="B2593" s="3"/>
      <c r="C2593" s="3"/>
      <c r="E2593" s="7"/>
      <c r="G2593" s="3"/>
      <c r="H2593" s="4"/>
      <c r="I2593" s="4"/>
      <c r="J2593" s="3"/>
      <c r="K2593" s="3"/>
      <c r="M2593" s="3"/>
      <c r="R2593" s="5"/>
      <c r="T2593" s="5"/>
      <c r="AA2593" s="9"/>
    </row>
    <row r="2594" spans="2:27" ht="15" customHeight="1">
      <c r="B2594" s="3"/>
      <c r="C2594" s="3"/>
      <c r="E2594" s="7"/>
      <c r="G2594" s="3"/>
      <c r="H2594" s="4"/>
      <c r="I2594" s="4"/>
      <c r="J2594" s="3"/>
      <c r="K2594" s="3"/>
      <c r="M2594" s="3"/>
      <c r="R2594" s="5"/>
      <c r="T2594" s="5"/>
      <c r="AA2594" s="9"/>
    </row>
    <row r="2595" spans="2:27" ht="15" customHeight="1">
      <c r="B2595" s="3"/>
      <c r="C2595" s="3"/>
      <c r="E2595" s="7"/>
      <c r="G2595" s="3"/>
      <c r="H2595" s="4"/>
      <c r="I2595" s="4"/>
      <c r="J2595" s="3"/>
      <c r="K2595" s="3"/>
      <c r="M2595" s="3"/>
      <c r="R2595" s="5"/>
      <c r="T2595" s="5"/>
      <c r="AA2595" s="9"/>
    </row>
    <row r="2596" spans="2:27" ht="15" customHeight="1">
      <c r="B2596" s="3"/>
      <c r="C2596" s="3"/>
      <c r="E2596" s="7"/>
      <c r="G2596" s="3"/>
      <c r="H2596" s="4"/>
      <c r="I2596" s="4"/>
      <c r="J2596" s="3"/>
      <c r="K2596" s="3"/>
      <c r="M2596" s="3"/>
      <c r="R2596" s="5"/>
      <c r="T2596" s="5"/>
      <c r="AA2596" s="9"/>
    </row>
    <row r="2597" spans="2:27" ht="15" customHeight="1">
      <c r="B2597" s="3"/>
      <c r="C2597" s="3"/>
      <c r="E2597" s="7"/>
      <c r="G2597" s="3"/>
      <c r="H2597" s="4"/>
      <c r="I2597" s="4"/>
      <c r="J2597" s="3"/>
      <c r="K2597" s="3"/>
      <c r="M2597" s="3"/>
      <c r="R2597" s="5"/>
      <c r="T2597" s="5"/>
      <c r="AA2597" s="9"/>
    </row>
    <row r="2598" spans="2:27" ht="15" customHeight="1">
      <c r="B2598" s="3"/>
      <c r="C2598" s="3"/>
      <c r="E2598" s="7"/>
      <c r="G2598" s="3"/>
      <c r="H2598" s="4"/>
      <c r="I2598" s="4"/>
      <c r="J2598" s="3"/>
      <c r="K2598" s="3"/>
      <c r="M2598" s="3"/>
      <c r="R2598" s="5"/>
      <c r="T2598" s="5"/>
      <c r="AA2598" s="9"/>
    </row>
    <row r="2599" spans="2:27" ht="15" customHeight="1">
      <c r="B2599" s="3"/>
      <c r="C2599" s="3"/>
      <c r="E2599" s="7"/>
      <c r="G2599" s="3"/>
      <c r="H2599" s="4"/>
      <c r="I2599" s="4"/>
      <c r="J2599" s="3"/>
      <c r="K2599" s="3"/>
      <c r="M2599" s="3"/>
      <c r="R2599" s="5"/>
      <c r="T2599" s="5"/>
      <c r="AA2599" s="9"/>
    </row>
    <row r="2600" spans="2:27" ht="15" customHeight="1">
      <c r="B2600" s="3"/>
      <c r="C2600" s="3"/>
      <c r="E2600" s="7"/>
      <c r="G2600" s="3"/>
      <c r="H2600" s="4"/>
      <c r="I2600" s="4"/>
      <c r="J2600" s="3"/>
      <c r="K2600" s="3"/>
      <c r="M2600" s="3"/>
      <c r="R2600" s="5"/>
      <c r="T2600" s="5"/>
      <c r="AA2600" s="9"/>
    </row>
    <row r="2601" spans="2:27" ht="15" customHeight="1">
      <c r="B2601" s="3"/>
      <c r="C2601" s="3"/>
      <c r="E2601" s="7"/>
      <c r="G2601" s="3"/>
      <c r="H2601" s="4"/>
      <c r="I2601" s="4"/>
      <c r="J2601" s="3"/>
      <c r="K2601" s="3"/>
      <c r="M2601" s="3"/>
      <c r="R2601" s="5"/>
      <c r="T2601" s="5"/>
      <c r="AA2601" s="9"/>
    </row>
    <row r="2602" spans="2:27" ht="15" customHeight="1">
      <c r="B2602" s="3"/>
      <c r="C2602" s="3"/>
      <c r="E2602" s="7"/>
      <c r="G2602" s="3"/>
      <c r="H2602" s="4"/>
      <c r="I2602" s="4"/>
      <c r="J2602" s="3"/>
      <c r="K2602" s="3"/>
      <c r="M2602" s="3"/>
      <c r="R2602" s="5"/>
      <c r="T2602" s="5"/>
      <c r="AA2602" s="9"/>
    </row>
    <row r="2603" spans="2:27" ht="15" customHeight="1">
      <c r="B2603" s="3"/>
      <c r="C2603" s="3"/>
      <c r="E2603" s="7"/>
      <c r="G2603" s="3"/>
      <c r="H2603" s="4"/>
      <c r="I2603" s="4"/>
      <c r="J2603" s="3"/>
      <c r="K2603" s="3"/>
      <c r="M2603" s="3"/>
      <c r="R2603" s="5"/>
      <c r="T2603" s="5"/>
      <c r="AA2603" s="9"/>
    </row>
    <row r="2604" spans="2:27" ht="15" customHeight="1">
      <c r="B2604" s="3"/>
      <c r="C2604" s="3"/>
      <c r="E2604" s="7"/>
      <c r="G2604" s="3"/>
      <c r="H2604" s="4"/>
      <c r="I2604" s="4"/>
      <c r="J2604" s="3"/>
      <c r="K2604" s="3"/>
      <c r="M2604" s="3"/>
      <c r="R2604" s="5"/>
      <c r="T2604" s="5"/>
      <c r="AA2604" s="9"/>
    </row>
    <row r="2605" spans="2:27" ht="15" customHeight="1">
      <c r="B2605" s="3"/>
      <c r="C2605" s="3"/>
      <c r="E2605" s="7"/>
      <c r="G2605" s="3"/>
      <c r="H2605" s="4"/>
      <c r="I2605" s="4"/>
      <c r="J2605" s="3"/>
      <c r="K2605" s="3"/>
      <c r="M2605" s="3"/>
      <c r="R2605" s="5"/>
      <c r="T2605" s="5"/>
      <c r="AA2605" s="9"/>
    </row>
    <row r="2606" spans="2:27" ht="15" customHeight="1">
      <c r="B2606" s="3"/>
      <c r="C2606" s="3"/>
      <c r="E2606" s="7"/>
      <c r="G2606" s="3"/>
      <c r="H2606" s="4"/>
      <c r="I2606" s="4"/>
      <c r="J2606" s="3"/>
      <c r="K2606" s="3"/>
      <c r="M2606" s="3"/>
      <c r="R2606" s="5"/>
      <c r="T2606" s="5"/>
      <c r="AA2606" s="9"/>
    </row>
    <row r="2607" spans="2:27" ht="15" customHeight="1">
      <c r="B2607" s="3"/>
      <c r="C2607" s="3"/>
      <c r="E2607" s="7"/>
      <c r="G2607" s="3"/>
      <c r="H2607" s="4"/>
      <c r="I2607" s="4"/>
      <c r="J2607" s="3"/>
      <c r="K2607" s="3"/>
      <c r="M2607" s="3"/>
      <c r="R2607" s="5"/>
      <c r="T2607" s="5"/>
      <c r="AA2607" s="9"/>
    </row>
    <row r="2608" spans="2:27" ht="15" customHeight="1">
      <c r="B2608" s="3"/>
      <c r="C2608" s="3"/>
      <c r="E2608" s="7"/>
      <c r="G2608" s="3"/>
      <c r="H2608" s="4"/>
      <c r="I2608" s="4"/>
      <c r="J2608" s="3"/>
      <c r="K2608" s="3"/>
      <c r="M2608" s="3"/>
      <c r="R2608" s="5"/>
      <c r="T2608" s="5"/>
      <c r="AA2608" s="9"/>
    </row>
    <row r="2609" spans="2:27" ht="15" customHeight="1">
      <c r="B2609" s="3"/>
      <c r="C2609" s="3"/>
      <c r="E2609" s="7"/>
      <c r="G2609" s="3"/>
      <c r="H2609" s="4"/>
      <c r="I2609" s="4"/>
      <c r="J2609" s="3"/>
      <c r="K2609" s="3"/>
      <c r="M2609" s="3"/>
      <c r="R2609" s="5"/>
      <c r="T2609" s="5"/>
      <c r="AA2609" s="9"/>
    </row>
    <row r="2610" spans="2:27" ht="15" customHeight="1">
      <c r="B2610" s="3"/>
      <c r="C2610" s="3"/>
      <c r="E2610" s="7"/>
      <c r="G2610" s="3"/>
      <c r="H2610" s="4"/>
      <c r="I2610" s="4"/>
      <c r="J2610" s="3"/>
      <c r="K2610" s="3"/>
      <c r="M2610" s="3"/>
      <c r="R2610" s="5"/>
      <c r="T2610" s="5"/>
      <c r="AA2610" s="9"/>
    </row>
    <row r="2611" spans="2:27" ht="15" customHeight="1">
      <c r="B2611" s="3"/>
      <c r="C2611" s="3"/>
      <c r="E2611" s="7"/>
      <c r="G2611" s="3"/>
      <c r="H2611" s="4"/>
      <c r="I2611" s="4"/>
      <c r="J2611" s="3"/>
      <c r="K2611" s="3"/>
      <c r="M2611" s="3"/>
      <c r="R2611" s="5"/>
      <c r="T2611" s="5"/>
      <c r="AA2611" s="9"/>
    </row>
    <row r="2612" spans="2:27" ht="15" customHeight="1">
      <c r="B2612" s="3"/>
      <c r="C2612" s="3"/>
      <c r="E2612" s="7"/>
      <c r="G2612" s="3"/>
      <c r="H2612" s="4"/>
      <c r="I2612" s="4"/>
      <c r="J2612" s="3"/>
      <c r="K2612" s="3"/>
      <c r="M2612" s="3"/>
      <c r="R2612" s="5"/>
      <c r="T2612" s="5"/>
      <c r="AA2612" s="9"/>
    </row>
    <row r="2613" spans="2:27" ht="15" customHeight="1">
      <c r="B2613" s="3"/>
      <c r="C2613" s="3"/>
      <c r="E2613" s="7"/>
      <c r="G2613" s="3"/>
      <c r="H2613" s="4"/>
      <c r="I2613" s="4"/>
      <c r="J2613" s="3"/>
      <c r="K2613" s="3"/>
      <c r="M2613" s="3"/>
      <c r="R2613" s="5"/>
      <c r="T2613" s="5"/>
      <c r="AA2613" s="9"/>
    </row>
    <row r="2614" spans="2:27" ht="15" customHeight="1">
      <c r="B2614" s="3"/>
      <c r="C2614" s="3"/>
      <c r="E2614" s="7"/>
      <c r="G2614" s="3"/>
      <c r="H2614" s="4"/>
      <c r="I2614" s="4"/>
      <c r="J2614" s="3"/>
      <c r="K2614" s="3"/>
      <c r="M2614" s="3"/>
      <c r="R2614" s="5"/>
      <c r="T2614" s="5"/>
      <c r="AA2614" s="9"/>
    </row>
    <row r="2615" spans="2:27" ht="15" customHeight="1">
      <c r="B2615" s="3"/>
      <c r="C2615" s="3"/>
      <c r="E2615" s="7"/>
      <c r="G2615" s="3"/>
      <c r="H2615" s="4"/>
      <c r="I2615" s="4"/>
      <c r="J2615" s="3"/>
      <c r="K2615" s="3"/>
      <c r="M2615" s="3"/>
      <c r="R2615" s="5"/>
      <c r="T2615" s="5"/>
      <c r="AA2615" s="9"/>
    </row>
    <row r="2616" spans="2:27" ht="15" customHeight="1">
      <c r="B2616" s="3"/>
      <c r="C2616" s="3"/>
      <c r="E2616" s="7"/>
      <c r="G2616" s="3"/>
      <c r="H2616" s="4"/>
      <c r="I2616" s="4"/>
      <c r="J2616" s="3"/>
      <c r="K2616" s="3"/>
      <c r="M2616" s="3"/>
      <c r="R2616" s="5"/>
      <c r="T2616" s="5"/>
      <c r="AA2616" s="9"/>
    </row>
    <row r="2617" spans="2:27" ht="15" customHeight="1">
      <c r="B2617" s="3"/>
      <c r="C2617" s="3"/>
      <c r="E2617" s="7"/>
      <c r="G2617" s="3"/>
      <c r="H2617" s="4"/>
      <c r="I2617" s="4"/>
      <c r="J2617" s="3"/>
      <c r="K2617" s="3"/>
      <c r="M2617" s="3"/>
      <c r="R2617" s="5"/>
      <c r="T2617" s="5"/>
      <c r="AA2617" s="9"/>
    </row>
    <row r="2618" spans="2:27" ht="15" customHeight="1">
      <c r="B2618" s="3"/>
      <c r="C2618" s="3"/>
      <c r="E2618" s="7"/>
      <c r="G2618" s="3"/>
      <c r="H2618" s="4"/>
      <c r="I2618" s="4"/>
      <c r="J2618" s="3"/>
      <c r="K2618" s="3"/>
      <c r="M2618" s="3"/>
      <c r="R2618" s="5"/>
      <c r="T2618" s="5"/>
      <c r="AA2618" s="9"/>
    </row>
    <row r="2619" spans="2:27" ht="15" customHeight="1">
      <c r="B2619" s="3"/>
      <c r="C2619" s="3"/>
      <c r="E2619" s="7"/>
      <c r="G2619" s="3"/>
      <c r="H2619" s="4"/>
      <c r="I2619" s="4"/>
      <c r="J2619" s="3"/>
      <c r="K2619" s="3"/>
      <c r="M2619" s="3"/>
      <c r="R2619" s="5"/>
      <c r="T2619" s="5"/>
      <c r="AA2619" s="9"/>
    </row>
    <row r="2620" spans="2:27" ht="15" customHeight="1">
      <c r="B2620" s="3"/>
      <c r="C2620" s="3"/>
      <c r="E2620" s="7"/>
      <c r="G2620" s="3"/>
      <c r="H2620" s="4"/>
      <c r="I2620" s="4"/>
      <c r="J2620" s="3"/>
      <c r="K2620" s="3"/>
      <c r="M2620" s="3"/>
      <c r="R2620" s="5"/>
      <c r="T2620" s="5"/>
      <c r="AA2620" s="9"/>
    </row>
    <row r="2621" spans="2:27" ht="15" customHeight="1">
      <c r="B2621" s="3"/>
      <c r="C2621" s="3"/>
      <c r="E2621" s="7"/>
      <c r="G2621" s="3"/>
      <c r="H2621" s="4"/>
      <c r="I2621" s="4"/>
      <c r="J2621" s="3"/>
      <c r="K2621" s="3"/>
      <c r="M2621" s="3"/>
      <c r="R2621" s="5"/>
      <c r="T2621" s="5"/>
      <c r="AA2621" s="9"/>
    </row>
    <row r="2622" spans="2:27" ht="15" customHeight="1">
      <c r="B2622" s="3"/>
      <c r="C2622" s="3"/>
      <c r="E2622" s="7"/>
      <c r="G2622" s="3"/>
      <c r="H2622" s="4"/>
      <c r="I2622" s="4"/>
      <c r="J2622" s="3"/>
      <c r="K2622" s="3"/>
      <c r="M2622" s="3"/>
      <c r="R2622" s="5"/>
      <c r="T2622" s="5"/>
      <c r="AA2622" s="9"/>
    </row>
    <row r="2623" spans="2:27" ht="15" customHeight="1">
      <c r="B2623" s="3"/>
      <c r="C2623" s="3"/>
      <c r="E2623" s="7"/>
      <c r="G2623" s="3"/>
      <c r="H2623" s="4"/>
      <c r="I2623" s="4"/>
      <c r="J2623" s="3"/>
      <c r="K2623" s="3"/>
      <c r="M2623" s="3"/>
      <c r="R2623" s="5"/>
      <c r="T2623" s="5"/>
      <c r="AA2623" s="9"/>
    </row>
    <row r="2624" spans="2:27" ht="15" customHeight="1">
      <c r="B2624" s="3"/>
      <c r="C2624" s="3"/>
      <c r="E2624" s="7"/>
      <c r="G2624" s="3"/>
      <c r="H2624" s="4"/>
      <c r="I2624" s="4"/>
      <c r="J2624" s="3"/>
      <c r="K2624" s="3"/>
      <c r="M2624" s="3"/>
      <c r="R2624" s="5"/>
      <c r="T2624" s="5"/>
      <c r="AA2624" s="9"/>
    </row>
    <row r="2625" spans="2:27" ht="15" customHeight="1">
      <c r="B2625" s="3"/>
      <c r="C2625" s="3"/>
      <c r="E2625" s="7"/>
      <c r="G2625" s="3"/>
      <c r="H2625" s="4"/>
      <c r="I2625" s="4"/>
      <c r="J2625" s="3"/>
      <c r="K2625" s="3"/>
      <c r="M2625" s="3"/>
      <c r="R2625" s="5"/>
      <c r="T2625" s="5"/>
      <c r="AA2625" s="9"/>
    </row>
    <row r="2626" spans="2:27" ht="15" customHeight="1">
      <c r="B2626" s="3"/>
      <c r="C2626" s="3"/>
      <c r="E2626" s="7"/>
      <c r="G2626" s="3"/>
      <c r="H2626" s="4"/>
      <c r="I2626" s="4"/>
      <c r="J2626" s="3"/>
      <c r="K2626" s="3"/>
      <c r="M2626" s="3"/>
      <c r="R2626" s="5"/>
      <c r="T2626" s="5"/>
      <c r="AA2626" s="9"/>
    </row>
    <row r="2627" spans="2:27" ht="15" customHeight="1">
      <c r="B2627" s="3"/>
      <c r="C2627" s="3"/>
      <c r="E2627" s="7"/>
      <c r="G2627" s="3"/>
      <c r="H2627" s="4"/>
      <c r="I2627" s="4"/>
      <c r="J2627" s="3"/>
      <c r="K2627" s="3"/>
      <c r="M2627" s="3"/>
      <c r="R2627" s="5"/>
      <c r="T2627" s="5"/>
      <c r="AA2627" s="9"/>
    </row>
    <row r="2628" spans="2:27" ht="15" customHeight="1">
      <c r="B2628" s="3"/>
      <c r="C2628" s="3"/>
      <c r="E2628" s="7"/>
      <c r="G2628" s="3"/>
      <c r="H2628" s="4"/>
      <c r="I2628" s="4"/>
      <c r="J2628" s="3"/>
      <c r="K2628" s="3"/>
      <c r="M2628" s="3"/>
      <c r="R2628" s="5"/>
      <c r="T2628" s="5"/>
      <c r="AA2628" s="9"/>
    </row>
    <row r="2629" spans="2:27" ht="15" customHeight="1">
      <c r="B2629" s="3"/>
      <c r="C2629" s="3"/>
      <c r="E2629" s="7"/>
      <c r="G2629" s="3"/>
      <c r="H2629" s="4"/>
      <c r="I2629" s="4"/>
      <c r="J2629" s="3"/>
      <c r="K2629" s="3"/>
      <c r="M2629" s="3"/>
      <c r="R2629" s="5"/>
      <c r="T2629" s="5"/>
      <c r="AA2629" s="9"/>
    </row>
    <row r="2630" spans="2:27" ht="15" customHeight="1">
      <c r="B2630" s="3"/>
      <c r="C2630" s="3"/>
      <c r="E2630" s="7"/>
      <c r="G2630" s="3"/>
      <c r="H2630" s="4"/>
      <c r="I2630" s="4"/>
      <c r="J2630" s="3"/>
      <c r="K2630" s="3"/>
      <c r="M2630" s="3"/>
      <c r="R2630" s="5"/>
      <c r="T2630" s="5"/>
      <c r="AA2630" s="9"/>
    </row>
    <row r="2631" spans="2:27" ht="15" customHeight="1">
      <c r="B2631" s="3"/>
      <c r="C2631" s="3"/>
      <c r="E2631" s="7"/>
      <c r="G2631" s="3"/>
      <c r="H2631" s="4"/>
      <c r="I2631" s="4"/>
      <c r="J2631" s="3"/>
      <c r="K2631" s="3"/>
      <c r="M2631" s="3"/>
      <c r="R2631" s="5"/>
      <c r="T2631" s="5"/>
      <c r="AA2631" s="9"/>
    </row>
    <row r="2632" spans="2:27" ht="15" customHeight="1">
      <c r="B2632" s="3"/>
      <c r="C2632" s="3"/>
      <c r="E2632" s="7"/>
      <c r="G2632" s="3"/>
      <c r="H2632" s="4"/>
      <c r="I2632" s="4"/>
      <c r="J2632" s="3"/>
      <c r="K2632" s="3"/>
      <c r="M2632" s="3"/>
      <c r="R2632" s="5"/>
      <c r="T2632" s="5"/>
      <c r="AA2632" s="9"/>
    </row>
    <row r="2633" spans="2:27" ht="15" customHeight="1">
      <c r="B2633" s="3"/>
      <c r="C2633" s="3"/>
      <c r="E2633" s="7"/>
      <c r="G2633" s="3"/>
      <c r="H2633" s="4"/>
      <c r="I2633" s="4"/>
      <c r="J2633" s="3"/>
      <c r="K2633" s="3"/>
      <c r="M2633" s="3"/>
      <c r="R2633" s="5"/>
      <c r="T2633" s="5"/>
      <c r="AA2633" s="9"/>
    </row>
    <row r="2634" spans="2:27" ht="15" customHeight="1">
      <c r="B2634" s="3"/>
      <c r="C2634" s="3"/>
      <c r="E2634" s="7"/>
      <c r="G2634" s="3"/>
      <c r="H2634" s="4"/>
      <c r="I2634" s="4"/>
      <c r="J2634" s="3"/>
      <c r="K2634" s="3"/>
      <c r="M2634" s="3"/>
      <c r="R2634" s="5"/>
      <c r="T2634" s="5"/>
      <c r="AA2634" s="9"/>
    </row>
    <row r="2635" spans="2:27" ht="15" customHeight="1">
      <c r="B2635" s="3"/>
      <c r="C2635" s="3"/>
      <c r="E2635" s="7"/>
      <c r="G2635" s="3"/>
      <c r="H2635" s="4"/>
      <c r="I2635" s="4"/>
      <c r="J2635" s="3"/>
      <c r="K2635" s="3"/>
      <c r="M2635" s="3"/>
      <c r="R2635" s="5"/>
      <c r="T2635" s="5"/>
      <c r="AA2635" s="9"/>
    </row>
    <row r="2636" spans="2:27" ht="15" customHeight="1">
      <c r="B2636" s="3"/>
      <c r="C2636" s="3"/>
      <c r="E2636" s="7"/>
      <c r="G2636" s="3"/>
      <c r="H2636" s="4"/>
      <c r="I2636" s="4"/>
      <c r="J2636" s="3"/>
      <c r="K2636" s="3"/>
      <c r="M2636" s="3"/>
      <c r="R2636" s="5"/>
      <c r="T2636" s="5"/>
      <c r="AA2636" s="9"/>
    </row>
    <row r="2637" spans="2:27" ht="15" customHeight="1">
      <c r="B2637" s="3"/>
      <c r="C2637" s="3"/>
      <c r="E2637" s="7"/>
      <c r="G2637" s="3"/>
      <c r="H2637" s="4"/>
      <c r="I2637" s="4"/>
      <c r="J2637" s="3"/>
      <c r="K2637" s="3"/>
      <c r="M2637" s="3"/>
      <c r="R2637" s="5"/>
      <c r="T2637" s="5"/>
      <c r="AA2637" s="9"/>
    </row>
    <row r="2638" spans="2:27" ht="15" customHeight="1">
      <c r="B2638" s="3"/>
      <c r="C2638" s="3"/>
      <c r="E2638" s="7"/>
      <c r="G2638" s="3"/>
      <c r="H2638" s="4"/>
      <c r="I2638" s="4"/>
      <c r="J2638" s="3"/>
      <c r="K2638" s="3"/>
      <c r="M2638" s="3"/>
      <c r="R2638" s="5"/>
      <c r="T2638" s="5"/>
      <c r="AA2638" s="9"/>
    </row>
    <row r="2639" spans="2:27" ht="15" customHeight="1">
      <c r="B2639" s="3"/>
      <c r="C2639" s="3"/>
      <c r="E2639" s="7"/>
      <c r="G2639" s="3"/>
      <c r="H2639" s="4"/>
      <c r="I2639" s="4"/>
      <c r="J2639" s="3"/>
      <c r="K2639" s="3"/>
      <c r="M2639" s="3"/>
      <c r="R2639" s="5"/>
      <c r="T2639" s="5"/>
      <c r="AA2639" s="9"/>
    </row>
    <row r="2640" spans="2:27" ht="15" customHeight="1">
      <c r="B2640" s="3"/>
      <c r="C2640" s="3"/>
      <c r="E2640" s="7"/>
      <c r="G2640" s="3"/>
      <c r="H2640" s="4"/>
      <c r="I2640" s="4"/>
      <c r="J2640" s="3"/>
      <c r="K2640" s="3"/>
      <c r="M2640" s="3"/>
      <c r="R2640" s="5"/>
      <c r="T2640" s="5"/>
      <c r="AA2640" s="9"/>
    </row>
    <row r="2641" spans="2:27" ht="15" customHeight="1">
      <c r="B2641" s="3"/>
      <c r="C2641" s="3"/>
      <c r="E2641" s="7"/>
      <c r="G2641" s="3"/>
      <c r="H2641" s="4"/>
      <c r="I2641" s="4"/>
      <c r="J2641" s="3"/>
      <c r="K2641" s="3"/>
      <c r="M2641" s="3"/>
      <c r="R2641" s="5"/>
      <c r="T2641" s="5"/>
      <c r="AA2641" s="9"/>
    </row>
    <row r="2642" spans="2:27" ht="15" customHeight="1">
      <c r="B2642" s="3"/>
      <c r="C2642" s="3"/>
      <c r="E2642" s="7"/>
      <c r="G2642" s="3"/>
      <c r="H2642" s="4"/>
      <c r="I2642" s="4"/>
      <c r="J2642" s="3"/>
      <c r="K2642" s="3"/>
      <c r="M2642" s="3"/>
      <c r="R2642" s="5"/>
      <c r="T2642" s="5"/>
      <c r="AA2642" s="9"/>
    </row>
    <row r="2643" spans="2:27" ht="15" customHeight="1">
      <c r="B2643" s="3"/>
      <c r="C2643" s="3"/>
      <c r="E2643" s="7"/>
      <c r="G2643" s="3"/>
      <c r="H2643" s="4"/>
      <c r="I2643" s="4"/>
      <c r="J2643" s="3"/>
      <c r="K2643" s="3"/>
      <c r="M2643" s="3"/>
      <c r="R2643" s="5"/>
      <c r="T2643" s="5"/>
      <c r="AA2643" s="9"/>
    </row>
    <row r="2644" spans="2:27" ht="15" customHeight="1">
      <c r="B2644" s="3"/>
      <c r="C2644" s="3"/>
      <c r="E2644" s="7"/>
      <c r="G2644" s="3"/>
      <c r="H2644" s="4"/>
      <c r="I2644" s="4"/>
      <c r="J2644" s="3"/>
      <c r="K2644" s="3"/>
      <c r="M2644" s="3"/>
      <c r="R2644" s="5"/>
      <c r="T2644" s="5"/>
      <c r="AA2644" s="9"/>
    </row>
    <row r="2645" spans="2:27" ht="15" customHeight="1">
      <c r="B2645" s="3"/>
      <c r="C2645" s="3"/>
      <c r="E2645" s="7"/>
      <c r="G2645" s="3"/>
      <c r="H2645" s="4"/>
      <c r="I2645" s="4"/>
      <c r="J2645" s="3"/>
      <c r="K2645" s="3"/>
      <c r="M2645" s="3"/>
      <c r="R2645" s="5"/>
      <c r="T2645" s="5"/>
      <c r="AA2645" s="9"/>
    </row>
    <row r="2646" spans="2:27" ht="15" customHeight="1">
      <c r="B2646" s="3"/>
      <c r="C2646" s="3"/>
      <c r="E2646" s="7"/>
      <c r="G2646" s="3"/>
      <c r="H2646" s="4"/>
      <c r="I2646" s="4"/>
      <c r="J2646" s="3"/>
      <c r="K2646" s="3"/>
      <c r="M2646" s="3"/>
      <c r="R2646" s="5"/>
      <c r="T2646" s="5"/>
      <c r="AA2646" s="9"/>
    </row>
    <row r="2647" spans="2:27" ht="15" customHeight="1">
      <c r="B2647" s="3"/>
      <c r="C2647" s="3"/>
      <c r="E2647" s="7"/>
      <c r="G2647" s="3"/>
      <c r="H2647" s="4"/>
      <c r="I2647" s="4"/>
      <c r="J2647" s="3"/>
      <c r="K2647" s="3"/>
      <c r="M2647" s="3"/>
      <c r="R2647" s="5"/>
      <c r="T2647" s="5"/>
      <c r="AA2647" s="9"/>
    </row>
    <row r="2648" spans="2:27" ht="15" customHeight="1">
      <c r="B2648" s="3"/>
      <c r="C2648" s="3"/>
      <c r="E2648" s="7"/>
      <c r="G2648" s="3"/>
      <c r="H2648" s="4"/>
      <c r="I2648" s="4"/>
      <c r="J2648" s="3"/>
      <c r="K2648" s="3"/>
      <c r="M2648" s="3"/>
      <c r="R2648" s="5"/>
      <c r="T2648" s="5"/>
      <c r="AA2648" s="9"/>
    </row>
    <row r="2649" spans="2:27" ht="15" customHeight="1">
      <c r="B2649" s="3"/>
      <c r="C2649" s="3"/>
      <c r="E2649" s="7"/>
      <c r="G2649" s="3"/>
      <c r="H2649" s="4"/>
      <c r="I2649" s="4"/>
      <c r="J2649" s="3"/>
      <c r="K2649" s="3"/>
      <c r="M2649" s="3"/>
      <c r="R2649" s="5"/>
      <c r="T2649" s="5"/>
      <c r="AA2649" s="9"/>
    </row>
    <row r="2650" spans="2:27" ht="15" customHeight="1">
      <c r="B2650" s="3"/>
      <c r="C2650" s="3"/>
      <c r="E2650" s="7"/>
      <c r="G2650" s="3"/>
      <c r="H2650" s="4"/>
      <c r="I2650" s="4"/>
      <c r="J2650" s="3"/>
      <c r="K2650" s="3"/>
      <c r="M2650" s="3"/>
      <c r="R2650" s="5"/>
      <c r="T2650" s="5"/>
      <c r="AA2650" s="9"/>
    </row>
    <row r="2651" spans="2:27" ht="15" customHeight="1">
      <c r="B2651" s="3"/>
      <c r="C2651" s="3"/>
      <c r="E2651" s="7"/>
      <c r="G2651" s="3"/>
      <c r="H2651" s="4"/>
      <c r="I2651" s="4"/>
      <c r="J2651" s="3"/>
      <c r="K2651" s="3"/>
      <c r="M2651" s="3"/>
      <c r="R2651" s="5"/>
      <c r="T2651" s="5"/>
      <c r="AA2651" s="9"/>
    </row>
    <row r="2652" spans="2:27" ht="15" customHeight="1">
      <c r="B2652" s="3"/>
      <c r="C2652" s="3"/>
      <c r="E2652" s="7"/>
      <c r="G2652" s="3"/>
      <c r="H2652" s="4"/>
      <c r="I2652" s="4"/>
      <c r="J2652" s="3"/>
      <c r="K2652" s="3"/>
      <c r="M2652" s="3"/>
      <c r="R2652" s="5"/>
      <c r="T2652" s="5"/>
      <c r="AA2652" s="9"/>
    </row>
    <row r="2653" spans="2:27" ht="15" customHeight="1">
      <c r="B2653" s="3"/>
      <c r="C2653" s="3"/>
      <c r="E2653" s="7"/>
      <c r="G2653" s="3"/>
      <c r="H2653" s="4"/>
      <c r="I2653" s="4"/>
      <c r="J2653" s="3"/>
      <c r="K2653" s="3"/>
      <c r="M2653" s="3"/>
      <c r="R2653" s="5"/>
      <c r="T2653" s="5"/>
      <c r="AA2653" s="9"/>
    </row>
    <row r="2654" spans="2:27" ht="15" customHeight="1">
      <c r="B2654" s="3"/>
      <c r="C2654" s="3"/>
      <c r="E2654" s="7"/>
      <c r="G2654" s="3"/>
      <c r="H2654" s="4"/>
      <c r="I2654" s="4"/>
      <c r="J2654" s="3"/>
      <c r="K2654" s="3"/>
      <c r="M2654" s="3"/>
      <c r="R2654" s="5"/>
      <c r="T2654" s="5"/>
      <c r="AA2654" s="9"/>
    </row>
    <row r="2655" spans="2:27" ht="15" customHeight="1">
      <c r="B2655" s="3"/>
      <c r="C2655" s="3"/>
      <c r="E2655" s="7"/>
      <c r="G2655" s="3"/>
      <c r="H2655" s="4"/>
      <c r="I2655" s="4"/>
      <c r="J2655" s="3"/>
      <c r="K2655" s="3"/>
      <c r="M2655" s="3"/>
      <c r="R2655" s="5"/>
      <c r="T2655" s="5"/>
      <c r="AA2655" s="9"/>
    </row>
    <row r="2656" spans="2:27" ht="15" customHeight="1">
      <c r="B2656" s="3"/>
      <c r="C2656" s="3"/>
      <c r="E2656" s="7"/>
      <c r="G2656" s="3"/>
      <c r="H2656" s="4"/>
      <c r="I2656" s="4"/>
      <c r="J2656" s="3"/>
      <c r="K2656" s="3"/>
      <c r="M2656" s="3"/>
      <c r="R2656" s="5"/>
      <c r="T2656" s="5"/>
      <c r="AA2656" s="9"/>
    </row>
    <row r="2657" spans="2:27" ht="15" customHeight="1">
      <c r="B2657" s="3"/>
      <c r="C2657" s="3"/>
      <c r="E2657" s="7"/>
      <c r="G2657" s="3"/>
      <c r="H2657" s="4"/>
      <c r="I2657" s="4"/>
      <c r="J2657" s="3"/>
      <c r="K2657" s="3"/>
      <c r="M2657" s="3"/>
      <c r="R2657" s="5"/>
      <c r="T2657" s="5"/>
      <c r="AA2657" s="9"/>
    </row>
    <row r="2658" spans="2:27" ht="15" customHeight="1">
      <c r="B2658" s="3"/>
      <c r="C2658" s="3"/>
      <c r="E2658" s="7"/>
      <c r="G2658" s="3"/>
      <c r="H2658" s="4"/>
      <c r="I2658" s="4"/>
      <c r="J2658" s="3"/>
      <c r="K2658" s="3"/>
      <c r="M2658" s="3"/>
      <c r="R2658" s="5"/>
      <c r="T2658" s="5"/>
      <c r="AA2658" s="9"/>
    </row>
    <row r="2659" spans="2:27" ht="15" customHeight="1">
      <c r="B2659" s="3"/>
      <c r="C2659" s="3"/>
      <c r="E2659" s="7"/>
      <c r="G2659" s="3"/>
      <c r="H2659" s="4"/>
      <c r="I2659" s="4"/>
      <c r="J2659" s="3"/>
      <c r="K2659" s="3"/>
      <c r="M2659" s="3"/>
      <c r="R2659" s="5"/>
      <c r="T2659" s="5"/>
      <c r="AA2659" s="9"/>
    </row>
    <row r="2660" spans="2:27" ht="15" customHeight="1">
      <c r="B2660" s="3"/>
      <c r="C2660" s="3"/>
      <c r="E2660" s="7"/>
      <c r="G2660" s="3"/>
      <c r="H2660" s="4"/>
      <c r="I2660" s="4"/>
      <c r="J2660" s="3"/>
      <c r="K2660" s="3"/>
      <c r="M2660" s="3"/>
      <c r="R2660" s="5"/>
      <c r="T2660" s="5"/>
      <c r="AA2660" s="9"/>
    </row>
    <row r="2661" spans="2:27" ht="15" customHeight="1">
      <c r="B2661" s="3"/>
      <c r="C2661" s="3"/>
      <c r="E2661" s="7"/>
      <c r="G2661" s="3"/>
      <c r="H2661" s="4"/>
      <c r="I2661" s="4"/>
      <c r="J2661" s="3"/>
      <c r="K2661" s="3"/>
      <c r="M2661" s="3"/>
      <c r="R2661" s="5"/>
      <c r="T2661" s="5"/>
      <c r="AA2661" s="9"/>
    </row>
    <row r="2662" spans="2:27" ht="15" customHeight="1">
      <c r="B2662" s="3"/>
      <c r="C2662" s="3"/>
      <c r="E2662" s="7"/>
      <c r="G2662" s="3"/>
      <c r="H2662" s="4"/>
      <c r="I2662" s="4"/>
      <c r="J2662" s="3"/>
      <c r="K2662" s="3"/>
      <c r="M2662" s="3"/>
      <c r="R2662" s="5"/>
      <c r="T2662" s="5"/>
      <c r="AA2662" s="9"/>
    </row>
    <row r="2663" spans="2:27" ht="15" customHeight="1">
      <c r="B2663" s="3"/>
      <c r="C2663" s="3"/>
      <c r="E2663" s="7"/>
      <c r="G2663" s="3"/>
      <c r="H2663" s="4"/>
      <c r="I2663" s="4"/>
      <c r="J2663" s="3"/>
      <c r="K2663" s="3"/>
      <c r="M2663" s="3"/>
      <c r="R2663" s="5"/>
      <c r="T2663" s="5"/>
      <c r="AA2663" s="9"/>
    </row>
    <row r="2664" spans="2:27" ht="15" customHeight="1">
      <c r="B2664" s="3"/>
      <c r="C2664" s="3"/>
      <c r="E2664" s="7"/>
      <c r="G2664" s="3"/>
      <c r="H2664" s="4"/>
      <c r="I2664" s="4"/>
      <c r="J2664" s="3"/>
      <c r="K2664" s="3"/>
      <c r="M2664" s="3"/>
      <c r="R2664" s="5"/>
      <c r="T2664" s="5"/>
      <c r="AA2664" s="9"/>
    </row>
    <row r="2665" spans="2:27" ht="15" customHeight="1">
      <c r="B2665" s="3"/>
      <c r="C2665" s="3"/>
      <c r="E2665" s="7"/>
      <c r="G2665" s="3"/>
      <c r="H2665" s="4"/>
      <c r="I2665" s="4"/>
      <c r="J2665" s="3"/>
      <c r="K2665" s="3"/>
      <c r="M2665" s="3"/>
      <c r="R2665" s="5"/>
      <c r="T2665" s="5"/>
      <c r="AA2665" s="9"/>
    </row>
    <row r="2666" spans="2:27" ht="15" customHeight="1">
      <c r="B2666" s="3"/>
      <c r="C2666" s="3"/>
      <c r="E2666" s="7"/>
      <c r="G2666" s="3"/>
      <c r="H2666" s="4"/>
      <c r="I2666" s="4"/>
      <c r="J2666" s="3"/>
      <c r="K2666" s="3"/>
      <c r="M2666" s="3"/>
      <c r="R2666" s="5"/>
      <c r="T2666" s="5"/>
      <c r="AA2666" s="9"/>
    </row>
    <row r="2667" spans="2:27" ht="15" customHeight="1">
      <c r="B2667" s="3"/>
      <c r="C2667" s="3"/>
      <c r="E2667" s="7"/>
      <c r="G2667" s="3"/>
      <c r="H2667" s="4"/>
      <c r="I2667" s="4"/>
      <c r="J2667" s="3"/>
      <c r="K2667" s="3"/>
      <c r="M2667" s="3"/>
      <c r="R2667" s="5"/>
      <c r="T2667" s="5"/>
      <c r="AA2667" s="9"/>
    </row>
    <row r="2668" spans="2:27" ht="15" customHeight="1">
      <c r="B2668" s="3"/>
      <c r="C2668" s="3"/>
      <c r="E2668" s="7"/>
      <c r="G2668" s="3"/>
      <c r="H2668" s="4"/>
      <c r="I2668" s="4"/>
      <c r="J2668" s="3"/>
      <c r="K2668" s="3"/>
      <c r="M2668" s="3"/>
      <c r="R2668" s="5"/>
      <c r="T2668" s="5"/>
      <c r="AA2668" s="9"/>
    </row>
    <row r="2669" spans="2:27" ht="15" customHeight="1">
      <c r="B2669" s="3"/>
      <c r="C2669" s="3"/>
      <c r="E2669" s="7"/>
      <c r="G2669" s="3"/>
      <c r="H2669" s="4"/>
      <c r="I2669" s="4"/>
      <c r="J2669" s="3"/>
      <c r="K2669" s="3"/>
      <c r="M2669" s="3"/>
      <c r="R2669" s="5"/>
      <c r="T2669" s="5"/>
      <c r="AA2669" s="9"/>
    </row>
    <row r="2670" spans="2:27" ht="15" customHeight="1">
      <c r="B2670" s="3"/>
      <c r="C2670" s="3"/>
      <c r="E2670" s="7"/>
      <c r="G2670" s="3"/>
      <c r="H2670" s="4"/>
      <c r="I2670" s="4"/>
      <c r="J2670" s="3"/>
      <c r="K2670" s="3"/>
      <c r="M2670" s="3"/>
      <c r="R2670" s="5"/>
      <c r="T2670" s="5"/>
      <c r="AA2670" s="9"/>
    </row>
    <row r="2671" spans="2:27" ht="15" customHeight="1">
      <c r="B2671" s="3"/>
      <c r="C2671" s="3"/>
      <c r="E2671" s="7"/>
      <c r="G2671" s="3"/>
      <c r="H2671" s="4"/>
      <c r="I2671" s="4"/>
      <c r="J2671" s="3"/>
      <c r="K2671" s="3"/>
      <c r="M2671" s="3"/>
      <c r="R2671" s="5"/>
      <c r="T2671" s="5"/>
      <c r="AA2671" s="9"/>
    </row>
    <row r="2672" spans="2:27" ht="15" customHeight="1">
      <c r="B2672" s="3"/>
      <c r="C2672" s="3"/>
      <c r="E2672" s="7"/>
      <c r="G2672" s="3"/>
      <c r="H2672" s="4"/>
      <c r="I2672" s="4"/>
      <c r="J2672" s="3"/>
      <c r="K2672" s="3"/>
      <c r="M2672" s="3"/>
      <c r="R2672" s="5"/>
      <c r="T2672" s="5"/>
      <c r="AA2672" s="9"/>
    </row>
    <row r="2673" spans="2:27" ht="15" customHeight="1">
      <c r="B2673" s="3"/>
      <c r="C2673" s="3"/>
      <c r="E2673" s="7"/>
      <c r="G2673" s="3"/>
      <c r="H2673" s="4"/>
      <c r="I2673" s="4"/>
      <c r="J2673" s="3"/>
      <c r="K2673" s="3"/>
      <c r="M2673" s="3"/>
      <c r="R2673" s="5"/>
      <c r="T2673" s="5"/>
      <c r="AA2673" s="9"/>
    </row>
    <row r="2674" spans="2:27" ht="15" customHeight="1">
      <c r="B2674" s="3"/>
      <c r="C2674" s="3"/>
      <c r="E2674" s="7"/>
      <c r="G2674" s="3"/>
      <c r="H2674" s="4"/>
      <c r="I2674" s="4"/>
      <c r="J2674" s="3"/>
      <c r="K2674" s="3"/>
      <c r="M2674" s="3"/>
      <c r="R2674" s="5"/>
      <c r="T2674" s="5"/>
      <c r="AA2674" s="9"/>
    </row>
    <row r="2675" spans="2:27" ht="15" customHeight="1">
      <c r="B2675" s="3"/>
      <c r="C2675" s="3"/>
      <c r="E2675" s="7"/>
      <c r="G2675" s="3"/>
      <c r="H2675" s="4"/>
      <c r="I2675" s="4"/>
      <c r="J2675" s="3"/>
      <c r="K2675" s="3"/>
      <c r="M2675" s="3"/>
      <c r="R2675" s="5"/>
      <c r="T2675" s="5"/>
      <c r="AA2675" s="9"/>
    </row>
    <row r="2676" spans="2:27" ht="15" customHeight="1">
      <c r="B2676" s="3"/>
      <c r="C2676" s="3"/>
      <c r="E2676" s="7"/>
      <c r="G2676" s="3"/>
      <c r="H2676" s="4"/>
      <c r="I2676" s="4"/>
      <c r="J2676" s="3"/>
      <c r="K2676" s="3"/>
      <c r="M2676" s="3"/>
      <c r="R2676" s="5"/>
      <c r="T2676" s="5"/>
      <c r="AA2676" s="9"/>
    </row>
    <row r="2677" spans="2:27" ht="15" customHeight="1">
      <c r="B2677" s="3"/>
      <c r="C2677" s="3"/>
      <c r="E2677" s="7"/>
      <c r="G2677" s="3"/>
      <c r="H2677" s="4"/>
      <c r="I2677" s="4"/>
      <c r="J2677" s="3"/>
      <c r="K2677" s="3"/>
      <c r="M2677" s="3"/>
      <c r="R2677" s="5"/>
      <c r="T2677" s="5"/>
      <c r="AA2677" s="9"/>
    </row>
    <row r="2678" spans="2:27" ht="15" customHeight="1">
      <c r="B2678" s="3"/>
      <c r="C2678" s="3"/>
      <c r="E2678" s="7"/>
      <c r="G2678" s="3"/>
      <c r="H2678" s="4"/>
      <c r="I2678" s="4"/>
      <c r="J2678" s="3"/>
      <c r="K2678" s="3"/>
      <c r="M2678" s="3"/>
      <c r="R2678" s="5"/>
      <c r="T2678" s="5"/>
      <c r="AA2678" s="9"/>
    </row>
    <row r="2679" spans="2:27" ht="15" customHeight="1">
      <c r="B2679" s="3"/>
      <c r="C2679" s="3"/>
      <c r="E2679" s="7"/>
      <c r="G2679" s="3"/>
      <c r="H2679" s="4"/>
      <c r="I2679" s="4"/>
      <c r="J2679" s="3"/>
      <c r="K2679" s="3"/>
      <c r="M2679" s="3"/>
      <c r="R2679" s="5"/>
      <c r="T2679" s="5"/>
      <c r="AA2679" s="9"/>
    </row>
    <row r="2680" spans="2:27" ht="15" customHeight="1">
      <c r="B2680" s="3"/>
      <c r="C2680" s="3"/>
      <c r="E2680" s="7"/>
      <c r="G2680" s="3"/>
      <c r="H2680" s="4"/>
      <c r="I2680" s="4"/>
      <c r="J2680" s="3"/>
      <c r="K2680" s="3"/>
      <c r="M2680" s="3"/>
      <c r="R2680" s="5"/>
      <c r="T2680" s="5"/>
      <c r="AA2680" s="9"/>
    </row>
    <row r="2681" spans="2:27" ht="15" customHeight="1">
      <c r="B2681" s="3"/>
      <c r="C2681" s="3"/>
      <c r="E2681" s="7"/>
      <c r="G2681" s="3"/>
      <c r="H2681" s="4"/>
      <c r="I2681" s="4"/>
      <c r="J2681" s="3"/>
      <c r="K2681" s="3"/>
      <c r="M2681" s="3"/>
      <c r="R2681" s="5"/>
      <c r="T2681" s="5"/>
      <c r="AA2681" s="9"/>
    </row>
    <row r="2682" spans="2:27" ht="15" customHeight="1">
      <c r="B2682" s="3"/>
      <c r="C2682" s="3"/>
      <c r="E2682" s="7"/>
      <c r="G2682" s="3"/>
      <c r="H2682" s="4"/>
      <c r="I2682" s="4"/>
      <c r="J2682" s="3"/>
      <c r="K2682" s="3"/>
      <c r="M2682" s="3"/>
      <c r="R2682" s="5"/>
      <c r="T2682" s="5"/>
      <c r="AA2682" s="9"/>
    </row>
    <row r="2683" spans="2:27" ht="15" customHeight="1">
      <c r="B2683" s="3"/>
      <c r="C2683" s="3"/>
      <c r="E2683" s="7"/>
      <c r="G2683" s="3"/>
      <c r="H2683" s="4"/>
      <c r="I2683" s="4"/>
      <c r="J2683" s="3"/>
      <c r="K2683" s="3"/>
      <c r="M2683" s="3"/>
      <c r="R2683" s="5"/>
      <c r="T2683" s="5"/>
      <c r="AA2683" s="9"/>
    </row>
    <row r="2684" spans="2:27" ht="15" customHeight="1">
      <c r="B2684" s="3"/>
      <c r="C2684" s="3"/>
      <c r="E2684" s="7"/>
      <c r="G2684" s="3"/>
      <c r="H2684" s="4"/>
      <c r="I2684" s="4"/>
      <c r="J2684" s="3"/>
      <c r="K2684" s="3"/>
      <c r="M2684" s="3"/>
      <c r="R2684" s="5"/>
      <c r="T2684" s="5"/>
      <c r="AA2684" s="9"/>
    </row>
    <row r="2685" spans="2:27" ht="15" customHeight="1">
      <c r="B2685" s="3"/>
      <c r="C2685" s="3"/>
      <c r="E2685" s="7"/>
      <c r="G2685" s="3"/>
      <c r="H2685" s="4"/>
      <c r="I2685" s="4"/>
      <c r="J2685" s="3"/>
      <c r="K2685" s="3"/>
      <c r="M2685" s="3"/>
      <c r="R2685" s="5"/>
      <c r="T2685" s="5"/>
      <c r="AA2685" s="9"/>
    </row>
    <row r="2686" spans="2:27" ht="15" customHeight="1">
      <c r="B2686" s="3"/>
      <c r="C2686" s="3"/>
      <c r="E2686" s="7"/>
      <c r="G2686" s="3"/>
      <c r="H2686" s="4"/>
      <c r="I2686" s="4"/>
      <c r="J2686" s="3"/>
      <c r="K2686" s="3"/>
      <c r="M2686" s="3"/>
      <c r="R2686" s="5"/>
      <c r="T2686" s="5"/>
      <c r="AA2686" s="9"/>
    </row>
    <row r="2687" spans="2:27" ht="15" customHeight="1">
      <c r="B2687" s="3"/>
      <c r="C2687" s="3"/>
      <c r="E2687" s="7"/>
      <c r="G2687" s="3"/>
      <c r="H2687" s="4"/>
      <c r="I2687" s="4"/>
      <c r="J2687" s="3"/>
      <c r="K2687" s="3"/>
      <c r="M2687" s="3"/>
      <c r="R2687" s="5"/>
      <c r="T2687" s="5"/>
      <c r="AA2687" s="9"/>
    </row>
    <row r="2688" spans="2:27" ht="15" customHeight="1">
      <c r="B2688" s="3"/>
      <c r="C2688" s="3"/>
      <c r="E2688" s="7"/>
      <c r="G2688" s="3"/>
      <c r="H2688" s="4"/>
      <c r="I2688" s="4"/>
      <c r="J2688" s="3"/>
      <c r="K2688" s="3"/>
      <c r="M2688" s="3"/>
      <c r="R2688" s="5"/>
      <c r="T2688" s="5"/>
      <c r="AA2688" s="9"/>
    </row>
    <row r="2689" spans="2:27" ht="15" customHeight="1">
      <c r="B2689" s="3"/>
      <c r="C2689" s="3"/>
      <c r="E2689" s="7"/>
      <c r="G2689" s="3"/>
      <c r="H2689" s="4"/>
      <c r="I2689" s="4"/>
      <c r="J2689" s="3"/>
      <c r="K2689" s="3"/>
      <c r="M2689" s="3"/>
      <c r="R2689" s="5"/>
      <c r="T2689" s="5"/>
      <c r="AA2689" s="9"/>
    </row>
    <row r="2690" spans="2:27" ht="15" customHeight="1">
      <c r="B2690" s="3"/>
      <c r="C2690" s="3"/>
      <c r="E2690" s="7"/>
      <c r="G2690" s="3"/>
      <c r="H2690" s="4"/>
      <c r="I2690" s="4"/>
      <c r="J2690" s="3"/>
      <c r="K2690" s="3"/>
      <c r="M2690" s="3"/>
      <c r="R2690" s="5"/>
      <c r="T2690" s="5"/>
      <c r="AA2690" s="9"/>
    </row>
    <row r="2691" spans="2:27" ht="15" customHeight="1">
      <c r="B2691" s="3"/>
      <c r="C2691" s="3"/>
      <c r="E2691" s="7"/>
      <c r="G2691" s="3"/>
      <c r="H2691" s="4"/>
      <c r="I2691" s="4"/>
      <c r="J2691" s="3"/>
      <c r="K2691" s="3"/>
      <c r="M2691" s="3"/>
      <c r="R2691" s="5"/>
      <c r="T2691" s="5"/>
      <c r="AA2691" s="9"/>
    </row>
    <row r="2692" spans="2:27" ht="15" customHeight="1">
      <c r="B2692" s="3"/>
      <c r="C2692" s="3"/>
      <c r="E2692" s="7"/>
      <c r="G2692" s="3"/>
      <c r="H2692" s="4"/>
      <c r="I2692" s="4"/>
      <c r="J2692" s="3"/>
      <c r="K2692" s="3"/>
      <c r="M2692" s="3"/>
      <c r="R2692" s="5"/>
      <c r="T2692" s="5"/>
      <c r="AA2692" s="9"/>
    </row>
    <row r="2693" spans="2:27" ht="15" customHeight="1">
      <c r="B2693" s="3"/>
      <c r="C2693" s="3"/>
      <c r="E2693" s="7"/>
      <c r="G2693" s="3"/>
      <c r="H2693" s="4"/>
      <c r="I2693" s="4"/>
      <c r="J2693" s="3"/>
      <c r="K2693" s="3"/>
      <c r="M2693" s="3"/>
      <c r="R2693" s="5"/>
      <c r="T2693" s="5"/>
      <c r="AA2693" s="9"/>
    </row>
    <row r="2694" spans="2:27" ht="15" customHeight="1">
      <c r="B2694" s="3"/>
      <c r="C2694" s="3"/>
      <c r="E2694" s="7"/>
      <c r="G2694" s="3"/>
      <c r="H2694" s="4"/>
      <c r="I2694" s="4"/>
      <c r="J2694" s="3"/>
      <c r="K2694" s="3"/>
      <c r="M2694" s="3"/>
      <c r="R2694" s="5"/>
      <c r="T2694" s="5"/>
      <c r="AA2694" s="9"/>
    </row>
    <row r="2695" spans="2:27" ht="15" customHeight="1">
      <c r="B2695" s="3"/>
      <c r="C2695" s="3"/>
      <c r="E2695" s="7"/>
      <c r="G2695" s="3"/>
      <c r="H2695" s="4"/>
      <c r="I2695" s="4"/>
      <c r="J2695" s="3"/>
      <c r="K2695" s="3"/>
      <c r="M2695" s="3"/>
      <c r="R2695" s="5"/>
      <c r="T2695" s="5"/>
      <c r="AA2695" s="9"/>
    </row>
    <row r="2696" spans="2:27" ht="15" customHeight="1">
      <c r="B2696" s="3"/>
      <c r="C2696" s="3"/>
      <c r="E2696" s="7"/>
      <c r="G2696" s="3"/>
      <c r="H2696" s="4"/>
      <c r="I2696" s="4"/>
      <c r="J2696" s="3"/>
      <c r="K2696" s="3"/>
      <c r="M2696" s="3"/>
      <c r="R2696" s="5"/>
      <c r="T2696" s="5"/>
      <c r="AA2696" s="9"/>
    </row>
    <row r="2697" spans="2:27" ht="15" customHeight="1">
      <c r="B2697" s="3"/>
      <c r="C2697" s="3"/>
      <c r="E2697" s="7"/>
      <c r="G2697" s="3"/>
      <c r="H2697" s="4"/>
      <c r="I2697" s="4"/>
      <c r="J2697" s="3"/>
      <c r="K2697" s="3"/>
      <c r="M2697" s="3"/>
      <c r="R2697" s="5"/>
      <c r="T2697" s="5"/>
      <c r="AA2697" s="9"/>
    </row>
    <row r="2698" spans="2:27" ht="15" customHeight="1">
      <c r="B2698" s="3"/>
      <c r="C2698" s="3"/>
      <c r="E2698" s="7"/>
      <c r="G2698" s="3"/>
      <c r="H2698" s="4"/>
      <c r="I2698" s="4"/>
      <c r="J2698" s="3"/>
      <c r="K2698" s="3"/>
      <c r="M2698" s="3"/>
      <c r="R2698" s="5"/>
      <c r="T2698" s="5"/>
      <c r="AA2698" s="9"/>
    </row>
    <row r="2699" spans="2:27" ht="15" customHeight="1">
      <c r="B2699" s="3"/>
      <c r="C2699" s="3"/>
      <c r="E2699" s="7"/>
      <c r="G2699" s="3"/>
      <c r="H2699" s="4"/>
      <c r="I2699" s="4"/>
      <c r="J2699" s="3"/>
      <c r="K2699" s="3"/>
      <c r="M2699" s="3"/>
      <c r="R2699" s="5"/>
      <c r="T2699" s="5"/>
      <c r="AA2699" s="9"/>
    </row>
    <row r="2700" spans="2:27" ht="15" customHeight="1">
      <c r="B2700" s="3"/>
      <c r="C2700" s="3"/>
      <c r="E2700" s="7"/>
      <c r="G2700" s="3"/>
      <c r="H2700" s="4"/>
      <c r="I2700" s="4"/>
      <c r="J2700" s="3"/>
      <c r="K2700" s="3"/>
      <c r="M2700" s="3"/>
      <c r="R2700" s="5"/>
      <c r="T2700" s="5"/>
      <c r="AA2700" s="9"/>
    </row>
    <row r="2701" spans="2:27" ht="15" customHeight="1">
      <c r="B2701" s="3"/>
      <c r="C2701" s="3"/>
      <c r="E2701" s="7"/>
      <c r="G2701" s="3"/>
      <c r="H2701" s="4"/>
      <c r="I2701" s="4"/>
      <c r="J2701" s="3"/>
      <c r="K2701" s="3"/>
      <c r="M2701" s="3"/>
      <c r="R2701" s="5"/>
      <c r="T2701" s="5"/>
      <c r="AA2701" s="9"/>
    </row>
    <row r="2702" spans="2:27" ht="15" customHeight="1">
      <c r="B2702" s="3"/>
      <c r="C2702" s="3"/>
      <c r="E2702" s="7"/>
      <c r="G2702" s="3"/>
      <c r="H2702" s="4"/>
      <c r="I2702" s="4"/>
      <c r="J2702" s="3"/>
      <c r="K2702" s="3"/>
      <c r="M2702" s="3"/>
      <c r="R2702" s="5"/>
      <c r="T2702" s="5"/>
      <c r="AA2702" s="9"/>
    </row>
    <row r="2703" spans="2:27" ht="15" customHeight="1">
      <c r="B2703" s="3"/>
      <c r="C2703" s="3"/>
      <c r="E2703" s="7"/>
      <c r="G2703" s="3"/>
      <c r="H2703" s="4"/>
      <c r="I2703" s="4"/>
      <c r="J2703" s="3"/>
      <c r="K2703" s="3"/>
      <c r="M2703" s="3"/>
      <c r="R2703" s="5"/>
      <c r="T2703" s="5"/>
      <c r="AA2703" s="9"/>
    </row>
    <row r="2704" spans="2:27" ht="15" customHeight="1">
      <c r="B2704" s="3"/>
      <c r="C2704" s="3"/>
      <c r="E2704" s="7"/>
      <c r="G2704" s="3"/>
      <c r="H2704" s="4"/>
      <c r="I2704" s="4"/>
      <c r="J2704" s="3"/>
      <c r="K2704" s="3"/>
      <c r="M2704" s="3"/>
      <c r="R2704" s="5"/>
      <c r="T2704" s="5"/>
      <c r="AA2704" s="9"/>
    </row>
    <row r="2705" spans="2:27" ht="15" customHeight="1">
      <c r="B2705" s="3"/>
      <c r="C2705" s="3"/>
      <c r="E2705" s="7"/>
      <c r="G2705" s="3"/>
      <c r="H2705" s="4"/>
      <c r="I2705" s="4"/>
      <c r="J2705" s="3"/>
      <c r="K2705" s="3"/>
      <c r="M2705" s="3"/>
      <c r="R2705" s="5"/>
      <c r="T2705" s="5"/>
      <c r="AA2705" s="9"/>
    </row>
    <row r="2706" spans="2:27" ht="15" customHeight="1">
      <c r="B2706" s="3"/>
      <c r="C2706" s="3"/>
      <c r="E2706" s="7"/>
      <c r="G2706" s="3"/>
      <c r="H2706" s="4"/>
      <c r="I2706" s="4"/>
      <c r="J2706" s="3"/>
      <c r="K2706" s="3"/>
      <c r="M2706" s="3"/>
      <c r="R2706" s="5"/>
      <c r="T2706" s="5"/>
      <c r="AA2706" s="9"/>
    </row>
    <row r="2707" spans="2:27" ht="15" customHeight="1">
      <c r="B2707" s="3"/>
      <c r="C2707" s="3"/>
      <c r="E2707" s="7"/>
      <c r="G2707" s="3"/>
      <c r="H2707" s="4"/>
      <c r="I2707" s="4"/>
      <c r="J2707" s="3"/>
      <c r="K2707" s="3"/>
      <c r="M2707" s="3"/>
      <c r="R2707" s="5"/>
      <c r="T2707" s="5"/>
      <c r="AA2707" s="9"/>
    </row>
    <row r="2708" spans="2:27" ht="15" customHeight="1">
      <c r="B2708" s="3"/>
      <c r="C2708" s="3"/>
      <c r="E2708" s="7"/>
      <c r="G2708" s="3"/>
      <c r="H2708" s="4"/>
      <c r="I2708" s="4"/>
      <c r="J2708" s="3"/>
      <c r="K2708" s="3"/>
      <c r="M2708" s="3"/>
      <c r="R2708" s="5"/>
      <c r="T2708" s="5"/>
      <c r="AA2708" s="9"/>
    </row>
    <row r="2709" spans="2:27" ht="15" customHeight="1">
      <c r="B2709" s="3"/>
      <c r="C2709" s="3"/>
      <c r="E2709" s="7"/>
      <c r="G2709" s="3"/>
      <c r="H2709" s="4"/>
      <c r="I2709" s="4"/>
      <c r="J2709" s="3"/>
      <c r="K2709" s="3"/>
      <c r="M2709" s="3"/>
      <c r="R2709" s="5"/>
      <c r="T2709" s="5"/>
      <c r="AA2709" s="9"/>
    </row>
    <row r="2710" spans="2:27" ht="15" customHeight="1">
      <c r="B2710" s="3"/>
      <c r="C2710" s="3"/>
      <c r="E2710" s="7"/>
      <c r="G2710" s="3"/>
      <c r="H2710" s="4"/>
      <c r="I2710" s="4"/>
      <c r="J2710" s="3"/>
      <c r="K2710" s="3"/>
      <c r="M2710" s="3"/>
      <c r="R2710" s="5"/>
      <c r="T2710" s="5"/>
      <c r="AA2710" s="9"/>
    </row>
    <row r="2711" spans="2:27" ht="15" customHeight="1">
      <c r="B2711" s="3"/>
      <c r="C2711" s="3"/>
      <c r="E2711" s="7"/>
      <c r="G2711" s="3"/>
      <c r="H2711" s="4"/>
      <c r="I2711" s="4"/>
      <c r="J2711" s="3"/>
      <c r="K2711" s="3"/>
      <c r="M2711" s="3"/>
      <c r="R2711" s="5"/>
      <c r="T2711" s="5"/>
      <c r="AA2711" s="9"/>
    </row>
    <row r="2712" spans="2:27" ht="15" customHeight="1">
      <c r="B2712" s="3"/>
      <c r="C2712" s="3"/>
      <c r="E2712" s="7"/>
      <c r="G2712" s="3"/>
      <c r="H2712" s="4"/>
      <c r="I2712" s="4"/>
      <c r="J2712" s="3"/>
      <c r="K2712" s="3"/>
      <c r="M2712" s="3"/>
      <c r="R2712" s="5"/>
      <c r="T2712" s="5"/>
      <c r="AA2712" s="9"/>
    </row>
    <row r="2713" spans="2:27" ht="15" customHeight="1">
      <c r="B2713" s="3"/>
      <c r="C2713" s="3"/>
      <c r="E2713" s="7"/>
      <c r="G2713" s="3"/>
      <c r="H2713" s="4"/>
      <c r="I2713" s="4"/>
      <c r="J2713" s="3"/>
      <c r="K2713" s="3"/>
      <c r="M2713" s="3"/>
      <c r="R2713" s="5"/>
      <c r="T2713" s="5"/>
      <c r="AA2713" s="9"/>
    </row>
    <row r="2714" spans="2:27" ht="15" customHeight="1">
      <c r="B2714" s="3"/>
      <c r="C2714" s="3"/>
      <c r="E2714" s="7"/>
      <c r="G2714" s="3"/>
      <c r="H2714" s="4"/>
      <c r="I2714" s="4"/>
      <c r="J2714" s="3"/>
      <c r="K2714" s="3"/>
      <c r="M2714" s="3"/>
      <c r="R2714" s="5"/>
      <c r="T2714" s="5"/>
      <c r="AA2714" s="9"/>
    </row>
    <row r="2715" spans="2:27" ht="15" customHeight="1">
      <c r="B2715" s="3"/>
      <c r="C2715" s="3"/>
      <c r="E2715" s="7"/>
      <c r="G2715" s="3"/>
      <c r="H2715" s="4"/>
      <c r="I2715" s="4"/>
      <c r="J2715" s="3"/>
      <c r="K2715" s="3"/>
      <c r="M2715" s="3"/>
      <c r="R2715" s="5"/>
      <c r="T2715" s="5"/>
      <c r="AA2715" s="9"/>
    </row>
    <row r="2716" spans="2:27" ht="15" customHeight="1">
      <c r="B2716" s="3"/>
      <c r="C2716" s="3"/>
      <c r="E2716" s="7"/>
      <c r="G2716" s="3"/>
      <c r="H2716" s="4"/>
      <c r="I2716" s="4"/>
      <c r="J2716" s="3"/>
      <c r="K2716" s="3"/>
      <c r="M2716" s="3"/>
      <c r="R2716" s="5"/>
      <c r="T2716" s="5"/>
      <c r="AA2716" s="9"/>
    </row>
    <row r="2717" spans="2:27" ht="15" customHeight="1">
      <c r="B2717" s="3"/>
      <c r="C2717" s="3"/>
      <c r="E2717" s="7"/>
      <c r="G2717" s="3"/>
      <c r="H2717" s="4"/>
      <c r="I2717" s="4"/>
      <c r="J2717" s="3"/>
      <c r="K2717" s="3"/>
      <c r="M2717" s="3"/>
      <c r="R2717" s="5"/>
      <c r="T2717" s="5"/>
      <c r="AA2717" s="9"/>
    </row>
    <row r="2718" spans="2:27" ht="15" customHeight="1">
      <c r="B2718" s="3"/>
      <c r="C2718" s="3"/>
      <c r="E2718" s="7"/>
      <c r="G2718" s="3"/>
      <c r="H2718" s="4"/>
      <c r="I2718" s="4"/>
      <c r="J2718" s="3"/>
      <c r="K2718" s="3"/>
      <c r="M2718" s="3"/>
      <c r="R2718" s="5"/>
      <c r="T2718" s="5"/>
      <c r="AA2718" s="9"/>
    </row>
    <row r="2719" spans="2:27" ht="15" customHeight="1">
      <c r="B2719" s="3"/>
      <c r="C2719" s="3"/>
      <c r="E2719" s="7"/>
      <c r="G2719" s="3"/>
      <c r="H2719" s="4"/>
      <c r="I2719" s="4"/>
      <c r="J2719" s="3"/>
      <c r="K2719" s="3"/>
      <c r="M2719" s="3"/>
      <c r="R2719" s="5"/>
      <c r="T2719" s="5"/>
      <c r="AA2719" s="9"/>
    </row>
    <row r="2720" spans="2:27" ht="15" customHeight="1">
      <c r="B2720" s="3"/>
      <c r="C2720" s="3"/>
      <c r="E2720" s="7"/>
      <c r="G2720" s="3"/>
      <c r="H2720" s="4"/>
      <c r="I2720" s="4"/>
      <c r="J2720" s="3"/>
      <c r="K2720" s="3"/>
      <c r="M2720" s="3"/>
      <c r="R2720" s="5"/>
      <c r="T2720" s="5"/>
      <c r="AA2720" s="9"/>
    </row>
    <row r="2721" spans="2:27" ht="15" customHeight="1">
      <c r="B2721" s="3"/>
      <c r="C2721" s="3"/>
      <c r="E2721" s="7"/>
      <c r="G2721" s="3"/>
      <c r="H2721" s="4"/>
      <c r="I2721" s="4"/>
      <c r="J2721" s="3"/>
      <c r="K2721" s="3"/>
      <c r="M2721" s="3"/>
      <c r="R2721" s="5"/>
      <c r="T2721" s="5"/>
      <c r="AA2721" s="9"/>
    </row>
    <row r="2722" spans="2:27" ht="15" customHeight="1">
      <c r="B2722" s="3"/>
      <c r="C2722" s="3"/>
      <c r="E2722" s="7"/>
      <c r="G2722" s="3"/>
      <c r="H2722" s="4"/>
      <c r="I2722" s="4"/>
      <c r="J2722" s="3"/>
      <c r="K2722" s="3"/>
      <c r="M2722" s="3"/>
      <c r="R2722" s="5"/>
      <c r="T2722" s="5"/>
      <c r="AA2722" s="9"/>
    </row>
    <row r="2723" spans="2:27" ht="15" customHeight="1">
      <c r="B2723" s="3"/>
      <c r="C2723" s="3"/>
      <c r="E2723" s="7"/>
      <c r="G2723" s="3"/>
      <c r="H2723" s="4"/>
      <c r="I2723" s="4"/>
      <c r="J2723" s="3"/>
      <c r="K2723" s="3"/>
      <c r="M2723" s="3"/>
      <c r="R2723" s="5"/>
      <c r="T2723" s="5"/>
      <c r="AA2723" s="9"/>
    </row>
    <row r="2724" spans="2:27" ht="15" customHeight="1">
      <c r="B2724" s="3"/>
      <c r="C2724" s="3"/>
      <c r="E2724" s="7"/>
      <c r="G2724" s="3"/>
      <c r="H2724" s="4"/>
      <c r="I2724" s="4"/>
      <c r="J2724" s="3"/>
      <c r="K2724" s="3"/>
      <c r="M2724" s="3"/>
      <c r="R2724" s="5"/>
      <c r="T2724" s="5"/>
      <c r="AA2724" s="9"/>
    </row>
    <row r="2725" spans="2:27" ht="15" customHeight="1">
      <c r="B2725" s="3"/>
      <c r="C2725" s="3"/>
      <c r="E2725" s="7"/>
      <c r="G2725" s="3"/>
      <c r="H2725" s="4"/>
      <c r="I2725" s="4"/>
      <c r="J2725" s="3"/>
      <c r="K2725" s="3"/>
      <c r="M2725" s="3"/>
      <c r="R2725" s="5"/>
      <c r="T2725" s="5"/>
      <c r="AA2725" s="9"/>
    </row>
    <row r="2726" spans="2:27" ht="15" customHeight="1">
      <c r="B2726" s="3"/>
      <c r="C2726" s="3"/>
      <c r="E2726" s="7"/>
      <c r="G2726" s="3"/>
      <c r="H2726" s="4"/>
      <c r="I2726" s="4"/>
      <c r="J2726" s="3"/>
      <c r="K2726" s="3"/>
      <c r="M2726" s="3"/>
      <c r="R2726" s="5"/>
      <c r="T2726" s="5"/>
      <c r="AA2726" s="9"/>
    </row>
    <row r="2727" spans="2:27" ht="15" customHeight="1">
      <c r="B2727" s="3"/>
      <c r="C2727" s="3"/>
      <c r="E2727" s="7"/>
      <c r="G2727" s="3"/>
      <c r="H2727" s="4"/>
      <c r="I2727" s="4"/>
      <c r="J2727" s="3"/>
      <c r="K2727" s="3"/>
      <c r="M2727" s="3"/>
      <c r="R2727" s="5"/>
      <c r="T2727" s="5"/>
      <c r="AA2727" s="9"/>
    </row>
    <row r="2728" spans="2:27" ht="15" customHeight="1">
      <c r="B2728" s="3"/>
      <c r="C2728" s="3"/>
      <c r="E2728" s="7"/>
      <c r="G2728" s="3"/>
      <c r="H2728" s="4"/>
      <c r="I2728" s="4"/>
      <c r="J2728" s="3"/>
      <c r="K2728" s="3"/>
      <c r="M2728" s="3"/>
      <c r="R2728" s="5"/>
      <c r="T2728" s="5"/>
      <c r="AA2728" s="9"/>
    </row>
    <row r="2729" spans="2:27" ht="15" customHeight="1">
      <c r="B2729" s="3"/>
      <c r="C2729" s="3"/>
      <c r="E2729" s="7"/>
      <c r="G2729" s="3"/>
      <c r="H2729" s="4"/>
      <c r="I2729" s="4"/>
      <c r="J2729" s="3"/>
      <c r="K2729" s="3"/>
      <c r="M2729" s="3"/>
      <c r="R2729" s="5"/>
      <c r="T2729" s="5"/>
      <c r="AA2729" s="9"/>
    </row>
    <row r="2730" spans="2:27" ht="15" customHeight="1">
      <c r="B2730" s="3"/>
      <c r="C2730" s="3"/>
      <c r="E2730" s="7"/>
      <c r="G2730" s="3"/>
      <c r="H2730" s="4"/>
      <c r="I2730" s="4"/>
      <c r="J2730" s="3"/>
      <c r="K2730" s="3"/>
      <c r="M2730" s="3"/>
      <c r="R2730" s="5"/>
      <c r="T2730" s="5"/>
      <c r="AA2730" s="9"/>
    </row>
    <row r="2731" spans="2:27" ht="15" customHeight="1">
      <c r="B2731" s="3"/>
      <c r="C2731" s="3"/>
      <c r="E2731" s="7"/>
      <c r="G2731" s="3"/>
      <c r="H2731" s="4"/>
      <c r="I2731" s="4"/>
      <c r="J2731" s="3"/>
      <c r="K2731" s="3"/>
      <c r="M2731" s="3"/>
      <c r="R2731" s="5"/>
      <c r="T2731" s="5"/>
      <c r="AA2731" s="9"/>
    </row>
    <row r="2732" spans="2:27" ht="15" customHeight="1">
      <c r="B2732" s="3"/>
      <c r="C2732" s="3"/>
      <c r="E2732" s="7"/>
      <c r="G2732" s="3"/>
      <c r="H2732" s="4"/>
      <c r="I2732" s="4"/>
      <c r="J2732" s="3"/>
      <c r="K2732" s="3"/>
      <c r="M2732" s="3"/>
      <c r="R2732" s="5"/>
      <c r="T2732" s="5"/>
      <c r="AA2732" s="9"/>
    </row>
    <row r="2733" spans="2:27" ht="15" customHeight="1">
      <c r="B2733" s="3"/>
      <c r="C2733" s="3"/>
      <c r="E2733" s="7"/>
      <c r="G2733" s="3"/>
      <c r="H2733" s="4"/>
      <c r="I2733" s="4"/>
      <c r="J2733" s="3"/>
      <c r="K2733" s="3"/>
      <c r="M2733" s="3"/>
      <c r="R2733" s="5"/>
      <c r="T2733" s="5"/>
      <c r="AA2733" s="9"/>
    </row>
    <row r="2734" spans="2:27" ht="15" customHeight="1">
      <c r="B2734" s="3"/>
      <c r="C2734" s="3"/>
      <c r="E2734" s="7"/>
      <c r="G2734" s="3"/>
      <c r="H2734" s="4"/>
      <c r="I2734" s="4"/>
      <c r="J2734" s="3"/>
      <c r="K2734" s="3"/>
      <c r="M2734" s="3"/>
      <c r="R2734" s="5"/>
      <c r="T2734" s="5"/>
      <c r="AA2734" s="9"/>
    </row>
    <row r="2735" spans="2:27" ht="15" customHeight="1">
      <c r="B2735" s="3"/>
      <c r="C2735" s="3"/>
      <c r="E2735" s="7"/>
      <c r="G2735" s="3"/>
      <c r="H2735" s="4"/>
      <c r="I2735" s="4"/>
      <c r="J2735" s="3"/>
      <c r="K2735" s="3"/>
      <c r="M2735" s="3"/>
      <c r="R2735" s="5"/>
      <c r="T2735" s="5"/>
      <c r="AA2735" s="9"/>
    </row>
    <row r="2736" spans="2:27" ht="15" customHeight="1">
      <c r="B2736" s="3"/>
      <c r="C2736" s="3"/>
      <c r="E2736" s="7"/>
      <c r="G2736" s="3"/>
      <c r="H2736" s="4"/>
      <c r="I2736" s="4"/>
      <c r="J2736" s="3"/>
      <c r="K2736" s="3"/>
      <c r="M2736" s="3"/>
      <c r="R2736" s="5"/>
      <c r="T2736" s="5"/>
      <c r="AA2736" s="9"/>
    </row>
    <row r="2737" spans="2:27" ht="15" customHeight="1">
      <c r="B2737" s="3"/>
      <c r="C2737" s="3"/>
      <c r="E2737" s="7"/>
      <c r="G2737" s="3"/>
      <c r="H2737" s="4"/>
      <c r="I2737" s="4"/>
      <c r="J2737" s="3"/>
      <c r="K2737" s="3"/>
      <c r="M2737" s="3"/>
      <c r="R2737" s="5"/>
      <c r="T2737" s="5"/>
      <c r="AA2737" s="9"/>
    </row>
    <row r="2738" spans="2:27" ht="15" customHeight="1">
      <c r="B2738" s="3"/>
      <c r="C2738" s="3"/>
      <c r="E2738" s="7"/>
      <c r="G2738" s="3"/>
      <c r="H2738" s="4"/>
      <c r="I2738" s="4"/>
      <c r="J2738" s="3"/>
      <c r="K2738" s="3"/>
      <c r="M2738" s="3"/>
      <c r="R2738" s="5"/>
      <c r="T2738" s="5"/>
      <c r="AA2738" s="9"/>
    </row>
    <row r="2739" spans="2:27" ht="15" customHeight="1">
      <c r="B2739" s="3"/>
      <c r="C2739" s="3"/>
      <c r="E2739" s="7"/>
      <c r="G2739" s="3"/>
      <c r="H2739" s="4"/>
      <c r="I2739" s="4"/>
      <c r="J2739" s="3"/>
      <c r="K2739" s="3"/>
      <c r="M2739" s="3"/>
      <c r="R2739" s="5"/>
      <c r="T2739" s="5"/>
      <c r="AA2739" s="9"/>
    </row>
    <row r="2740" spans="2:27" ht="15" customHeight="1">
      <c r="B2740" s="3"/>
      <c r="C2740" s="3"/>
      <c r="E2740" s="7"/>
      <c r="G2740" s="3"/>
      <c r="H2740" s="4"/>
      <c r="I2740" s="4"/>
      <c r="J2740" s="3"/>
      <c r="K2740" s="3"/>
      <c r="M2740" s="3"/>
      <c r="R2740" s="5"/>
      <c r="T2740" s="5"/>
      <c r="AA2740" s="9"/>
    </row>
    <row r="2741" spans="2:27" ht="15" customHeight="1">
      <c r="B2741" s="3"/>
      <c r="C2741" s="3"/>
      <c r="E2741" s="7"/>
      <c r="G2741" s="3"/>
      <c r="H2741" s="4"/>
      <c r="I2741" s="4"/>
      <c r="J2741" s="3"/>
      <c r="K2741" s="3"/>
      <c r="M2741" s="3"/>
      <c r="R2741" s="5"/>
      <c r="T2741" s="5"/>
      <c r="AA2741" s="9"/>
    </row>
    <row r="2742" spans="2:27" ht="15" customHeight="1">
      <c r="B2742" s="3"/>
      <c r="C2742" s="3"/>
      <c r="E2742" s="7"/>
      <c r="G2742" s="3"/>
      <c r="H2742" s="4"/>
      <c r="I2742" s="4"/>
      <c r="J2742" s="3"/>
      <c r="K2742" s="3"/>
      <c r="M2742" s="3"/>
      <c r="R2742" s="5"/>
      <c r="T2742" s="5"/>
      <c r="AA2742" s="9"/>
    </row>
    <row r="2743" spans="2:27" ht="15" customHeight="1">
      <c r="B2743" s="3"/>
      <c r="C2743" s="3"/>
      <c r="E2743" s="7"/>
      <c r="G2743" s="3"/>
      <c r="H2743" s="4"/>
      <c r="I2743" s="4"/>
      <c r="J2743" s="3"/>
      <c r="K2743" s="3"/>
      <c r="M2743" s="3"/>
      <c r="R2743" s="5"/>
      <c r="T2743" s="5"/>
      <c r="AA2743" s="9"/>
    </row>
    <row r="2744" spans="2:27" ht="15" customHeight="1">
      <c r="B2744" s="3"/>
      <c r="C2744" s="3"/>
      <c r="E2744" s="7"/>
      <c r="G2744" s="3"/>
      <c r="H2744" s="4"/>
      <c r="I2744" s="4"/>
      <c r="J2744" s="3"/>
      <c r="K2744" s="3"/>
      <c r="M2744" s="3"/>
      <c r="R2744" s="5"/>
      <c r="T2744" s="5"/>
      <c r="AA2744" s="9"/>
    </row>
    <row r="2745" spans="2:27" ht="15" customHeight="1">
      <c r="B2745" s="3"/>
      <c r="C2745" s="3"/>
      <c r="E2745" s="7"/>
      <c r="G2745" s="3"/>
      <c r="H2745" s="4"/>
      <c r="I2745" s="4"/>
      <c r="J2745" s="3"/>
      <c r="K2745" s="3"/>
      <c r="M2745" s="3"/>
      <c r="R2745" s="5"/>
      <c r="T2745" s="5"/>
      <c r="AA2745" s="9"/>
    </row>
    <row r="2746" spans="2:27" ht="15" customHeight="1">
      <c r="B2746" s="3"/>
      <c r="C2746" s="3"/>
      <c r="E2746" s="7"/>
      <c r="G2746" s="3"/>
      <c r="H2746" s="4"/>
      <c r="I2746" s="4"/>
      <c r="J2746" s="3"/>
      <c r="K2746" s="3"/>
      <c r="M2746" s="3"/>
      <c r="R2746" s="5"/>
      <c r="T2746" s="5"/>
      <c r="AA2746" s="9"/>
    </row>
    <row r="2747" spans="2:27" ht="15" customHeight="1">
      <c r="B2747" s="3"/>
      <c r="C2747" s="3"/>
      <c r="E2747" s="7"/>
      <c r="G2747" s="3"/>
      <c r="H2747" s="4"/>
      <c r="I2747" s="4"/>
      <c r="J2747" s="3"/>
      <c r="K2747" s="3"/>
      <c r="M2747" s="3"/>
      <c r="R2747" s="5"/>
      <c r="T2747" s="5"/>
      <c r="AA2747" s="9"/>
    </row>
    <row r="2748" spans="2:27" ht="15" customHeight="1">
      <c r="B2748" s="3"/>
      <c r="C2748" s="3"/>
      <c r="E2748" s="7"/>
      <c r="G2748" s="3"/>
      <c r="H2748" s="4"/>
      <c r="I2748" s="4"/>
      <c r="J2748" s="3"/>
      <c r="K2748" s="3"/>
      <c r="M2748" s="3"/>
      <c r="R2748" s="5"/>
      <c r="T2748" s="5"/>
      <c r="AA2748" s="9"/>
    </row>
    <row r="2749" spans="2:27" ht="15" customHeight="1">
      <c r="B2749" s="3"/>
      <c r="C2749" s="3"/>
      <c r="E2749" s="7"/>
      <c r="G2749" s="3"/>
      <c r="H2749" s="4"/>
      <c r="I2749" s="4"/>
      <c r="J2749" s="3"/>
      <c r="K2749" s="3"/>
      <c r="M2749" s="3"/>
      <c r="R2749" s="5"/>
      <c r="T2749" s="5"/>
      <c r="AA2749" s="9"/>
    </row>
    <row r="2750" spans="2:27" ht="15" customHeight="1">
      <c r="B2750" s="3"/>
      <c r="C2750" s="3"/>
      <c r="E2750" s="7"/>
      <c r="G2750" s="3"/>
      <c r="H2750" s="4"/>
      <c r="I2750" s="4"/>
      <c r="J2750" s="3"/>
      <c r="K2750" s="3"/>
      <c r="M2750" s="3"/>
      <c r="R2750" s="5"/>
      <c r="T2750" s="5"/>
      <c r="AA2750" s="9"/>
    </row>
    <row r="2751" spans="2:27" ht="15" customHeight="1">
      <c r="B2751" s="3"/>
      <c r="C2751" s="3"/>
      <c r="E2751" s="7"/>
      <c r="G2751" s="3"/>
      <c r="H2751" s="4"/>
      <c r="I2751" s="4"/>
      <c r="J2751" s="3"/>
      <c r="K2751" s="3"/>
      <c r="M2751" s="3"/>
      <c r="R2751" s="5"/>
      <c r="T2751" s="5"/>
      <c r="AA2751" s="9"/>
    </row>
    <row r="2752" spans="2:27" ht="15" customHeight="1">
      <c r="B2752" s="3"/>
      <c r="C2752" s="3"/>
      <c r="E2752" s="7"/>
      <c r="G2752" s="3"/>
      <c r="H2752" s="4"/>
      <c r="I2752" s="4"/>
      <c r="J2752" s="3"/>
      <c r="K2752" s="3"/>
      <c r="M2752" s="3"/>
      <c r="R2752" s="5"/>
      <c r="T2752" s="5"/>
      <c r="AA2752" s="9"/>
    </row>
    <row r="2753" spans="2:27" ht="15" customHeight="1">
      <c r="B2753" s="3"/>
      <c r="C2753" s="3"/>
      <c r="E2753" s="7"/>
      <c r="G2753" s="3"/>
      <c r="H2753" s="4"/>
      <c r="I2753" s="4"/>
      <c r="J2753" s="3"/>
      <c r="K2753" s="3"/>
      <c r="M2753" s="3"/>
      <c r="R2753" s="5"/>
      <c r="T2753" s="5"/>
      <c r="AA2753" s="9"/>
    </row>
    <row r="2754" spans="2:27" ht="15" customHeight="1">
      <c r="B2754" s="3"/>
      <c r="C2754" s="3"/>
      <c r="E2754" s="7"/>
      <c r="G2754" s="3"/>
      <c r="H2754" s="4"/>
      <c r="I2754" s="4"/>
      <c r="J2754" s="3"/>
      <c r="K2754" s="3"/>
      <c r="M2754" s="3"/>
      <c r="R2754" s="5"/>
      <c r="T2754" s="5"/>
      <c r="AA2754" s="9"/>
    </row>
    <row r="2755" spans="2:27" ht="15" customHeight="1">
      <c r="B2755" s="3"/>
      <c r="C2755" s="3"/>
      <c r="E2755" s="7"/>
      <c r="G2755" s="3"/>
      <c r="H2755" s="4"/>
      <c r="I2755" s="4"/>
      <c r="J2755" s="3"/>
      <c r="K2755" s="3"/>
      <c r="M2755" s="3"/>
      <c r="R2755" s="5"/>
      <c r="T2755" s="5"/>
      <c r="AA2755" s="9"/>
    </row>
    <row r="2756" spans="2:27" ht="15" customHeight="1">
      <c r="B2756" s="3"/>
      <c r="C2756" s="3"/>
      <c r="E2756" s="7"/>
      <c r="G2756" s="3"/>
      <c r="H2756" s="4"/>
      <c r="I2756" s="4"/>
      <c r="J2756" s="3"/>
      <c r="K2756" s="3"/>
      <c r="M2756" s="3"/>
      <c r="R2756" s="5"/>
      <c r="T2756" s="5"/>
      <c r="AA2756" s="9"/>
    </row>
    <row r="2757" spans="2:27" ht="15" customHeight="1">
      <c r="B2757" s="3"/>
      <c r="C2757" s="3"/>
      <c r="E2757" s="7"/>
      <c r="G2757" s="3"/>
      <c r="H2757" s="4"/>
      <c r="I2757" s="4"/>
      <c r="J2757" s="3"/>
      <c r="K2757" s="3"/>
      <c r="M2757" s="3"/>
      <c r="R2757" s="5"/>
      <c r="T2757" s="5"/>
      <c r="AA2757" s="9"/>
    </row>
    <row r="2758" spans="2:27" ht="15" customHeight="1">
      <c r="B2758" s="3"/>
      <c r="C2758" s="3"/>
      <c r="E2758" s="7"/>
      <c r="G2758" s="3"/>
      <c r="H2758" s="4"/>
      <c r="I2758" s="4"/>
      <c r="J2758" s="3"/>
      <c r="K2758" s="3"/>
      <c r="M2758" s="3"/>
      <c r="R2758" s="5"/>
      <c r="T2758" s="5"/>
      <c r="AA2758" s="9"/>
    </row>
    <row r="2759" spans="2:27" ht="15" customHeight="1">
      <c r="B2759" s="3"/>
      <c r="C2759" s="3"/>
      <c r="E2759" s="7"/>
      <c r="G2759" s="3"/>
      <c r="H2759" s="4"/>
      <c r="I2759" s="4"/>
      <c r="J2759" s="3"/>
      <c r="K2759" s="3"/>
      <c r="M2759" s="3"/>
      <c r="R2759" s="5"/>
      <c r="T2759" s="5"/>
      <c r="AA2759" s="9"/>
    </row>
    <row r="2760" spans="2:27" ht="15" customHeight="1">
      <c r="B2760" s="3"/>
      <c r="C2760" s="3"/>
      <c r="E2760" s="7"/>
      <c r="G2760" s="3"/>
      <c r="H2760" s="4"/>
      <c r="I2760" s="4"/>
      <c r="J2760" s="3"/>
      <c r="K2760" s="3"/>
      <c r="M2760" s="3"/>
      <c r="R2760" s="5"/>
      <c r="T2760" s="5"/>
      <c r="AA2760" s="9"/>
    </row>
    <row r="2761" spans="2:27" ht="15" customHeight="1">
      <c r="B2761" s="3"/>
      <c r="C2761" s="3"/>
      <c r="E2761" s="7"/>
      <c r="G2761" s="3"/>
      <c r="H2761" s="4"/>
      <c r="I2761" s="4"/>
      <c r="J2761" s="3"/>
      <c r="K2761" s="3"/>
      <c r="M2761" s="3"/>
      <c r="R2761" s="5"/>
      <c r="T2761" s="5"/>
      <c r="AA2761" s="9"/>
    </row>
    <row r="2762" spans="2:27" ht="15" customHeight="1">
      <c r="B2762" s="3"/>
      <c r="C2762" s="3"/>
      <c r="E2762" s="7"/>
      <c r="G2762" s="3"/>
      <c r="H2762" s="4"/>
      <c r="I2762" s="4"/>
      <c r="J2762" s="3"/>
      <c r="K2762" s="3"/>
      <c r="M2762" s="3"/>
      <c r="R2762" s="5"/>
      <c r="T2762" s="5"/>
      <c r="AA2762" s="9"/>
    </row>
    <row r="2763" spans="2:27" ht="15" customHeight="1">
      <c r="B2763" s="3"/>
      <c r="C2763" s="3"/>
      <c r="E2763" s="7"/>
      <c r="G2763" s="3"/>
      <c r="H2763" s="4"/>
      <c r="I2763" s="4"/>
      <c r="J2763" s="3"/>
      <c r="K2763" s="3"/>
      <c r="M2763" s="3"/>
      <c r="R2763" s="5"/>
      <c r="T2763" s="5"/>
      <c r="AA2763" s="9"/>
    </row>
    <row r="2764" spans="2:27" ht="15" customHeight="1">
      <c r="B2764" s="3"/>
      <c r="C2764" s="3"/>
      <c r="E2764" s="7"/>
      <c r="G2764" s="3"/>
      <c r="H2764" s="4"/>
      <c r="I2764" s="4"/>
      <c r="J2764" s="3"/>
      <c r="K2764" s="3"/>
      <c r="M2764" s="3"/>
      <c r="R2764" s="5"/>
      <c r="T2764" s="5"/>
      <c r="AA2764" s="9"/>
    </row>
    <row r="2765" spans="2:27" ht="15" customHeight="1">
      <c r="B2765" s="3"/>
      <c r="C2765" s="3"/>
      <c r="E2765" s="7"/>
      <c r="G2765" s="3"/>
      <c r="H2765" s="4"/>
      <c r="I2765" s="4"/>
      <c r="J2765" s="3"/>
      <c r="K2765" s="3"/>
      <c r="M2765" s="3"/>
      <c r="R2765" s="5"/>
      <c r="T2765" s="5"/>
      <c r="AA2765" s="9"/>
    </row>
    <row r="2766" spans="2:27" ht="15" customHeight="1">
      <c r="B2766" s="3"/>
      <c r="C2766" s="3"/>
      <c r="E2766" s="7"/>
      <c r="G2766" s="3"/>
      <c r="H2766" s="4"/>
      <c r="I2766" s="4"/>
      <c r="J2766" s="3"/>
      <c r="K2766" s="3"/>
      <c r="M2766" s="3"/>
      <c r="R2766" s="5"/>
      <c r="T2766" s="5"/>
      <c r="AA2766" s="9"/>
    </row>
    <row r="2767" spans="2:27" ht="15" customHeight="1">
      <c r="B2767" s="3"/>
      <c r="C2767" s="3"/>
      <c r="E2767" s="7"/>
      <c r="G2767" s="3"/>
      <c r="H2767" s="4"/>
      <c r="I2767" s="4"/>
      <c r="J2767" s="3"/>
      <c r="K2767" s="3"/>
      <c r="M2767" s="3"/>
      <c r="R2767" s="5"/>
      <c r="T2767" s="5"/>
      <c r="AA2767" s="9"/>
    </row>
    <row r="2768" spans="2:27" ht="15" customHeight="1">
      <c r="B2768" s="3"/>
      <c r="C2768" s="3"/>
      <c r="E2768" s="7"/>
      <c r="G2768" s="3"/>
      <c r="H2768" s="4"/>
      <c r="I2768" s="4"/>
      <c r="J2768" s="3"/>
      <c r="K2768" s="3"/>
      <c r="M2768" s="3"/>
      <c r="R2768" s="5"/>
      <c r="T2768" s="5"/>
      <c r="AA2768" s="9"/>
    </row>
    <row r="2769" spans="2:27" ht="15" customHeight="1">
      <c r="B2769" s="3"/>
      <c r="C2769" s="3"/>
      <c r="E2769" s="7"/>
      <c r="G2769" s="3"/>
      <c r="H2769" s="4"/>
      <c r="I2769" s="4"/>
      <c r="J2769" s="3"/>
      <c r="K2769" s="3"/>
      <c r="M2769" s="3"/>
      <c r="R2769" s="5"/>
      <c r="T2769" s="5"/>
      <c r="AA2769" s="9"/>
    </row>
    <row r="2770" spans="2:27" ht="15" customHeight="1">
      <c r="B2770" s="3"/>
      <c r="C2770" s="3"/>
      <c r="E2770" s="7"/>
      <c r="G2770" s="3"/>
      <c r="H2770" s="4"/>
      <c r="I2770" s="4"/>
      <c r="J2770" s="3"/>
      <c r="K2770" s="3"/>
      <c r="M2770" s="3"/>
      <c r="R2770" s="5"/>
      <c r="T2770" s="5"/>
      <c r="AA2770" s="9"/>
    </row>
    <row r="2771" spans="2:27" ht="15" customHeight="1">
      <c r="B2771" s="3"/>
      <c r="C2771" s="3"/>
      <c r="E2771" s="7"/>
      <c r="G2771" s="3"/>
      <c r="H2771" s="4"/>
      <c r="I2771" s="4"/>
      <c r="J2771" s="3"/>
      <c r="K2771" s="3"/>
      <c r="M2771" s="3"/>
      <c r="R2771" s="5"/>
      <c r="T2771" s="5"/>
      <c r="AA2771" s="9"/>
    </row>
    <row r="2772" spans="2:27" ht="15" customHeight="1">
      <c r="B2772" s="3"/>
      <c r="C2772" s="3"/>
      <c r="E2772" s="7"/>
      <c r="G2772" s="3"/>
      <c r="H2772" s="4"/>
      <c r="I2772" s="4"/>
      <c r="J2772" s="3"/>
      <c r="K2772" s="3"/>
      <c r="M2772" s="3"/>
      <c r="R2772" s="5"/>
      <c r="T2772" s="5"/>
      <c r="AA2772" s="9"/>
    </row>
    <row r="2773" spans="2:27" ht="15" customHeight="1">
      <c r="B2773" s="3"/>
      <c r="C2773" s="3"/>
      <c r="E2773" s="7"/>
      <c r="G2773" s="3"/>
      <c r="H2773" s="4"/>
      <c r="I2773" s="4"/>
      <c r="J2773" s="3"/>
      <c r="K2773" s="3"/>
      <c r="M2773" s="3"/>
      <c r="R2773" s="5"/>
      <c r="T2773" s="5"/>
      <c r="AA2773" s="9"/>
    </row>
    <row r="2774" spans="2:27" ht="15" customHeight="1">
      <c r="B2774" s="3"/>
      <c r="C2774" s="3"/>
      <c r="E2774" s="7"/>
      <c r="G2774" s="3"/>
      <c r="H2774" s="4"/>
      <c r="I2774" s="4"/>
      <c r="J2774" s="3"/>
      <c r="K2774" s="3"/>
      <c r="M2774" s="3"/>
      <c r="R2774" s="5"/>
      <c r="T2774" s="5"/>
      <c r="AA2774" s="9"/>
    </row>
    <row r="2775" spans="2:27" ht="15" customHeight="1">
      <c r="B2775" s="3"/>
      <c r="C2775" s="3"/>
      <c r="E2775" s="7"/>
      <c r="G2775" s="3"/>
      <c r="H2775" s="4"/>
      <c r="I2775" s="4"/>
      <c r="J2775" s="3"/>
      <c r="K2775" s="3"/>
      <c r="M2775" s="3"/>
      <c r="R2775" s="5"/>
      <c r="T2775" s="5"/>
      <c r="AA2775" s="9"/>
    </row>
    <row r="2776" spans="2:27" ht="15" customHeight="1">
      <c r="B2776" s="3"/>
      <c r="C2776" s="3"/>
      <c r="E2776" s="7"/>
      <c r="G2776" s="3"/>
      <c r="H2776" s="4"/>
      <c r="I2776" s="4"/>
      <c r="J2776" s="3"/>
      <c r="K2776" s="3"/>
      <c r="M2776" s="3"/>
      <c r="R2776" s="5"/>
      <c r="T2776" s="5"/>
      <c r="AA2776" s="9"/>
    </row>
    <row r="2777" spans="2:27" ht="15" customHeight="1">
      <c r="B2777" s="3"/>
      <c r="C2777" s="3"/>
      <c r="E2777" s="7"/>
      <c r="G2777" s="3"/>
      <c r="H2777" s="4"/>
      <c r="I2777" s="4"/>
      <c r="J2777" s="3"/>
      <c r="K2777" s="3"/>
      <c r="M2777" s="3"/>
      <c r="R2777" s="5"/>
      <c r="T2777" s="5"/>
      <c r="AA2777" s="9"/>
    </row>
    <row r="2778" spans="2:27" ht="15" customHeight="1">
      <c r="B2778" s="3"/>
      <c r="C2778" s="3"/>
      <c r="E2778" s="7"/>
      <c r="G2778" s="3"/>
      <c r="H2778" s="4"/>
      <c r="I2778" s="4"/>
      <c r="J2778" s="3"/>
      <c r="K2778" s="3"/>
      <c r="M2778" s="3"/>
      <c r="R2778" s="5"/>
      <c r="T2778" s="5"/>
      <c r="AA2778" s="9"/>
    </row>
    <row r="2779" spans="2:27" ht="15" customHeight="1">
      <c r="B2779" s="3"/>
      <c r="C2779" s="3"/>
      <c r="E2779" s="7"/>
      <c r="G2779" s="3"/>
      <c r="H2779" s="4"/>
      <c r="I2779" s="4"/>
      <c r="J2779" s="3"/>
      <c r="K2779" s="3"/>
      <c r="M2779" s="3"/>
      <c r="R2779" s="5"/>
      <c r="T2779" s="5"/>
      <c r="AA2779" s="9"/>
    </row>
    <row r="2780" spans="2:27" ht="15" customHeight="1">
      <c r="B2780" s="3"/>
      <c r="C2780" s="3"/>
      <c r="E2780" s="7"/>
      <c r="G2780" s="3"/>
      <c r="H2780" s="4"/>
      <c r="I2780" s="4"/>
      <c r="J2780" s="3"/>
      <c r="K2780" s="3"/>
      <c r="M2780" s="3"/>
      <c r="R2780" s="5"/>
      <c r="T2780" s="5"/>
      <c r="AA2780" s="9"/>
    </row>
    <row r="2781" spans="2:27" ht="15" customHeight="1">
      <c r="B2781" s="3"/>
      <c r="C2781" s="3"/>
      <c r="E2781" s="7"/>
      <c r="G2781" s="3"/>
      <c r="H2781" s="4"/>
      <c r="I2781" s="4"/>
      <c r="J2781" s="3"/>
      <c r="K2781" s="3"/>
      <c r="M2781" s="3"/>
      <c r="R2781" s="5"/>
      <c r="T2781" s="5"/>
      <c r="AA2781" s="9"/>
    </row>
    <row r="2782" spans="2:27" ht="15" customHeight="1">
      <c r="B2782" s="3"/>
      <c r="C2782" s="3"/>
      <c r="E2782" s="7"/>
      <c r="G2782" s="3"/>
      <c r="H2782" s="4"/>
      <c r="I2782" s="4"/>
      <c r="J2782" s="3"/>
      <c r="K2782" s="3"/>
      <c r="M2782" s="3"/>
      <c r="R2782" s="5"/>
      <c r="T2782" s="5"/>
      <c r="AA2782" s="9"/>
    </row>
    <row r="2783" spans="2:27" ht="15" customHeight="1">
      <c r="B2783" s="3"/>
      <c r="C2783" s="3"/>
      <c r="E2783" s="7"/>
      <c r="G2783" s="3"/>
      <c r="H2783" s="4"/>
      <c r="I2783" s="4"/>
      <c r="J2783" s="3"/>
      <c r="K2783" s="3"/>
      <c r="M2783" s="3"/>
      <c r="R2783" s="5"/>
      <c r="T2783" s="5"/>
      <c r="AA2783" s="9"/>
    </row>
    <row r="2784" spans="2:27" ht="15" customHeight="1">
      <c r="B2784" s="3"/>
      <c r="C2784" s="3"/>
      <c r="E2784" s="7"/>
      <c r="G2784" s="3"/>
      <c r="H2784" s="4"/>
      <c r="I2784" s="4"/>
      <c r="J2784" s="3"/>
      <c r="K2784" s="3"/>
      <c r="M2784" s="3"/>
      <c r="R2784" s="5"/>
      <c r="T2784" s="5"/>
      <c r="AA2784" s="9"/>
    </row>
    <row r="2785" spans="2:27" ht="15" customHeight="1">
      <c r="B2785" s="3"/>
      <c r="C2785" s="3"/>
      <c r="E2785" s="7"/>
      <c r="G2785" s="3"/>
      <c r="H2785" s="4"/>
      <c r="I2785" s="4"/>
      <c r="J2785" s="3"/>
      <c r="K2785" s="3"/>
      <c r="M2785" s="3"/>
      <c r="R2785" s="5"/>
      <c r="T2785" s="5"/>
      <c r="AA2785" s="9"/>
    </row>
    <row r="2786" spans="2:27" ht="15" customHeight="1">
      <c r="B2786" s="3"/>
      <c r="C2786" s="3"/>
      <c r="E2786" s="7"/>
      <c r="G2786" s="3"/>
      <c r="H2786" s="4"/>
      <c r="I2786" s="4"/>
      <c r="J2786" s="3"/>
      <c r="K2786" s="3"/>
      <c r="M2786" s="3"/>
      <c r="R2786" s="5"/>
      <c r="T2786" s="5"/>
      <c r="AA2786" s="9"/>
    </row>
    <row r="2787" spans="2:27" ht="15" customHeight="1">
      <c r="B2787" s="3"/>
      <c r="C2787" s="3"/>
      <c r="E2787" s="7"/>
      <c r="G2787" s="3"/>
      <c r="H2787" s="4"/>
      <c r="I2787" s="4"/>
      <c r="J2787" s="3"/>
      <c r="K2787" s="3"/>
      <c r="M2787" s="3"/>
      <c r="R2787" s="5"/>
      <c r="T2787" s="5"/>
      <c r="AA2787" s="9"/>
    </row>
    <row r="2788" spans="2:27" ht="15" customHeight="1">
      <c r="B2788" s="3"/>
      <c r="C2788" s="3"/>
      <c r="E2788" s="7"/>
      <c r="G2788" s="3"/>
      <c r="H2788" s="4"/>
      <c r="I2788" s="4"/>
      <c r="J2788" s="3"/>
      <c r="K2788" s="3"/>
      <c r="M2788" s="3"/>
      <c r="R2788" s="5"/>
      <c r="T2788" s="5"/>
      <c r="AA2788" s="9"/>
    </row>
    <row r="2789" spans="2:27" ht="15" customHeight="1">
      <c r="B2789" s="3"/>
      <c r="C2789" s="3"/>
      <c r="E2789" s="7"/>
      <c r="G2789" s="3"/>
      <c r="H2789" s="4"/>
      <c r="I2789" s="4"/>
      <c r="J2789" s="3"/>
      <c r="K2789" s="3"/>
      <c r="M2789" s="3"/>
      <c r="R2789" s="5"/>
      <c r="T2789" s="5"/>
      <c r="AA2789" s="9"/>
    </row>
    <row r="2790" spans="2:27" ht="15" customHeight="1">
      <c r="B2790" s="3"/>
      <c r="C2790" s="3"/>
      <c r="E2790" s="7"/>
      <c r="G2790" s="3"/>
      <c r="H2790" s="4"/>
      <c r="I2790" s="4"/>
      <c r="J2790" s="3"/>
      <c r="K2790" s="3"/>
      <c r="M2790" s="3"/>
      <c r="R2790" s="5"/>
      <c r="T2790" s="5"/>
      <c r="AA2790" s="9"/>
    </row>
    <row r="2791" spans="2:27" ht="15" customHeight="1">
      <c r="B2791" s="3"/>
      <c r="C2791" s="3"/>
      <c r="E2791" s="7"/>
      <c r="G2791" s="3"/>
      <c r="H2791" s="4"/>
      <c r="I2791" s="4"/>
      <c r="J2791" s="3"/>
      <c r="K2791" s="3"/>
      <c r="M2791" s="3"/>
      <c r="R2791" s="5"/>
      <c r="T2791" s="5"/>
      <c r="AA2791" s="9"/>
    </row>
    <row r="2792" spans="2:27" ht="15" customHeight="1">
      <c r="B2792" s="3"/>
      <c r="C2792" s="3"/>
      <c r="E2792" s="7"/>
      <c r="G2792" s="3"/>
      <c r="H2792" s="4"/>
      <c r="I2792" s="4"/>
      <c r="J2792" s="3"/>
      <c r="K2792" s="3"/>
      <c r="M2792" s="3"/>
      <c r="R2792" s="5"/>
      <c r="T2792" s="5"/>
      <c r="AA2792" s="9"/>
    </row>
    <row r="2793" spans="2:27" ht="15" customHeight="1">
      <c r="B2793" s="3"/>
      <c r="C2793" s="3"/>
      <c r="E2793" s="7"/>
      <c r="G2793" s="3"/>
      <c r="H2793" s="4"/>
      <c r="I2793" s="4"/>
      <c r="J2793" s="3"/>
      <c r="K2793" s="3"/>
      <c r="M2793" s="3"/>
      <c r="R2793" s="5"/>
      <c r="T2793" s="5"/>
      <c r="AA2793" s="9"/>
    </row>
    <row r="2794" spans="2:27" ht="15" customHeight="1">
      <c r="B2794" s="3"/>
      <c r="C2794" s="3"/>
      <c r="E2794" s="7"/>
      <c r="G2794" s="3"/>
      <c r="H2794" s="4"/>
      <c r="I2794" s="4"/>
      <c r="J2794" s="3"/>
      <c r="K2794" s="3"/>
      <c r="M2794" s="3"/>
      <c r="R2794" s="5"/>
      <c r="T2794" s="5"/>
      <c r="AA2794" s="9"/>
    </row>
    <row r="2795" spans="2:27" ht="15" customHeight="1">
      <c r="B2795" s="3"/>
      <c r="C2795" s="3"/>
      <c r="E2795" s="7"/>
      <c r="G2795" s="3"/>
      <c r="H2795" s="4"/>
      <c r="I2795" s="4"/>
      <c r="J2795" s="3"/>
      <c r="K2795" s="3"/>
      <c r="M2795" s="3"/>
      <c r="R2795" s="5"/>
      <c r="T2795" s="5"/>
      <c r="AA2795" s="9"/>
    </row>
    <row r="2796" spans="2:27" ht="15" customHeight="1">
      <c r="B2796" s="3"/>
      <c r="C2796" s="3"/>
      <c r="E2796" s="7"/>
      <c r="G2796" s="3"/>
      <c r="H2796" s="4"/>
      <c r="I2796" s="4"/>
      <c r="J2796" s="3"/>
      <c r="K2796" s="3"/>
      <c r="M2796" s="3"/>
      <c r="R2796" s="5"/>
      <c r="T2796" s="5"/>
      <c r="AA2796" s="9"/>
    </row>
    <row r="2797" spans="2:27" ht="15" customHeight="1">
      <c r="B2797" s="3"/>
      <c r="C2797" s="3"/>
      <c r="E2797" s="7"/>
      <c r="G2797" s="3"/>
      <c r="H2797" s="4"/>
      <c r="I2797" s="4"/>
      <c r="J2797" s="3"/>
      <c r="K2797" s="3"/>
      <c r="M2797" s="3"/>
      <c r="R2797" s="5"/>
      <c r="T2797" s="5"/>
      <c r="AA2797" s="9"/>
    </row>
    <row r="2798" spans="2:27" ht="15" customHeight="1">
      <c r="B2798" s="3"/>
      <c r="C2798" s="3"/>
      <c r="E2798" s="7"/>
      <c r="G2798" s="3"/>
      <c r="H2798" s="4"/>
      <c r="I2798" s="4"/>
      <c r="J2798" s="3"/>
      <c r="K2798" s="3"/>
      <c r="M2798" s="3"/>
      <c r="R2798" s="5"/>
      <c r="T2798" s="5"/>
      <c r="AA2798" s="9"/>
    </row>
    <row r="2799" spans="2:27" ht="15" customHeight="1">
      <c r="B2799" s="3"/>
      <c r="C2799" s="3"/>
      <c r="E2799" s="7"/>
      <c r="G2799" s="3"/>
      <c r="H2799" s="4"/>
      <c r="I2799" s="4"/>
      <c r="J2799" s="3"/>
      <c r="K2799" s="3"/>
      <c r="M2799" s="3"/>
      <c r="R2799" s="5"/>
      <c r="T2799" s="5"/>
      <c r="AA2799" s="9"/>
    </row>
    <row r="2800" spans="2:27" ht="15" customHeight="1">
      <c r="B2800" s="3"/>
      <c r="C2800" s="3"/>
      <c r="E2800" s="7"/>
      <c r="G2800" s="3"/>
      <c r="H2800" s="4"/>
      <c r="I2800" s="4"/>
      <c r="J2800" s="3"/>
      <c r="K2800" s="3"/>
      <c r="M2800" s="3"/>
      <c r="R2800" s="5"/>
      <c r="T2800" s="5"/>
      <c r="AA2800" s="9"/>
    </row>
    <row r="2801" spans="2:27" ht="15" customHeight="1">
      <c r="B2801" s="3"/>
      <c r="C2801" s="3"/>
      <c r="E2801" s="7"/>
      <c r="G2801" s="3"/>
      <c r="H2801" s="4"/>
      <c r="I2801" s="4"/>
      <c r="J2801" s="3"/>
      <c r="K2801" s="3"/>
      <c r="M2801" s="3"/>
      <c r="R2801" s="5"/>
      <c r="T2801" s="5"/>
      <c r="AA2801" s="9"/>
    </row>
    <row r="2802" spans="2:27" ht="15" customHeight="1">
      <c r="B2802" s="3"/>
      <c r="C2802" s="3"/>
      <c r="E2802" s="7"/>
      <c r="G2802" s="3"/>
      <c r="H2802" s="4"/>
      <c r="I2802" s="4"/>
      <c r="J2802" s="3"/>
      <c r="K2802" s="3"/>
      <c r="M2802" s="3"/>
      <c r="R2802" s="5"/>
      <c r="T2802" s="5"/>
      <c r="AA2802" s="9"/>
    </row>
    <row r="2803" spans="2:27" ht="15" customHeight="1">
      <c r="B2803" s="3"/>
      <c r="C2803" s="3"/>
      <c r="E2803" s="7"/>
      <c r="G2803" s="3"/>
      <c r="H2803" s="4"/>
      <c r="I2803" s="4"/>
      <c r="J2803" s="3"/>
      <c r="K2803" s="3"/>
      <c r="M2803" s="3"/>
      <c r="R2803" s="5"/>
      <c r="T2803" s="5"/>
      <c r="AA2803" s="9"/>
    </row>
    <row r="2804" spans="2:27" ht="15" customHeight="1">
      <c r="B2804" s="3"/>
      <c r="C2804" s="3"/>
      <c r="E2804" s="7"/>
      <c r="G2804" s="3"/>
      <c r="H2804" s="4"/>
      <c r="I2804" s="4"/>
      <c r="J2804" s="3"/>
      <c r="K2804" s="3"/>
      <c r="M2804" s="3"/>
      <c r="R2804" s="5"/>
      <c r="T2804" s="5"/>
      <c r="AA2804" s="9"/>
    </row>
    <row r="2805" spans="2:27" ht="15" customHeight="1">
      <c r="B2805" s="3"/>
      <c r="C2805" s="3"/>
      <c r="E2805" s="7"/>
      <c r="G2805" s="3"/>
      <c r="H2805" s="4"/>
      <c r="I2805" s="4"/>
      <c r="J2805" s="3"/>
      <c r="K2805" s="3"/>
      <c r="M2805" s="3"/>
      <c r="R2805" s="5"/>
      <c r="T2805" s="5"/>
      <c r="AA2805" s="9"/>
    </row>
    <row r="2806" spans="2:27" ht="15" customHeight="1">
      <c r="B2806" s="3"/>
      <c r="C2806" s="3"/>
      <c r="E2806" s="7"/>
      <c r="G2806" s="3"/>
      <c r="H2806" s="4"/>
      <c r="I2806" s="4"/>
      <c r="J2806" s="3"/>
      <c r="K2806" s="3"/>
      <c r="M2806" s="3"/>
      <c r="R2806" s="5"/>
      <c r="T2806" s="5"/>
      <c r="AA2806" s="9"/>
    </row>
    <row r="2807" spans="2:27" ht="15" customHeight="1">
      <c r="B2807" s="3"/>
      <c r="C2807" s="3"/>
      <c r="E2807" s="7"/>
      <c r="G2807" s="3"/>
      <c r="H2807" s="4"/>
      <c r="I2807" s="4"/>
      <c r="J2807" s="3"/>
      <c r="K2807" s="3"/>
      <c r="M2807" s="3"/>
      <c r="R2807" s="5"/>
      <c r="T2807" s="5"/>
      <c r="AA2807" s="9"/>
    </row>
    <row r="2808" spans="2:27" ht="15" customHeight="1">
      <c r="B2808" s="3"/>
      <c r="C2808" s="3"/>
      <c r="E2808" s="7"/>
      <c r="G2808" s="3"/>
      <c r="H2808" s="4"/>
      <c r="I2808" s="4"/>
      <c r="J2808" s="3"/>
      <c r="K2808" s="3"/>
      <c r="M2808" s="3"/>
      <c r="R2808" s="5"/>
      <c r="T2808" s="5"/>
      <c r="AA2808" s="9"/>
    </row>
    <row r="2809" spans="2:27" ht="15" customHeight="1">
      <c r="B2809" s="3"/>
      <c r="C2809" s="3"/>
      <c r="E2809" s="7"/>
      <c r="G2809" s="3"/>
      <c r="H2809" s="4"/>
      <c r="I2809" s="4"/>
      <c r="J2809" s="3"/>
      <c r="K2809" s="3"/>
      <c r="M2809" s="3"/>
      <c r="R2809" s="5"/>
      <c r="T2809" s="5"/>
      <c r="AA2809" s="9"/>
    </row>
    <row r="2810" spans="2:27" ht="15" customHeight="1">
      <c r="B2810" s="3"/>
      <c r="C2810" s="3"/>
      <c r="E2810" s="7"/>
      <c r="G2810" s="3"/>
      <c r="H2810" s="4"/>
      <c r="I2810" s="4"/>
      <c r="J2810" s="3"/>
      <c r="K2810" s="3"/>
      <c r="M2810" s="3"/>
      <c r="R2810" s="5"/>
      <c r="T2810" s="5"/>
      <c r="AA2810" s="9"/>
    </row>
    <row r="2811" spans="2:27" ht="15" customHeight="1">
      <c r="B2811" s="3"/>
      <c r="C2811" s="3"/>
      <c r="E2811" s="7"/>
      <c r="G2811" s="3"/>
      <c r="H2811" s="4"/>
      <c r="I2811" s="4"/>
      <c r="J2811" s="3"/>
      <c r="K2811" s="3"/>
      <c r="M2811" s="3"/>
      <c r="R2811" s="5"/>
      <c r="T2811" s="5"/>
      <c r="AA2811" s="9"/>
    </row>
    <row r="2812" spans="2:27" ht="15" customHeight="1">
      <c r="B2812" s="3"/>
      <c r="C2812" s="3"/>
      <c r="E2812" s="7"/>
      <c r="G2812" s="3"/>
      <c r="H2812" s="4"/>
      <c r="I2812" s="4"/>
      <c r="J2812" s="3"/>
      <c r="K2812" s="3"/>
      <c r="M2812" s="3"/>
      <c r="R2812" s="5"/>
      <c r="T2812" s="5"/>
      <c r="AA2812" s="9"/>
    </row>
    <row r="2813" spans="2:27" ht="15" customHeight="1">
      <c r="B2813" s="3"/>
      <c r="C2813" s="3"/>
      <c r="E2813" s="7"/>
      <c r="G2813" s="3"/>
      <c r="H2813" s="4"/>
      <c r="I2813" s="4"/>
      <c r="J2813" s="3"/>
      <c r="K2813" s="3"/>
      <c r="M2813" s="3"/>
      <c r="R2813" s="5"/>
      <c r="T2813" s="5"/>
      <c r="AA2813" s="9"/>
    </row>
    <row r="2814" spans="2:27" ht="15" customHeight="1">
      <c r="B2814" s="3"/>
      <c r="C2814" s="3"/>
      <c r="E2814" s="7"/>
      <c r="G2814" s="3"/>
      <c r="H2814" s="4"/>
      <c r="I2814" s="4"/>
      <c r="J2814" s="3"/>
      <c r="K2814" s="3"/>
      <c r="M2814" s="3"/>
      <c r="R2814" s="5"/>
      <c r="T2814" s="5"/>
      <c r="AA2814" s="9"/>
    </row>
    <row r="2815" spans="2:27" ht="15" customHeight="1">
      <c r="B2815" s="3"/>
      <c r="C2815" s="3"/>
      <c r="E2815" s="7"/>
      <c r="G2815" s="3"/>
      <c r="H2815" s="4"/>
      <c r="I2815" s="4"/>
      <c r="J2815" s="3"/>
      <c r="K2815" s="3"/>
      <c r="M2815" s="3"/>
      <c r="R2815" s="5"/>
      <c r="T2815" s="5"/>
      <c r="AA2815" s="9"/>
    </row>
    <row r="2816" spans="2:27" ht="15" customHeight="1">
      <c r="B2816" s="3"/>
      <c r="C2816" s="3"/>
      <c r="E2816" s="7"/>
      <c r="G2816" s="3"/>
      <c r="H2816" s="4"/>
      <c r="I2816" s="4"/>
      <c r="J2816" s="3"/>
      <c r="K2816" s="3"/>
      <c r="M2816" s="3"/>
      <c r="R2816" s="5"/>
      <c r="T2816" s="5"/>
      <c r="AA2816" s="9"/>
    </row>
    <row r="2817" spans="2:27" ht="15" customHeight="1">
      <c r="B2817" s="3"/>
      <c r="C2817" s="3"/>
      <c r="E2817" s="7"/>
      <c r="G2817" s="3"/>
      <c r="H2817" s="4"/>
      <c r="I2817" s="4"/>
      <c r="J2817" s="3"/>
      <c r="K2817" s="3"/>
      <c r="M2817" s="3"/>
      <c r="R2817" s="5"/>
      <c r="T2817" s="5"/>
      <c r="AA2817" s="9"/>
    </row>
    <row r="2818" spans="2:27" ht="15" customHeight="1">
      <c r="B2818" s="3"/>
      <c r="C2818" s="3"/>
      <c r="E2818" s="7"/>
      <c r="G2818" s="3"/>
      <c r="H2818" s="4"/>
      <c r="I2818" s="4"/>
      <c r="J2818" s="3"/>
      <c r="K2818" s="3"/>
      <c r="M2818" s="3"/>
      <c r="R2818" s="5"/>
      <c r="T2818" s="5"/>
      <c r="AA2818" s="9"/>
    </row>
    <row r="2819" spans="2:27" ht="15" customHeight="1">
      <c r="B2819" s="3"/>
      <c r="C2819" s="3"/>
      <c r="E2819" s="7"/>
      <c r="G2819" s="3"/>
      <c r="H2819" s="4"/>
      <c r="I2819" s="4"/>
      <c r="J2819" s="3"/>
      <c r="K2819" s="3"/>
      <c r="M2819" s="3"/>
      <c r="R2819" s="5"/>
      <c r="T2819" s="5"/>
      <c r="AA2819" s="9"/>
    </row>
    <row r="2820" spans="2:27" ht="15" customHeight="1">
      <c r="B2820" s="3"/>
      <c r="C2820" s="3"/>
      <c r="E2820" s="7"/>
      <c r="G2820" s="3"/>
      <c r="H2820" s="4"/>
      <c r="I2820" s="4"/>
      <c r="J2820" s="3"/>
      <c r="K2820" s="3"/>
      <c r="M2820" s="3"/>
      <c r="R2820" s="5"/>
      <c r="T2820" s="5"/>
      <c r="AA2820" s="9"/>
    </row>
    <row r="2821" spans="2:27" ht="15" customHeight="1">
      <c r="B2821" s="3"/>
      <c r="C2821" s="3"/>
      <c r="E2821" s="7"/>
      <c r="G2821" s="3"/>
      <c r="H2821" s="4"/>
      <c r="I2821" s="4"/>
      <c r="J2821" s="3"/>
      <c r="K2821" s="3"/>
      <c r="M2821" s="3"/>
      <c r="R2821" s="5"/>
      <c r="T2821" s="5"/>
      <c r="AA2821" s="9"/>
    </row>
    <row r="2822" spans="2:27" ht="15" customHeight="1">
      <c r="B2822" s="3"/>
      <c r="C2822" s="3"/>
      <c r="E2822" s="7"/>
      <c r="G2822" s="3"/>
      <c r="H2822" s="4"/>
      <c r="I2822" s="4"/>
      <c r="J2822" s="3"/>
      <c r="K2822" s="3"/>
      <c r="M2822" s="3"/>
      <c r="R2822" s="5"/>
      <c r="T2822" s="5"/>
      <c r="AA2822" s="9"/>
    </row>
    <row r="2823" spans="2:27" ht="15" customHeight="1">
      <c r="B2823" s="3"/>
      <c r="C2823" s="3"/>
      <c r="E2823" s="7"/>
      <c r="G2823" s="3"/>
      <c r="H2823" s="4"/>
      <c r="I2823" s="4"/>
      <c r="J2823" s="3"/>
      <c r="K2823" s="3"/>
      <c r="M2823" s="3"/>
      <c r="R2823" s="5"/>
      <c r="T2823" s="5"/>
      <c r="AA2823" s="9"/>
    </row>
    <row r="2824" spans="2:27" ht="15" customHeight="1">
      <c r="B2824" s="3"/>
      <c r="C2824" s="3"/>
      <c r="E2824" s="7"/>
      <c r="G2824" s="3"/>
      <c r="H2824" s="4"/>
      <c r="I2824" s="4"/>
      <c r="J2824" s="3"/>
      <c r="K2824" s="3"/>
      <c r="M2824" s="3"/>
      <c r="R2824" s="5"/>
      <c r="T2824" s="5"/>
      <c r="AA2824" s="9"/>
    </row>
    <row r="2825" spans="2:27" ht="15" customHeight="1">
      <c r="B2825" s="3"/>
      <c r="C2825" s="3"/>
      <c r="E2825" s="7"/>
      <c r="G2825" s="3"/>
      <c r="H2825" s="4"/>
      <c r="I2825" s="4"/>
      <c r="J2825" s="3"/>
      <c r="K2825" s="3"/>
      <c r="M2825" s="3"/>
      <c r="R2825" s="5"/>
      <c r="T2825" s="5"/>
      <c r="AA2825" s="9"/>
    </row>
    <row r="2826" spans="2:27" ht="15" customHeight="1">
      <c r="B2826" s="3"/>
      <c r="C2826" s="3"/>
      <c r="E2826" s="7"/>
      <c r="G2826" s="3"/>
      <c r="H2826" s="4"/>
      <c r="I2826" s="4"/>
      <c r="J2826" s="3"/>
      <c r="K2826" s="3"/>
      <c r="M2826" s="3"/>
      <c r="R2826" s="5"/>
      <c r="T2826" s="5"/>
      <c r="AA2826" s="9"/>
    </row>
    <row r="2827" spans="2:27" ht="15" customHeight="1">
      <c r="B2827" s="3"/>
      <c r="C2827" s="3"/>
      <c r="E2827" s="7"/>
      <c r="G2827" s="3"/>
      <c r="H2827" s="4"/>
      <c r="I2827" s="4"/>
      <c r="J2827" s="3"/>
      <c r="K2827" s="3"/>
      <c r="M2827" s="3"/>
      <c r="R2827" s="5"/>
      <c r="T2827" s="5"/>
      <c r="AA2827" s="9"/>
    </row>
    <row r="2828" spans="2:27" ht="15" customHeight="1">
      <c r="B2828" s="3"/>
      <c r="C2828" s="3"/>
      <c r="E2828" s="7"/>
      <c r="G2828" s="3"/>
      <c r="H2828" s="4"/>
      <c r="I2828" s="4"/>
      <c r="J2828" s="3"/>
      <c r="K2828" s="3"/>
      <c r="M2828" s="3"/>
      <c r="R2828" s="5"/>
      <c r="T2828" s="5"/>
      <c r="AA2828" s="9"/>
    </row>
    <row r="2829" spans="2:27" ht="15" customHeight="1">
      <c r="B2829" s="3"/>
      <c r="C2829" s="3"/>
      <c r="E2829" s="7"/>
      <c r="G2829" s="3"/>
      <c r="H2829" s="4"/>
      <c r="I2829" s="4"/>
      <c r="J2829" s="3"/>
      <c r="K2829" s="3"/>
      <c r="M2829" s="3"/>
      <c r="R2829" s="5"/>
      <c r="T2829" s="5"/>
      <c r="AA2829" s="9"/>
    </row>
    <row r="2830" spans="2:27" ht="15" customHeight="1">
      <c r="B2830" s="3"/>
      <c r="C2830" s="3"/>
      <c r="E2830" s="7"/>
      <c r="G2830" s="3"/>
      <c r="H2830" s="4"/>
      <c r="I2830" s="4"/>
      <c r="J2830" s="3"/>
      <c r="K2830" s="3"/>
      <c r="M2830" s="3"/>
      <c r="R2830" s="5"/>
      <c r="T2830" s="5"/>
      <c r="AA2830" s="9"/>
    </row>
    <row r="2831" spans="2:27" ht="15" customHeight="1">
      <c r="B2831" s="3"/>
      <c r="C2831" s="3"/>
      <c r="E2831" s="7"/>
      <c r="G2831" s="3"/>
      <c r="H2831" s="4"/>
      <c r="I2831" s="4"/>
      <c r="J2831" s="3"/>
      <c r="K2831" s="3"/>
      <c r="M2831" s="3"/>
      <c r="R2831" s="5"/>
      <c r="T2831" s="5"/>
      <c r="AA2831" s="9"/>
    </row>
    <row r="2832" spans="2:27" ht="15" customHeight="1">
      <c r="B2832" s="3"/>
      <c r="C2832" s="3"/>
      <c r="E2832" s="7"/>
      <c r="G2832" s="3"/>
      <c r="H2832" s="4"/>
      <c r="I2832" s="4"/>
      <c r="J2832" s="3"/>
      <c r="K2832" s="3"/>
      <c r="M2832" s="3"/>
      <c r="R2832" s="5"/>
      <c r="T2832" s="5"/>
      <c r="AA2832" s="9"/>
    </row>
    <row r="2833" spans="2:27" ht="15" customHeight="1">
      <c r="B2833" s="3"/>
      <c r="C2833" s="3"/>
      <c r="E2833" s="7"/>
      <c r="G2833" s="3"/>
      <c r="H2833" s="4"/>
      <c r="I2833" s="4"/>
      <c r="J2833" s="3"/>
      <c r="K2833" s="3"/>
      <c r="M2833" s="3"/>
      <c r="R2833" s="5"/>
      <c r="T2833" s="5"/>
      <c r="AA2833" s="9"/>
    </row>
    <row r="2834" spans="2:27" ht="15" customHeight="1">
      <c r="B2834" s="3"/>
      <c r="C2834" s="3"/>
      <c r="E2834" s="7"/>
      <c r="G2834" s="3"/>
      <c r="H2834" s="4"/>
      <c r="I2834" s="4"/>
      <c r="J2834" s="3"/>
      <c r="K2834" s="3"/>
      <c r="M2834" s="3"/>
      <c r="R2834" s="5"/>
      <c r="T2834" s="5"/>
      <c r="AA2834" s="9"/>
    </row>
    <row r="2835" spans="2:27" ht="15" customHeight="1">
      <c r="B2835" s="3"/>
      <c r="C2835" s="3"/>
      <c r="E2835" s="7"/>
      <c r="G2835" s="3"/>
      <c r="H2835" s="4"/>
      <c r="I2835" s="4"/>
      <c r="J2835" s="3"/>
      <c r="K2835" s="3"/>
      <c r="M2835" s="3"/>
      <c r="R2835" s="5"/>
      <c r="T2835" s="5"/>
      <c r="AA2835" s="9"/>
    </row>
    <row r="2836" spans="2:27" ht="15" customHeight="1">
      <c r="B2836" s="3"/>
      <c r="C2836" s="3"/>
      <c r="E2836" s="7"/>
      <c r="G2836" s="3"/>
      <c r="H2836" s="4"/>
      <c r="I2836" s="4"/>
      <c r="J2836" s="3"/>
      <c r="K2836" s="3"/>
      <c r="M2836" s="3"/>
      <c r="R2836" s="5"/>
      <c r="T2836" s="5"/>
      <c r="AA2836" s="9"/>
    </row>
    <row r="2837" spans="2:27" ht="15" customHeight="1">
      <c r="B2837" s="3"/>
      <c r="C2837" s="3"/>
      <c r="E2837" s="7"/>
      <c r="G2837" s="3"/>
      <c r="H2837" s="4"/>
      <c r="I2837" s="4"/>
      <c r="J2837" s="3"/>
      <c r="K2837" s="3"/>
      <c r="M2837" s="3"/>
      <c r="R2837" s="5"/>
      <c r="T2837" s="5"/>
      <c r="AA2837" s="9"/>
    </row>
    <row r="2838" spans="2:27" ht="15" customHeight="1">
      <c r="B2838" s="3"/>
      <c r="C2838" s="3"/>
      <c r="E2838" s="7"/>
      <c r="G2838" s="3"/>
      <c r="H2838" s="4"/>
      <c r="I2838" s="4"/>
      <c r="J2838" s="3"/>
      <c r="K2838" s="3"/>
      <c r="M2838" s="3"/>
      <c r="R2838" s="5"/>
      <c r="T2838" s="5"/>
      <c r="AA2838" s="9"/>
    </row>
    <row r="2839" spans="2:27" ht="15" customHeight="1">
      <c r="B2839" s="3"/>
      <c r="C2839" s="3"/>
      <c r="E2839" s="7"/>
      <c r="G2839" s="3"/>
      <c r="H2839" s="4"/>
      <c r="I2839" s="4"/>
      <c r="J2839" s="3"/>
      <c r="K2839" s="3"/>
      <c r="M2839" s="3"/>
      <c r="R2839" s="5"/>
      <c r="T2839" s="5"/>
      <c r="AA2839" s="9"/>
    </row>
    <row r="2840" spans="2:27" ht="15" customHeight="1">
      <c r="B2840" s="3"/>
      <c r="C2840" s="3"/>
      <c r="E2840" s="7"/>
      <c r="G2840" s="3"/>
      <c r="H2840" s="4"/>
      <c r="I2840" s="4"/>
      <c r="J2840" s="3"/>
      <c r="K2840" s="3"/>
      <c r="M2840" s="3"/>
      <c r="R2840" s="5"/>
      <c r="T2840" s="5"/>
      <c r="AA2840" s="9"/>
    </row>
    <row r="2841" spans="2:27" ht="15" customHeight="1">
      <c r="B2841" s="3"/>
      <c r="C2841" s="3"/>
      <c r="E2841" s="7"/>
      <c r="G2841" s="3"/>
      <c r="H2841" s="4"/>
      <c r="I2841" s="4"/>
      <c r="J2841" s="3"/>
      <c r="K2841" s="3"/>
      <c r="M2841" s="3"/>
      <c r="R2841" s="5"/>
      <c r="T2841" s="5"/>
      <c r="AA2841" s="9"/>
    </row>
    <row r="2842" spans="2:27" ht="15" customHeight="1">
      <c r="B2842" s="3"/>
      <c r="C2842" s="3"/>
      <c r="E2842" s="7"/>
      <c r="G2842" s="3"/>
      <c r="H2842" s="4"/>
      <c r="I2842" s="4"/>
      <c r="J2842" s="3"/>
      <c r="K2842" s="3"/>
      <c r="M2842" s="3"/>
      <c r="R2842" s="5"/>
      <c r="T2842" s="5"/>
      <c r="AA2842" s="9"/>
    </row>
    <row r="2843" spans="2:27" ht="15" customHeight="1">
      <c r="B2843" s="3"/>
      <c r="C2843" s="3"/>
      <c r="E2843" s="7"/>
      <c r="G2843" s="3"/>
      <c r="H2843" s="4"/>
      <c r="I2843" s="4"/>
      <c r="J2843" s="3"/>
      <c r="K2843" s="3"/>
      <c r="M2843" s="3"/>
      <c r="R2843" s="5"/>
      <c r="T2843" s="5"/>
      <c r="AA2843" s="9"/>
    </row>
    <row r="2844" spans="2:27" ht="15" customHeight="1">
      <c r="B2844" s="3"/>
      <c r="C2844" s="3"/>
      <c r="E2844" s="7"/>
      <c r="G2844" s="3"/>
      <c r="H2844" s="4"/>
      <c r="I2844" s="4"/>
      <c r="J2844" s="3"/>
      <c r="K2844" s="3"/>
      <c r="M2844" s="3"/>
      <c r="R2844" s="5"/>
      <c r="T2844" s="5"/>
      <c r="AA2844" s="9"/>
    </row>
    <row r="2845" spans="2:27" ht="15" customHeight="1">
      <c r="B2845" s="3"/>
      <c r="C2845" s="3"/>
      <c r="E2845" s="7"/>
      <c r="G2845" s="3"/>
      <c r="H2845" s="4"/>
      <c r="I2845" s="4"/>
      <c r="J2845" s="3"/>
      <c r="K2845" s="3"/>
      <c r="M2845" s="3"/>
      <c r="R2845" s="5"/>
      <c r="T2845" s="5"/>
      <c r="AA2845" s="9"/>
    </row>
    <row r="2846" spans="2:27" ht="15" customHeight="1">
      <c r="B2846" s="3"/>
      <c r="C2846" s="3"/>
      <c r="E2846" s="7"/>
      <c r="G2846" s="3"/>
      <c r="H2846" s="4"/>
      <c r="I2846" s="4"/>
      <c r="J2846" s="3"/>
      <c r="K2846" s="3"/>
      <c r="M2846" s="3"/>
      <c r="R2846" s="5"/>
      <c r="T2846" s="5"/>
      <c r="AA2846" s="9"/>
    </row>
    <row r="2847" spans="2:27" ht="15" customHeight="1">
      <c r="B2847" s="3"/>
      <c r="C2847" s="3"/>
      <c r="E2847" s="7"/>
      <c r="G2847" s="3"/>
      <c r="H2847" s="4"/>
      <c r="I2847" s="4"/>
      <c r="J2847" s="3"/>
      <c r="K2847" s="3"/>
      <c r="M2847" s="3"/>
      <c r="R2847" s="5"/>
      <c r="T2847" s="5"/>
      <c r="AA2847" s="9"/>
    </row>
    <row r="2848" spans="2:27" ht="15" customHeight="1">
      <c r="B2848" s="3"/>
      <c r="C2848" s="3"/>
      <c r="E2848" s="7"/>
      <c r="G2848" s="3"/>
      <c r="H2848" s="4"/>
      <c r="I2848" s="4"/>
      <c r="J2848" s="3"/>
      <c r="K2848" s="3"/>
      <c r="M2848" s="3"/>
      <c r="R2848" s="5"/>
      <c r="T2848" s="5"/>
      <c r="AA2848" s="9"/>
    </row>
    <row r="2849" spans="2:27" ht="15" customHeight="1">
      <c r="B2849" s="3"/>
      <c r="C2849" s="3"/>
      <c r="E2849" s="7"/>
      <c r="G2849" s="3"/>
      <c r="H2849" s="4"/>
      <c r="I2849" s="4"/>
      <c r="J2849" s="3"/>
      <c r="K2849" s="3"/>
      <c r="M2849" s="3"/>
      <c r="R2849" s="5"/>
      <c r="T2849" s="5"/>
      <c r="AA2849" s="9"/>
    </row>
    <row r="2850" spans="2:27" ht="15" customHeight="1">
      <c r="B2850" s="3"/>
      <c r="C2850" s="3"/>
      <c r="E2850" s="7"/>
      <c r="G2850" s="3"/>
      <c r="H2850" s="4"/>
      <c r="I2850" s="4"/>
      <c r="J2850" s="3"/>
      <c r="K2850" s="3"/>
      <c r="M2850" s="3"/>
      <c r="R2850" s="5"/>
      <c r="T2850" s="5"/>
      <c r="AA2850" s="9"/>
    </row>
    <row r="2851" spans="2:27" ht="15" customHeight="1">
      <c r="B2851" s="3"/>
      <c r="C2851" s="3"/>
      <c r="E2851" s="7"/>
      <c r="G2851" s="3"/>
      <c r="H2851" s="4"/>
      <c r="I2851" s="4"/>
      <c r="J2851" s="3"/>
      <c r="K2851" s="3"/>
      <c r="M2851" s="3"/>
      <c r="R2851" s="5"/>
      <c r="T2851" s="5"/>
      <c r="AA2851" s="9"/>
    </row>
    <row r="2852" spans="2:27" ht="15" customHeight="1">
      <c r="B2852" s="3"/>
      <c r="C2852" s="3"/>
      <c r="E2852" s="7"/>
      <c r="G2852" s="3"/>
      <c r="H2852" s="4"/>
      <c r="I2852" s="4"/>
      <c r="J2852" s="3"/>
      <c r="K2852" s="3"/>
      <c r="M2852" s="3"/>
      <c r="R2852" s="5"/>
      <c r="T2852" s="5"/>
      <c r="AA2852" s="9"/>
    </row>
    <row r="2853" spans="2:27" ht="15" customHeight="1">
      <c r="B2853" s="3"/>
      <c r="C2853" s="3"/>
      <c r="E2853" s="7"/>
      <c r="G2853" s="3"/>
      <c r="H2853" s="4"/>
      <c r="I2853" s="4"/>
      <c r="J2853" s="3"/>
      <c r="K2853" s="3"/>
      <c r="M2853" s="3"/>
      <c r="R2853" s="5"/>
      <c r="T2853" s="5"/>
      <c r="AA2853" s="9"/>
    </row>
    <row r="2854" spans="2:27" ht="15" customHeight="1">
      <c r="B2854" s="3"/>
      <c r="C2854" s="3"/>
      <c r="E2854" s="7"/>
      <c r="G2854" s="3"/>
      <c r="H2854" s="4"/>
      <c r="I2854" s="4"/>
      <c r="J2854" s="3"/>
      <c r="K2854" s="3"/>
      <c r="M2854" s="3"/>
      <c r="R2854" s="5"/>
      <c r="T2854" s="5"/>
      <c r="AA2854" s="9"/>
    </row>
    <row r="2855" spans="2:27" ht="15" customHeight="1">
      <c r="B2855" s="3"/>
      <c r="C2855" s="3"/>
      <c r="E2855" s="7"/>
      <c r="G2855" s="3"/>
      <c r="H2855" s="4"/>
      <c r="I2855" s="4"/>
      <c r="J2855" s="3"/>
      <c r="K2855" s="3"/>
      <c r="M2855" s="3"/>
      <c r="R2855" s="5"/>
      <c r="T2855" s="5"/>
      <c r="AA2855" s="9"/>
    </row>
    <row r="2856" spans="2:27" ht="15" customHeight="1">
      <c r="B2856" s="3"/>
      <c r="C2856" s="3"/>
      <c r="E2856" s="7"/>
      <c r="G2856" s="3"/>
      <c r="H2856" s="4"/>
      <c r="I2856" s="4"/>
      <c r="J2856" s="3"/>
      <c r="K2856" s="3"/>
      <c r="M2856" s="3"/>
      <c r="R2856" s="5"/>
      <c r="T2856" s="5"/>
      <c r="AA2856" s="9"/>
    </row>
    <row r="2857" spans="2:27" ht="15" customHeight="1">
      <c r="B2857" s="3"/>
      <c r="C2857" s="3"/>
      <c r="E2857" s="7"/>
      <c r="G2857" s="3"/>
      <c r="H2857" s="4"/>
      <c r="I2857" s="4"/>
      <c r="J2857" s="3"/>
      <c r="K2857" s="3"/>
      <c r="M2857" s="3"/>
      <c r="R2857" s="5"/>
      <c r="T2857" s="5"/>
      <c r="AA2857" s="9"/>
    </row>
    <row r="2858" spans="2:27" ht="15" customHeight="1">
      <c r="B2858" s="3"/>
      <c r="C2858" s="3"/>
      <c r="E2858" s="7"/>
      <c r="G2858" s="3"/>
      <c r="H2858" s="4"/>
      <c r="I2858" s="4"/>
      <c r="J2858" s="3"/>
      <c r="K2858" s="3"/>
      <c r="M2858" s="3"/>
      <c r="R2858" s="5"/>
      <c r="T2858" s="5"/>
      <c r="AA2858" s="9"/>
    </row>
    <row r="2859" spans="2:27" ht="15" customHeight="1">
      <c r="B2859" s="3"/>
      <c r="C2859" s="3"/>
      <c r="E2859" s="7"/>
      <c r="G2859" s="3"/>
      <c r="H2859" s="4"/>
      <c r="I2859" s="4"/>
      <c r="J2859" s="3"/>
      <c r="K2859" s="3"/>
      <c r="M2859" s="3"/>
      <c r="R2859" s="5"/>
      <c r="T2859" s="5"/>
      <c r="AA2859" s="9"/>
    </row>
    <row r="2860" spans="2:27" ht="15" customHeight="1">
      <c r="B2860" s="3"/>
      <c r="C2860" s="3"/>
      <c r="E2860" s="7"/>
      <c r="G2860" s="3"/>
      <c r="H2860" s="4"/>
      <c r="I2860" s="4"/>
      <c r="J2860" s="3"/>
      <c r="K2860" s="3"/>
      <c r="M2860" s="3"/>
      <c r="R2860" s="5"/>
      <c r="T2860" s="5"/>
      <c r="AA2860" s="9"/>
    </row>
    <row r="2861" spans="2:27" ht="15" customHeight="1">
      <c r="B2861" s="3"/>
      <c r="C2861" s="3"/>
      <c r="E2861" s="7"/>
      <c r="G2861" s="3"/>
      <c r="H2861" s="4"/>
      <c r="I2861" s="4"/>
      <c r="J2861" s="3"/>
      <c r="K2861" s="3"/>
      <c r="M2861" s="3"/>
      <c r="R2861" s="5"/>
      <c r="T2861" s="5"/>
      <c r="AA2861" s="9"/>
    </row>
    <row r="2862" spans="2:27" ht="15" customHeight="1">
      <c r="B2862" s="3"/>
      <c r="C2862" s="3"/>
      <c r="E2862" s="7"/>
      <c r="G2862" s="3"/>
      <c r="H2862" s="4"/>
      <c r="I2862" s="4"/>
      <c r="J2862" s="3"/>
      <c r="K2862" s="3"/>
      <c r="M2862" s="3"/>
      <c r="R2862" s="5"/>
      <c r="T2862" s="5"/>
      <c r="AA2862" s="9"/>
    </row>
    <row r="2863" spans="2:27" ht="15" customHeight="1">
      <c r="B2863" s="3"/>
      <c r="C2863" s="3"/>
      <c r="E2863" s="7"/>
      <c r="G2863" s="3"/>
      <c r="H2863" s="4"/>
      <c r="I2863" s="4"/>
      <c r="J2863" s="3"/>
      <c r="K2863" s="3"/>
      <c r="M2863" s="3"/>
      <c r="R2863" s="5"/>
      <c r="T2863" s="5"/>
      <c r="AA2863" s="9"/>
    </row>
    <row r="2864" spans="2:27" ht="15" customHeight="1">
      <c r="B2864" s="3"/>
      <c r="C2864" s="3"/>
      <c r="E2864" s="7"/>
      <c r="G2864" s="3"/>
      <c r="H2864" s="4"/>
      <c r="I2864" s="4"/>
      <c r="J2864" s="3"/>
      <c r="K2864" s="3"/>
      <c r="M2864" s="3"/>
      <c r="R2864" s="5"/>
      <c r="T2864" s="5"/>
      <c r="AA2864" s="9"/>
    </row>
    <row r="2865" spans="2:27" ht="15" customHeight="1">
      <c r="B2865" s="3"/>
      <c r="C2865" s="3"/>
      <c r="E2865" s="7"/>
      <c r="G2865" s="3"/>
      <c r="H2865" s="4"/>
      <c r="I2865" s="4"/>
      <c r="J2865" s="3"/>
      <c r="K2865" s="3"/>
      <c r="M2865" s="3"/>
      <c r="R2865" s="5"/>
      <c r="T2865" s="5"/>
      <c r="AA2865" s="9"/>
    </row>
    <row r="2866" spans="2:27" ht="15" customHeight="1">
      <c r="B2866" s="3"/>
      <c r="C2866" s="3"/>
      <c r="E2866" s="7"/>
      <c r="G2866" s="3"/>
      <c r="H2866" s="4"/>
      <c r="I2866" s="4"/>
      <c r="J2866" s="3"/>
      <c r="K2866" s="3"/>
      <c r="M2866" s="3"/>
      <c r="R2866" s="5"/>
      <c r="T2866" s="5"/>
      <c r="AA2866" s="9"/>
    </row>
    <row r="2867" spans="2:27" ht="15" customHeight="1">
      <c r="B2867" s="3"/>
      <c r="C2867" s="3"/>
      <c r="E2867" s="7"/>
      <c r="G2867" s="3"/>
      <c r="H2867" s="4"/>
      <c r="I2867" s="4"/>
      <c r="J2867" s="3"/>
      <c r="K2867" s="3"/>
      <c r="M2867" s="3"/>
      <c r="R2867" s="5"/>
      <c r="T2867" s="5"/>
      <c r="AA2867" s="9"/>
    </row>
    <row r="2868" spans="2:27" ht="15" customHeight="1">
      <c r="B2868" s="3"/>
      <c r="C2868" s="3"/>
      <c r="E2868" s="7"/>
      <c r="G2868" s="3"/>
      <c r="H2868" s="4"/>
      <c r="I2868" s="4"/>
      <c r="J2868" s="3"/>
      <c r="K2868" s="3"/>
      <c r="M2868" s="3"/>
      <c r="R2868" s="5"/>
      <c r="T2868" s="5"/>
      <c r="AA2868" s="9"/>
    </row>
    <row r="2869" spans="2:27" ht="15" customHeight="1">
      <c r="B2869" s="3"/>
      <c r="C2869" s="3"/>
      <c r="E2869" s="7"/>
      <c r="G2869" s="3"/>
      <c r="H2869" s="4"/>
      <c r="I2869" s="4"/>
      <c r="J2869" s="3"/>
      <c r="K2869" s="3"/>
      <c r="M2869" s="3"/>
      <c r="R2869" s="5"/>
      <c r="T2869" s="5"/>
      <c r="AA2869" s="9"/>
    </row>
    <row r="2870" spans="2:27" ht="15" customHeight="1">
      <c r="B2870" s="3"/>
      <c r="C2870" s="3"/>
      <c r="E2870" s="7"/>
      <c r="G2870" s="3"/>
      <c r="H2870" s="4"/>
      <c r="I2870" s="4"/>
      <c r="J2870" s="3"/>
      <c r="K2870" s="3"/>
      <c r="M2870" s="3"/>
      <c r="R2870" s="5"/>
      <c r="T2870" s="5"/>
      <c r="AA2870" s="9"/>
    </row>
    <row r="2871" spans="2:27" ht="15" customHeight="1">
      <c r="B2871" s="3"/>
      <c r="C2871" s="3"/>
      <c r="E2871" s="7"/>
      <c r="G2871" s="3"/>
      <c r="H2871" s="4"/>
      <c r="I2871" s="4"/>
      <c r="J2871" s="3"/>
      <c r="K2871" s="3"/>
      <c r="M2871" s="3"/>
      <c r="R2871" s="5"/>
      <c r="T2871" s="5"/>
      <c r="AA2871" s="9"/>
    </row>
    <row r="2872" spans="2:27" ht="15" customHeight="1">
      <c r="B2872" s="3"/>
      <c r="C2872" s="3"/>
      <c r="E2872" s="7"/>
      <c r="G2872" s="3"/>
      <c r="H2872" s="4"/>
      <c r="I2872" s="4"/>
      <c r="J2872" s="3"/>
      <c r="K2872" s="3"/>
      <c r="M2872" s="3"/>
      <c r="R2872" s="5"/>
      <c r="T2872" s="5"/>
      <c r="AA2872" s="9"/>
    </row>
    <row r="2873" spans="2:27" ht="15" customHeight="1">
      <c r="B2873" s="3"/>
      <c r="C2873" s="3"/>
      <c r="E2873" s="7"/>
      <c r="G2873" s="3"/>
      <c r="H2873" s="4"/>
      <c r="I2873" s="4"/>
      <c r="J2873" s="3"/>
      <c r="K2873" s="3"/>
      <c r="M2873" s="3"/>
      <c r="R2873" s="5"/>
      <c r="T2873" s="5"/>
      <c r="AA2873" s="9"/>
    </row>
    <row r="2874" spans="2:27" ht="15" customHeight="1">
      <c r="B2874" s="3"/>
      <c r="C2874" s="3"/>
      <c r="E2874" s="7"/>
      <c r="G2874" s="3"/>
      <c r="H2874" s="4"/>
      <c r="I2874" s="4"/>
      <c r="J2874" s="3"/>
      <c r="K2874" s="3"/>
      <c r="M2874" s="3"/>
      <c r="R2874" s="5"/>
      <c r="T2874" s="5"/>
      <c r="AA2874" s="9"/>
    </row>
    <row r="2875" spans="2:27" ht="15" customHeight="1">
      <c r="B2875" s="3"/>
      <c r="C2875" s="3"/>
      <c r="E2875" s="7"/>
      <c r="G2875" s="3"/>
      <c r="H2875" s="4"/>
      <c r="I2875" s="4"/>
      <c r="J2875" s="3"/>
      <c r="K2875" s="3"/>
      <c r="M2875" s="3"/>
      <c r="R2875" s="5"/>
      <c r="T2875" s="5"/>
      <c r="AA2875" s="9"/>
    </row>
    <row r="2876" spans="2:27" ht="15" customHeight="1">
      <c r="B2876" s="3"/>
      <c r="C2876" s="3"/>
      <c r="E2876" s="7"/>
      <c r="G2876" s="3"/>
      <c r="H2876" s="4"/>
      <c r="I2876" s="4"/>
      <c r="J2876" s="3"/>
      <c r="K2876" s="3"/>
      <c r="M2876" s="3"/>
      <c r="R2876" s="5"/>
      <c r="T2876" s="5"/>
      <c r="AA2876" s="9"/>
    </row>
    <row r="2877" spans="2:27" ht="15" customHeight="1">
      <c r="B2877" s="3"/>
      <c r="C2877" s="3"/>
      <c r="E2877" s="7"/>
      <c r="G2877" s="3"/>
      <c r="H2877" s="4"/>
      <c r="I2877" s="4"/>
      <c r="J2877" s="3"/>
      <c r="K2877" s="3"/>
      <c r="M2877" s="3"/>
      <c r="R2877" s="5"/>
      <c r="T2877" s="5"/>
      <c r="AA2877" s="9"/>
    </row>
    <row r="2878" spans="2:27" ht="15" customHeight="1">
      <c r="B2878" s="3"/>
      <c r="C2878" s="3"/>
      <c r="E2878" s="7"/>
      <c r="G2878" s="3"/>
      <c r="H2878" s="4"/>
      <c r="I2878" s="4"/>
      <c r="J2878" s="3"/>
      <c r="K2878" s="3"/>
      <c r="M2878" s="3"/>
      <c r="R2878" s="5"/>
      <c r="T2878" s="5"/>
      <c r="AA2878" s="9"/>
    </row>
    <row r="2879" spans="2:27" ht="15" customHeight="1">
      <c r="B2879" s="3"/>
      <c r="C2879" s="3"/>
      <c r="E2879" s="7"/>
      <c r="G2879" s="3"/>
      <c r="H2879" s="4"/>
      <c r="I2879" s="4"/>
      <c r="J2879" s="3"/>
      <c r="K2879" s="3"/>
      <c r="M2879" s="3"/>
      <c r="R2879" s="5"/>
      <c r="T2879" s="5"/>
      <c r="AA2879" s="9"/>
    </row>
    <row r="2880" spans="2:27" ht="15" customHeight="1">
      <c r="B2880" s="3"/>
      <c r="C2880" s="3"/>
      <c r="E2880" s="7"/>
      <c r="G2880" s="3"/>
      <c r="H2880" s="4"/>
      <c r="I2880" s="4"/>
      <c r="J2880" s="3"/>
      <c r="K2880" s="3"/>
      <c r="M2880" s="3"/>
      <c r="R2880" s="5"/>
      <c r="T2880" s="5"/>
      <c r="AA2880" s="9"/>
    </row>
    <row r="2881" spans="2:27" ht="15" customHeight="1">
      <c r="B2881" s="3"/>
      <c r="C2881" s="3"/>
      <c r="E2881" s="7"/>
      <c r="G2881" s="3"/>
      <c r="H2881" s="4"/>
      <c r="I2881" s="4"/>
      <c r="J2881" s="3"/>
      <c r="K2881" s="3"/>
      <c r="M2881" s="3"/>
      <c r="R2881" s="5"/>
      <c r="T2881" s="5"/>
      <c r="AA2881" s="9"/>
    </row>
    <row r="2882" spans="2:27" ht="15" customHeight="1">
      <c r="B2882" s="3"/>
      <c r="C2882" s="3"/>
      <c r="E2882" s="7"/>
      <c r="G2882" s="3"/>
      <c r="H2882" s="4"/>
      <c r="I2882" s="4"/>
      <c r="J2882" s="3"/>
      <c r="K2882" s="3"/>
      <c r="M2882" s="3"/>
      <c r="R2882" s="5"/>
      <c r="T2882" s="5"/>
      <c r="AA2882" s="9"/>
    </row>
    <row r="2883" spans="2:27" ht="15" customHeight="1">
      <c r="B2883" s="3"/>
      <c r="C2883" s="3"/>
      <c r="E2883" s="7"/>
      <c r="G2883" s="3"/>
      <c r="H2883" s="4"/>
      <c r="I2883" s="4"/>
      <c r="J2883" s="3"/>
      <c r="K2883" s="3"/>
      <c r="M2883" s="3"/>
      <c r="R2883" s="5"/>
      <c r="T2883" s="5"/>
      <c r="AA2883" s="9"/>
    </row>
    <row r="2884" spans="2:27" ht="15" customHeight="1">
      <c r="B2884" s="3"/>
      <c r="C2884" s="3"/>
      <c r="E2884" s="7"/>
      <c r="G2884" s="3"/>
      <c r="H2884" s="4"/>
      <c r="I2884" s="4"/>
      <c r="J2884" s="3"/>
      <c r="K2884" s="3"/>
      <c r="M2884" s="3"/>
      <c r="R2884" s="5"/>
      <c r="T2884" s="5"/>
      <c r="AA2884" s="9"/>
    </row>
    <row r="2885" spans="2:27" ht="15" customHeight="1">
      <c r="B2885" s="3"/>
      <c r="C2885" s="3"/>
      <c r="E2885" s="7"/>
      <c r="G2885" s="3"/>
      <c r="H2885" s="4"/>
      <c r="I2885" s="4"/>
      <c r="J2885" s="3"/>
      <c r="K2885" s="3"/>
      <c r="M2885" s="3"/>
      <c r="R2885" s="5"/>
      <c r="T2885" s="5"/>
      <c r="AA2885" s="9"/>
    </row>
    <row r="2886" spans="2:27" ht="15" customHeight="1">
      <c r="B2886" s="3"/>
      <c r="C2886" s="3"/>
      <c r="E2886" s="7"/>
      <c r="G2886" s="3"/>
      <c r="H2886" s="4"/>
      <c r="I2886" s="4"/>
      <c r="J2886" s="3"/>
      <c r="K2886" s="3"/>
      <c r="M2886" s="3"/>
      <c r="R2886" s="5"/>
      <c r="T2886" s="5"/>
      <c r="AA2886" s="9"/>
    </row>
    <row r="2887" spans="2:27" ht="15" customHeight="1">
      <c r="B2887" s="3"/>
      <c r="C2887" s="3"/>
      <c r="E2887" s="7"/>
      <c r="G2887" s="3"/>
      <c r="H2887" s="4"/>
      <c r="I2887" s="4"/>
      <c r="J2887" s="3"/>
      <c r="K2887" s="3"/>
      <c r="M2887" s="3"/>
      <c r="R2887" s="5"/>
      <c r="T2887" s="5"/>
      <c r="AA2887" s="9"/>
    </row>
    <row r="2888" spans="2:27" ht="15" customHeight="1">
      <c r="B2888" s="3"/>
      <c r="C2888" s="3"/>
      <c r="E2888" s="7"/>
      <c r="G2888" s="3"/>
      <c r="H2888" s="4"/>
      <c r="I2888" s="4"/>
      <c r="J2888" s="3"/>
      <c r="K2888" s="3"/>
      <c r="M2888" s="3"/>
      <c r="R2888" s="5"/>
      <c r="T2888" s="5"/>
      <c r="AA2888" s="9"/>
    </row>
    <row r="2889" spans="2:27" ht="15" customHeight="1">
      <c r="B2889" s="3"/>
      <c r="C2889" s="3"/>
      <c r="E2889" s="7"/>
      <c r="G2889" s="3"/>
      <c r="H2889" s="4"/>
      <c r="I2889" s="4"/>
      <c r="J2889" s="3"/>
      <c r="K2889" s="3"/>
      <c r="M2889" s="3"/>
      <c r="R2889" s="5"/>
      <c r="T2889" s="5"/>
      <c r="AA2889" s="9"/>
    </row>
    <row r="2890" spans="2:27" ht="15" customHeight="1">
      <c r="B2890" s="3"/>
      <c r="C2890" s="3"/>
      <c r="E2890" s="7"/>
      <c r="G2890" s="3"/>
      <c r="H2890" s="4"/>
      <c r="I2890" s="4"/>
      <c r="J2890" s="3"/>
      <c r="K2890" s="3"/>
      <c r="M2890" s="3"/>
      <c r="R2890" s="5"/>
      <c r="T2890" s="5"/>
      <c r="AA2890" s="9"/>
    </row>
    <row r="2891" spans="2:27" ht="15" customHeight="1">
      <c r="B2891" s="3"/>
      <c r="C2891" s="3"/>
      <c r="E2891" s="7"/>
      <c r="G2891" s="3"/>
      <c r="H2891" s="4"/>
      <c r="I2891" s="4"/>
      <c r="J2891" s="3"/>
      <c r="K2891" s="3"/>
      <c r="M2891" s="3"/>
      <c r="R2891" s="5"/>
      <c r="T2891" s="5"/>
      <c r="AA2891" s="9"/>
    </row>
    <row r="2892" spans="2:27" ht="15" customHeight="1">
      <c r="B2892" s="3"/>
      <c r="C2892" s="3"/>
      <c r="E2892" s="7"/>
      <c r="G2892" s="3"/>
      <c r="H2892" s="4"/>
      <c r="I2892" s="4"/>
      <c r="J2892" s="3"/>
      <c r="K2892" s="3"/>
      <c r="M2892" s="3"/>
      <c r="R2892" s="5"/>
      <c r="T2892" s="5"/>
      <c r="AA2892" s="9"/>
    </row>
    <row r="2893" spans="2:27" ht="15" customHeight="1">
      <c r="B2893" s="3"/>
      <c r="C2893" s="3"/>
      <c r="E2893" s="7"/>
      <c r="G2893" s="3"/>
      <c r="H2893" s="4"/>
      <c r="I2893" s="4"/>
      <c r="J2893" s="3"/>
      <c r="K2893" s="3"/>
      <c r="M2893" s="3"/>
      <c r="R2893" s="5"/>
      <c r="T2893" s="5"/>
      <c r="AA2893" s="9"/>
    </row>
    <row r="2894" spans="2:27" ht="15" customHeight="1">
      <c r="B2894" s="3"/>
      <c r="C2894" s="3"/>
      <c r="E2894" s="7"/>
      <c r="G2894" s="3"/>
      <c r="H2894" s="4"/>
      <c r="I2894" s="4"/>
      <c r="J2894" s="3"/>
      <c r="K2894" s="3"/>
      <c r="M2894" s="3"/>
      <c r="R2894" s="5"/>
      <c r="T2894" s="5"/>
      <c r="AA2894" s="9"/>
    </row>
    <row r="2895" spans="2:27" ht="15" customHeight="1">
      <c r="B2895" s="3"/>
      <c r="C2895" s="3"/>
      <c r="E2895" s="7"/>
      <c r="G2895" s="3"/>
      <c r="H2895" s="4"/>
      <c r="I2895" s="4"/>
      <c r="J2895" s="3"/>
      <c r="K2895" s="3"/>
      <c r="M2895" s="3"/>
      <c r="R2895" s="5"/>
      <c r="T2895" s="5"/>
      <c r="AA2895" s="9"/>
    </row>
    <row r="2896" spans="2:27" ht="15" customHeight="1">
      <c r="B2896" s="3"/>
      <c r="C2896" s="3"/>
      <c r="E2896" s="7"/>
      <c r="G2896" s="3"/>
      <c r="H2896" s="4"/>
      <c r="I2896" s="4"/>
      <c r="J2896" s="3"/>
      <c r="K2896" s="3"/>
      <c r="M2896" s="3"/>
      <c r="R2896" s="5"/>
      <c r="T2896" s="5"/>
      <c r="AA2896" s="9"/>
    </row>
    <row r="2897" spans="2:27" ht="15" customHeight="1">
      <c r="B2897" s="3"/>
      <c r="C2897" s="3"/>
      <c r="E2897" s="7"/>
      <c r="G2897" s="3"/>
      <c r="H2897" s="4"/>
      <c r="I2897" s="4"/>
      <c r="J2897" s="3"/>
      <c r="K2897" s="3"/>
      <c r="M2897" s="3"/>
      <c r="R2897" s="5"/>
      <c r="T2897" s="5"/>
      <c r="AA2897" s="9"/>
    </row>
    <row r="2898" spans="2:27" ht="15" customHeight="1">
      <c r="B2898" s="3"/>
      <c r="C2898" s="3"/>
      <c r="E2898" s="7"/>
      <c r="G2898" s="3"/>
      <c r="H2898" s="4"/>
      <c r="I2898" s="4"/>
      <c r="J2898" s="3"/>
      <c r="K2898" s="3"/>
      <c r="M2898" s="3"/>
      <c r="R2898" s="5"/>
      <c r="T2898" s="5"/>
      <c r="AA2898" s="9"/>
    </row>
    <row r="2899" spans="2:27" ht="15" customHeight="1">
      <c r="B2899" s="3"/>
      <c r="C2899" s="3"/>
      <c r="E2899" s="7"/>
      <c r="G2899" s="3"/>
      <c r="H2899" s="4"/>
      <c r="I2899" s="4"/>
      <c r="J2899" s="3"/>
      <c r="K2899" s="3"/>
      <c r="M2899" s="3"/>
      <c r="R2899" s="5"/>
      <c r="T2899" s="5"/>
      <c r="AA2899" s="9"/>
    </row>
    <row r="2900" spans="2:27" ht="15" customHeight="1">
      <c r="B2900" s="3"/>
      <c r="C2900" s="3"/>
      <c r="E2900" s="7"/>
      <c r="G2900" s="3"/>
      <c r="H2900" s="4"/>
      <c r="I2900" s="4"/>
      <c r="J2900" s="3"/>
      <c r="K2900" s="3"/>
      <c r="M2900" s="3"/>
      <c r="R2900" s="5"/>
      <c r="T2900" s="5"/>
      <c r="AA2900" s="9"/>
    </row>
    <row r="2901" spans="2:27" ht="15" customHeight="1">
      <c r="B2901" s="3"/>
      <c r="C2901" s="3"/>
      <c r="E2901" s="7"/>
      <c r="G2901" s="3"/>
      <c r="H2901" s="4"/>
      <c r="I2901" s="4"/>
      <c r="J2901" s="3"/>
      <c r="K2901" s="3"/>
      <c r="M2901" s="3"/>
      <c r="R2901" s="5"/>
      <c r="T2901" s="5"/>
      <c r="AA2901" s="9"/>
    </row>
    <row r="2902" spans="2:27" ht="15" customHeight="1">
      <c r="B2902" s="3"/>
      <c r="C2902" s="3"/>
      <c r="E2902" s="7"/>
      <c r="G2902" s="3"/>
      <c r="H2902" s="4"/>
      <c r="I2902" s="4"/>
      <c r="J2902" s="3"/>
      <c r="K2902" s="3"/>
      <c r="M2902" s="3"/>
      <c r="R2902" s="5"/>
      <c r="T2902" s="5"/>
      <c r="AA2902" s="9"/>
    </row>
    <row r="2903" spans="2:27" ht="15" customHeight="1">
      <c r="B2903" s="3"/>
      <c r="C2903" s="3"/>
      <c r="E2903" s="7"/>
      <c r="G2903" s="3"/>
      <c r="H2903" s="4"/>
      <c r="I2903" s="4"/>
      <c r="J2903" s="3"/>
      <c r="K2903" s="3"/>
      <c r="M2903" s="3"/>
      <c r="R2903" s="5"/>
      <c r="T2903" s="5"/>
      <c r="AA2903" s="9"/>
    </row>
    <row r="2904" spans="2:27" ht="15" customHeight="1">
      <c r="B2904" s="3"/>
      <c r="C2904" s="3"/>
      <c r="E2904" s="7"/>
      <c r="G2904" s="3"/>
      <c r="H2904" s="4"/>
      <c r="I2904" s="4"/>
      <c r="J2904" s="3"/>
      <c r="K2904" s="3"/>
      <c r="M2904" s="3"/>
      <c r="R2904" s="5"/>
      <c r="T2904" s="5"/>
      <c r="AA2904" s="9"/>
    </row>
    <row r="2905" spans="2:27" ht="15" customHeight="1">
      <c r="B2905" s="3"/>
      <c r="C2905" s="3"/>
      <c r="E2905" s="7"/>
      <c r="G2905" s="3"/>
      <c r="H2905" s="4"/>
      <c r="I2905" s="4"/>
      <c r="J2905" s="3"/>
      <c r="K2905" s="3"/>
      <c r="M2905" s="3"/>
      <c r="R2905" s="5"/>
      <c r="T2905" s="5"/>
      <c r="AA2905" s="9"/>
    </row>
    <row r="2906" spans="2:27" ht="15" customHeight="1">
      <c r="B2906" s="3"/>
      <c r="C2906" s="3"/>
      <c r="E2906" s="7"/>
      <c r="G2906" s="3"/>
      <c r="H2906" s="4"/>
      <c r="I2906" s="4"/>
      <c r="J2906" s="3"/>
      <c r="K2906" s="3"/>
      <c r="M2906" s="3"/>
      <c r="R2906" s="5"/>
      <c r="T2906" s="5"/>
      <c r="AA2906" s="9"/>
    </row>
    <row r="2907" spans="2:27" ht="15" customHeight="1">
      <c r="B2907" s="3"/>
      <c r="C2907" s="3"/>
      <c r="E2907" s="7"/>
      <c r="G2907" s="3"/>
      <c r="H2907" s="4"/>
      <c r="I2907" s="4"/>
      <c r="J2907" s="3"/>
      <c r="K2907" s="3"/>
      <c r="M2907" s="3"/>
      <c r="R2907" s="5"/>
      <c r="T2907" s="5"/>
      <c r="AA2907" s="9"/>
    </row>
    <row r="2908" spans="2:27" ht="15" customHeight="1">
      <c r="B2908" s="3"/>
      <c r="C2908" s="3"/>
      <c r="E2908" s="7"/>
      <c r="G2908" s="3"/>
      <c r="H2908" s="4"/>
      <c r="I2908" s="4"/>
      <c r="J2908" s="3"/>
      <c r="K2908" s="3"/>
      <c r="M2908" s="3"/>
      <c r="R2908" s="5"/>
      <c r="T2908" s="5"/>
      <c r="AA2908" s="9"/>
    </row>
    <row r="2909" spans="2:27" ht="15" customHeight="1">
      <c r="B2909" s="3"/>
      <c r="C2909" s="3"/>
      <c r="E2909" s="7"/>
      <c r="G2909" s="3"/>
      <c r="H2909" s="4"/>
      <c r="I2909" s="4"/>
      <c r="J2909" s="3"/>
      <c r="K2909" s="3"/>
      <c r="M2909" s="3"/>
      <c r="R2909" s="5"/>
      <c r="T2909" s="5"/>
      <c r="AA2909" s="9"/>
    </row>
    <row r="2910" spans="2:27" ht="15" customHeight="1">
      <c r="B2910" s="3"/>
      <c r="C2910" s="3"/>
      <c r="E2910" s="7"/>
      <c r="G2910" s="3"/>
      <c r="H2910" s="4"/>
      <c r="I2910" s="4"/>
      <c r="J2910" s="3"/>
      <c r="K2910" s="3"/>
      <c r="M2910" s="3"/>
      <c r="R2910" s="5"/>
      <c r="T2910" s="5"/>
      <c r="AA2910" s="9"/>
    </row>
    <row r="2911" spans="2:27" ht="15" customHeight="1">
      <c r="B2911" s="3"/>
      <c r="C2911" s="3"/>
      <c r="E2911" s="7"/>
      <c r="G2911" s="3"/>
      <c r="H2911" s="4"/>
      <c r="I2911" s="4"/>
      <c r="J2911" s="3"/>
      <c r="K2911" s="3"/>
      <c r="M2911" s="3"/>
      <c r="R2911" s="5"/>
      <c r="T2911" s="5"/>
      <c r="AA2911" s="9"/>
    </row>
    <row r="2912" spans="2:27" ht="15" customHeight="1">
      <c r="B2912" s="3"/>
      <c r="C2912" s="3"/>
      <c r="E2912" s="7"/>
      <c r="G2912" s="3"/>
      <c r="H2912" s="4"/>
      <c r="I2912" s="4"/>
      <c r="J2912" s="3"/>
      <c r="K2912" s="3"/>
      <c r="M2912" s="3"/>
      <c r="R2912" s="5"/>
      <c r="T2912" s="5"/>
      <c r="AA2912" s="9"/>
    </row>
    <row r="2913" spans="2:27" ht="15" customHeight="1">
      <c r="B2913" s="3"/>
      <c r="C2913" s="3"/>
      <c r="E2913" s="7"/>
      <c r="G2913" s="3"/>
      <c r="H2913" s="4"/>
      <c r="I2913" s="4"/>
      <c r="J2913" s="3"/>
      <c r="K2913" s="3"/>
      <c r="M2913" s="3"/>
      <c r="R2913" s="5"/>
      <c r="T2913" s="5"/>
      <c r="AA2913" s="9"/>
    </row>
    <row r="2914" spans="2:27" ht="15" customHeight="1">
      <c r="B2914" s="3"/>
      <c r="C2914" s="3"/>
      <c r="E2914" s="7"/>
      <c r="G2914" s="3"/>
      <c r="H2914" s="4"/>
      <c r="I2914" s="4"/>
      <c r="J2914" s="3"/>
      <c r="K2914" s="3"/>
      <c r="M2914" s="3"/>
      <c r="R2914" s="5"/>
      <c r="T2914" s="5"/>
      <c r="AA2914" s="9"/>
    </row>
    <row r="2915" spans="2:27" ht="15" customHeight="1">
      <c r="B2915" s="3"/>
      <c r="C2915" s="3"/>
      <c r="E2915" s="7"/>
      <c r="G2915" s="3"/>
      <c r="H2915" s="4"/>
      <c r="I2915" s="4"/>
      <c r="J2915" s="3"/>
      <c r="K2915" s="3"/>
      <c r="M2915" s="3"/>
      <c r="R2915" s="5"/>
      <c r="T2915" s="5"/>
      <c r="AA2915" s="9"/>
    </row>
    <row r="2916" spans="2:27" ht="15" customHeight="1">
      <c r="B2916" s="3"/>
      <c r="C2916" s="3"/>
      <c r="E2916" s="7"/>
      <c r="G2916" s="3"/>
      <c r="H2916" s="4"/>
      <c r="I2916" s="4"/>
      <c r="J2916" s="3"/>
      <c r="K2916" s="3"/>
      <c r="M2916" s="3"/>
      <c r="R2916" s="5"/>
      <c r="T2916" s="5"/>
      <c r="AA2916" s="9"/>
    </row>
    <row r="2917" spans="2:27" ht="15" customHeight="1">
      <c r="B2917" s="3"/>
      <c r="C2917" s="3"/>
      <c r="E2917" s="7"/>
      <c r="G2917" s="3"/>
      <c r="H2917" s="4"/>
      <c r="I2917" s="4"/>
      <c r="J2917" s="3"/>
      <c r="K2917" s="3"/>
      <c r="M2917" s="3"/>
      <c r="R2917" s="5"/>
      <c r="T2917" s="5"/>
      <c r="AA2917" s="9"/>
    </row>
    <row r="2918" spans="2:27" ht="15" customHeight="1">
      <c r="B2918" s="3"/>
      <c r="C2918" s="3"/>
      <c r="E2918" s="7"/>
      <c r="G2918" s="3"/>
      <c r="H2918" s="4"/>
      <c r="I2918" s="4"/>
      <c r="J2918" s="3"/>
      <c r="K2918" s="3"/>
      <c r="M2918" s="3"/>
      <c r="R2918" s="5"/>
      <c r="T2918" s="5"/>
      <c r="AA2918" s="9"/>
    </row>
    <row r="2919" spans="2:27" ht="15" customHeight="1">
      <c r="B2919" s="3"/>
      <c r="C2919" s="3"/>
      <c r="E2919" s="7"/>
      <c r="G2919" s="3"/>
      <c r="H2919" s="4"/>
      <c r="I2919" s="4"/>
      <c r="J2919" s="3"/>
      <c r="K2919" s="3"/>
      <c r="M2919" s="3"/>
      <c r="R2919" s="5"/>
      <c r="T2919" s="5"/>
      <c r="AA2919" s="9"/>
    </row>
    <row r="2920" spans="2:27" ht="15" customHeight="1">
      <c r="B2920" s="3"/>
      <c r="C2920" s="3"/>
      <c r="E2920" s="7"/>
      <c r="G2920" s="3"/>
      <c r="H2920" s="4"/>
      <c r="I2920" s="4"/>
      <c r="J2920" s="3"/>
      <c r="K2920" s="3"/>
      <c r="M2920" s="3"/>
      <c r="R2920" s="5"/>
      <c r="T2920" s="5"/>
      <c r="AA2920" s="9"/>
    </row>
    <row r="2921" spans="2:27" ht="15" customHeight="1">
      <c r="B2921" s="3"/>
      <c r="C2921" s="3"/>
      <c r="E2921" s="7"/>
      <c r="G2921" s="3"/>
      <c r="H2921" s="4"/>
      <c r="I2921" s="4"/>
      <c r="J2921" s="3"/>
      <c r="K2921" s="3"/>
      <c r="M2921" s="3"/>
      <c r="R2921" s="5"/>
      <c r="T2921" s="5"/>
      <c r="AA2921" s="9"/>
    </row>
    <row r="2922" spans="2:27" ht="15" customHeight="1">
      <c r="B2922" s="3"/>
      <c r="C2922" s="3"/>
      <c r="E2922" s="7"/>
      <c r="G2922" s="3"/>
      <c r="H2922" s="4"/>
      <c r="I2922" s="4"/>
      <c r="J2922" s="3"/>
      <c r="K2922" s="3"/>
      <c r="M2922" s="3"/>
      <c r="R2922" s="5"/>
      <c r="T2922" s="5"/>
      <c r="AA2922" s="9"/>
    </row>
    <row r="2923" spans="2:27" ht="15" customHeight="1">
      <c r="B2923" s="3"/>
      <c r="C2923" s="3"/>
      <c r="E2923" s="7"/>
      <c r="G2923" s="3"/>
      <c r="H2923" s="4"/>
      <c r="I2923" s="4"/>
      <c r="J2923" s="3"/>
      <c r="K2923" s="3"/>
      <c r="M2923" s="3"/>
      <c r="R2923" s="5"/>
      <c r="T2923" s="5"/>
      <c r="AA2923" s="9"/>
    </row>
    <row r="2924" spans="2:27" ht="15" customHeight="1">
      <c r="B2924" s="3"/>
      <c r="C2924" s="3"/>
      <c r="E2924" s="7"/>
      <c r="G2924" s="3"/>
      <c r="H2924" s="4"/>
      <c r="I2924" s="4"/>
      <c r="J2924" s="3"/>
      <c r="K2924" s="3"/>
      <c r="M2924" s="3"/>
      <c r="R2924" s="5"/>
      <c r="T2924" s="5"/>
      <c r="AA2924" s="9"/>
    </row>
    <row r="2925" spans="2:27" ht="15" customHeight="1">
      <c r="B2925" s="3"/>
      <c r="C2925" s="3"/>
      <c r="E2925" s="7"/>
      <c r="G2925" s="3"/>
      <c r="H2925" s="4"/>
      <c r="I2925" s="4"/>
      <c r="J2925" s="3"/>
      <c r="K2925" s="3"/>
      <c r="M2925" s="3"/>
      <c r="R2925" s="5"/>
      <c r="T2925" s="5"/>
      <c r="AA2925" s="9"/>
    </row>
    <row r="2926" spans="2:27" ht="15" customHeight="1">
      <c r="B2926" s="3"/>
      <c r="C2926" s="3"/>
      <c r="E2926" s="7"/>
      <c r="G2926" s="3"/>
      <c r="H2926" s="4"/>
      <c r="I2926" s="4"/>
      <c r="J2926" s="3"/>
      <c r="K2926" s="3"/>
      <c r="M2926" s="3"/>
      <c r="R2926" s="5"/>
      <c r="T2926" s="5"/>
      <c r="AA2926" s="9"/>
    </row>
    <row r="2927" spans="2:27" ht="15" customHeight="1">
      <c r="B2927" s="3"/>
      <c r="C2927" s="3"/>
      <c r="E2927" s="7"/>
      <c r="G2927" s="3"/>
      <c r="H2927" s="4"/>
      <c r="I2927" s="4"/>
      <c r="J2927" s="3"/>
      <c r="K2927" s="3"/>
      <c r="M2927" s="3"/>
      <c r="R2927" s="5"/>
      <c r="T2927" s="5"/>
      <c r="AA2927" s="9"/>
    </row>
    <row r="2928" spans="2:27" ht="15" customHeight="1">
      <c r="B2928" s="3"/>
      <c r="C2928" s="3"/>
      <c r="E2928" s="7"/>
      <c r="G2928" s="3"/>
      <c r="H2928" s="4"/>
      <c r="I2928" s="4"/>
      <c r="J2928" s="3"/>
      <c r="K2928" s="3"/>
      <c r="M2928" s="3"/>
      <c r="R2928" s="5"/>
      <c r="T2928" s="5"/>
      <c r="AA2928" s="9"/>
    </row>
    <row r="2929" spans="2:27" ht="15" customHeight="1">
      <c r="B2929" s="3"/>
      <c r="C2929" s="3"/>
      <c r="E2929" s="7"/>
      <c r="G2929" s="3"/>
      <c r="H2929" s="4"/>
      <c r="I2929" s="4"/>
      <c r="J2929" s="3"/>
      <c r="K2929" s="3"/>
      <c r="M2929" s="3"/>
      <c r="R2929" s="5"/>
      <c r="T2929" s="5"/>
      <c r="AA2929" s="9"/>
    </row>
    <row r="2930" spans="2:27" ht="15" customHeight="1">
      <c r="B2930" s="3"/>
      <c r="C2930" s="3"/>
      <c r="E2930" s="7"/>
      <c r="G2930" s="3"/>
      <c r="H2930" s="4"/>
      <c r="I2930" s="4"/>
      <c r="J2930" s="3"/>
      <c r="K2930" s="3"/>
      <c r="M2930" s="3"/>
      <c r="R2930" s="5"/>
      <c r="T2930" s="5"/>
      <c r="AA2930" s="9"/>
    </row>
    <row r="2931" spans="2:27" ht="15" customHeight="1">
      <c r="B2931" s="3"/>
      <c r="C2931" s="3"/>
      <c r="E2931" s="7"/>
      <c r="G2931" s="3"/>
      <c r="H2931" s="4"/>
      <c r="I2931" s="4"/>
      <c r="J2931" s="3"/>
      <c r="K2931" s="3"/>
      <c r="M2931" s="3"/>
      <c r="R2931" s="5"/>
      <c r="T2931" s="5"/>
      <c r="AA2931" s="9"/>
    </row>
    <row r="2932" spans="2:27" ht="15" customHeight="1">
      <c r="B2932" s="3"/>
      <c r="C2932" s="3"/>
      <c r="E2932" s="7"/>
      <c r="G2932" s="3"/>
      <c r="H2932" s="4"/>
      <c r="I2932" s="4"/>
      <c r="J2932" s="3"/>
      <c r="K2932" s="3"/>
      <c r="M2932" s="3"/>
      <c r="R2932" s="5"/>
      <c r="T2932" s="5"/>
      <c r="AA2932" s="9"/>
    </row>
    <row r="2933" spans="2:27" ht="15" customHeight="1">
      <c r="B2933" s="3"/>
      <c r="C2933" s="3"/>
      <c r="E2933" s="7"/>
      <c r="G2933" s="3"/>
      <c r="H2933" s="4"/>
      <c r="I2933" s="4"/>
      <c r="J2933" s="3"/>
      <c r="K2933" s="3"/>
      <c r="M2933" s="3"/>
      <c r="R2933" s="5"/>
      <c r="T2933" s="5"/>
      <c r="AA2933" s="9"/>
    </row>
    <row r="2934" spans="2:27" ht="15" customHeight="1">
      <c r="B2934" s="3"/>
      <c r="C2934" s="3"/>
      <c r="E2934" s="7"/>
      <c r="G2934" s="3"/>
      <c r="H2934" s="4"/>
      <c r="I2934" s="4"/>
      <c r="J2934" s="3"/>
      <c r="K2934" s="3"/>
      <c r="M2934" s="3"/>
      <c r="R2934" s="5"/>
      <c r="T2934" s="5"/>
      <c r="AA2934" s="9"/>
    </row>
    <row r="2935" spans="2:27" ht="15" customHeight="1">
      <c r="B2935" s="3"/>
      <c r="C2935" s="3"/>
      <c r="E2935" s="7"/>
      <c r="G2935" s="3"/>
      <c r="H2935" s="4"/>
      <c r="I2935" s="4"/>
      <c r="J2935" s="3"/>
      <c r="K2935" s="3"/>
      <c r="M2935" s="3"/>
      <c r="R2935" s="5"/>
      <c r="T2935" s="5"/>
      <c r="AA2935" s="9"/>
    </row>
    <row r="2936" spans="2:27" ht="15" customHeight="1">
      <c r="B2936" s="3"/>
      <c r="C2936" s="3"/>
      <c r="E2936" s="7"/>
      <c r="G2936" s="3"/>
      <c r="H2936" s="4"/>
      <c r="I2936" s="4"/>
      <c r="J2936" s="3"/>
      <c r="K2936" s="3"/>
      <c r="M2936" s="3"/>
      <c r="R2936" s="5"/>
      <c r="T2936" s="5"/>
      <c r="AA2936" s="9"/>
    </row>
    <row r="2937" spans="2:27" ht="15" customHeight="1">
      <c r="B2937" s="3"/>
      <c r="C2937" s="3"/>
      <c r="E2937" s="7"/>
      <c r="G2937" s="3"/>
      <c r="H2937" s="4"/>
      <c r="I2937" s="4"/>
      <c r="J2937" s="3"/>
      <c r="K2937" s="3"/>
      <c r="M2937" s="3"/>
      <c r="R2937" s="5"/>
      <c r="T2937" s="5"/>
      <c r="AA2937" s="9"/>
    </row>
    <row r="2938" spans="2:27" ht="15" customHeight="1">
      <c r="B2938" s="3"/>
      <c r="C2938" s="3"/>
      <c r="E2938" s="7"/>
      <c r="G2938" s="3"/>
      <c r="H2938" s="4"/>
      <c r="I2938" s="4"/>
      <c r="J2938" s="3"/>
      <c r="K2938" s="3"/>
      <c r="M2938" s="3"/>
      <c r="R2938" s="5"/>
      <c r="T2938" s="5"/>
      <c r="AA2938" s="9"/>
    </row>
    <row r="2939" spans="2:27" ht="15" customHeight="1">
      <c r="B2939" s="3"/>
      <c r="C2939" s="3"/>
      <c r="E2939" s="7"/>
      <c r="G2939" s="3"/>
      <c r="H2939" s="4"/>
      <c r="I2939" s="4"/>
      <c r="J2939" s="3"/>
      <c r="K2939" s="3"/>
      <c r="M2939" s="3"/>
      <c r="R2939" s="5"/>
      <c r="T2939" s="5"/>
      <c r="AA2939" s="9"/>
    </row>
    <row r="2940" spans="2:27" ht="15" customHeight="1">
      <c r="B2940" s="3"/>
      <c r="C2940" s="3"/>
      <c r="E2940" s="7"/>
      <c r="G2940" s="3"/>
      <c r="H2940" s="4"/>
      <c r="I2940" s="4"/>
      <c r="J2940" s="3"/>
      <c r="K2940" s="3"/>
      <c r="M2940" s="3"/>
      <c r="R2940" s="5"/>
      <c r="T2940" s="5"/>
      <c r="AA2940" s="9"/>
    </row>
    <row r="2941" spans="2:27" ht="15" customHeight="1">
      <c r="B2941" s="3"/>
      <c r="C2941" s="3"/>
      <c r="E2941" s="7"/>
      <c r="G2941" s="3"/>
      <c r="H2941" s="4"/>
      <c r="I2941" s="4"/>
      <c r="J2941" s="3"/>
      <c r="K2941" s="3"/>
      <c r="M2941" s="3"/>
      <c r="R2941" s="5"/>
      <c r="T2941" s="5"/>
      <c r="AA2941" s="9"/>
    </row>
    <row r="2942" spans="2:27" ht="15" customHeight="1">
      <c r="B2942" s="3"/>
      <c r="C2942" s="3"/>
      <c r="E2942" s="7"/>
      <c r="G2942" s="3"/>
      <c r="H2942" s="4"/>
      <c r="I2942" s="4"/>
      <c r="J2942" s="3"/>
      <c r="K2942" s="3"/>
      <c r="M2942" s="3"/>
      <c r="R2942" s="5"/>
      <c r="T2942" s="5"/>
      <c r="AA2942" s="9"/>
    </row>
    <row r="2943" spans="2:27" ht="15" customHeight="1">
      <c r="B2943" s="3"/>
      <c r="C2943" s="3"/>
      <c r="E2943" s="7"/>
      <c r="G2943" s="3"/>
      <c r="H2943" s="4"/>
      <c r="I2943" s="4"/>
      <c r="J2943" s="3"/>
      <c r="K2943" s="3"/>
      <c r="M2943" s="3"/>
      <c r="R2943" s="5"/>
      <c r="T2943" s="5"/>
      <c r="AA2943" s="9"/>
    </row>
    <row r="2944" spans="2:27" ht="15" customHeight="1">
      <c r="B2944" s="3"/>
      <c r="C2944" s="3"/>
      <c r="E2944" s="7"/>
      <c r="G2944" s="3"/>
      <c r="H2944" s="4"/>
      <c r="I2944" s="4"/>
      <c r="J2944" s="3"/>
      <c r="K2944" s="3"/>
      <c r="M2944" s="3"/>
      <c r="R2944" s="5"/>
      <c r="T2944" s="5"/>
      <c r="AA2944" s="9"/>
    </row>
    <row r="2945" spans="2:27" ht="15" customHeight="1">
      <c r="B2945" s="3"/>
      <c r="C2945" s="3"/>
      <c r="E2945" s="7"/>
      <c r="G2945" s="3"/>
      <c r="H2945" s="4"/>
      <c r="I2945" s="4"/>
      <c r="J2945" s="3"/>
      <c r="K2945" s="3"/>
      <c r="M2945" s="3"/>
      <c r="R2945" s="5"/>
      <c r="T2945" s="5"/>
      <c r="AA2945" s="9"/>
    </row>
    <row r="2946" spans="2:27" ht="15" customHeight="1">
      <c r="B2946" s="3"/>
      <c r="C2946" s="3"/>
      <c r="E2946" s="7"/>
      <c r="G2946" s="3"/>
      <c r="H2946" s="4"/>
      <c r="I2946" s="4"/>
      <c r="J2946" s="3"/>
      <c r="K2946" s="3"/>
      <c r="M2946" s="3"/>
      <c r="R2946" s="5"/>
      <c r="T2946" s="5"/>
      <c r="AA2946" s="9"/>
    </row>
    <row r="2947" spans="2:27" ht="15" customHeight="1">
      <c r="B2947" s="3"/>
      <c r="C2947" s="3"/>
      <c r="E2947" s="7"/>
      <c r="G2947" s="3"/>
      <c r="H2947" s="4"/>
      <c r="I2947" s="4"/>
      <c r="J2947" s="3"/>
      <c r="K2947" s="3"/>
      <c r="M2947" s="3"/>
      <c r="R2947" s="5"/>
      <c r="T2947" s="5"/>
      <c r="AA2947" s="9"/>
    </row>
    <row r="2948" spans="2:27" ht="15" customHeight="1">
      <c r="B2948" s="3"/>
      <c r="C2948" s="3"/>
      <c r="E2948" s="7"/>
      <c r="G2948" s="3"/>
      <c r="H2948" s="4"/>
      <c r="I2948" s="4"/>
      <c r="J2948" s="3"/>
      <c r="K2948" s="3"/>
      <c r="M2948" s="3"/>
      <c r="R2948" s="5"/>
      <c r="T2948" s="5"/>
      <c r="AA2948" s="9"/>
    </row>
    <row r="2949" spans="2:27" ht="15" customHeight="1">
      <c r="B2949" s="3"/>
      <c r="C2949" s="3"/>
      <c r="E2949" s="7"/>
      <c r="G2949" s="3"/>
      <c r="H2949" s="4"/>
      <c r="I2949" s="4"/>
      <c r="J2949" s="3"/>
      <c r="K2949" s="3"/>
      <c r="M2949" s="3"/>
      <c r="R2949" s="5"/>
      <c r="T2949" s="5"/>
      <c r="AA2949" s="9"/>
    </row>
    <row r="2950" spans="2:27" ht="15" customHeight="1">
      <c r="B2950" s="3"/>
      <c r="C2950" s="3"/>
      <c r="E2950" s="7"/>
      <c r="G2950" s="3"/>
      <c r="H2950" s="4"/>
      <c r="I2950" s="4"/>
      <c r="J2950" s="3"/>
      <c r="K2950" s="3"/>
      <c r="M2950" s="3"/>
      <c r="R2950" s="5"/>
      <c r="T2950" s="5"/>
      <c r="AA2950" s="9"/>
    </row>
    <row r="2951" spans="2:27" ht="15" customHeight="1">
      <c r="B2951" s="3"/>
      <c r="C2951" s="3"/>
      <c r="E2951" s="7"/>
      <c r="G2951" s="3"/>
      <c r="H2951" s="4"/>
      <c r="I2951" s="4"/>
      <c r="J2951" s="3"/>
      <c r="K2951" s="3"/>
      <c r="M2951" s="3"/>
      <c r="R2951" s="5"/>
      <c r="T2951" s="5"/>
      <c r="AA2951" s="9"/>
    </row>
    <row r="2952" spans="2:27" ht="15" customHeight="1">
      <c r="B2952" s="3"/>
      <c r="C2952" s="3"/>
      <c r="E2952" s="7"/>
      <c r="G2952" s="3"/>
      <c r="H2952" s="4"/>
      <c r="I2952" s="4"/>
      <c r="J2952" s="3"/>
      <c r="K2952" s="3"/>
      <c r="M2952" s="3"/>
      <c r="R2952" s="5"/>
      <c r="T2952" s="5"/>
      <c r="AA2952" s="9"/>
    </row>
    <row r="2953" spans="2:27" ht="15" customHeight="1">
      <c r="B2953" s="3"/>
      <c r="C2953" s="3"/>
      <c r="E2953" s="7"/>
      <c r="G2953" s="3"/>
      <c r="H2953" s="4"/>
      <c r="I2953" s="4"/>
      <c r="J2953" s="3"/>
      <c r="K2953" s="3"/>
      <c r="M2953" s="3"/>
      <c r="R2953" s="5"/>
      <c r="T2953" s="5"/>
      <c r="AA2953" s="9"/>
    </row>
    <row r="2954" spans="2:27" ht="15" customHeight="1">
      <c r="B2954" s="3"/>
      <c r="C2954" s="3"/>
      <c r="E2954" s="7"/>
      <c r="G2954" s="3"/>
      <c r="H2954" s="4"/>
      <c r="I2954" s="4"/>
      <c r="J2954" s="3"/>
      <c r="K2954" s="3"/>
      <c r="M2954" s="3"/>
      <c r="R2954" s="5"/>
      <c r="T2954" s="5"/>
      <c r="AA2954" s="9"/>
    </row>
    <row r="2955" spans="2:27" ht="15" customHeight="1">
      <c r="B2955" s="3"/>
      <c r="C2955" s="3"/>
      <c r="E2955" s="7"/>
      <c r="G2955" s="3"/>
      <c r="H2955" s="4"/>
      <c r="I2955" s="4"/>
      <c r="J2955" s="3"/>
      <c r="K2955" s="3"/>
      <c r="M2955" s="3"/>
      <c r="R2955" s="5"/>
      <c r="T2955" s="5"/>
      <c r="AA2955" s="9"/>
    </row>
    <row r="2956" spans="2:27" ht="15" customHeight="1">
      <c r="B2956" s="3"/>
      <c r="C2956" s="3"/>
      <c r="E2956" s="7"/>
      <c r="G2956" s="3"/>
      <c r="H2956" s="4"/>
      <c r="I2956" s="4"/>
      <c r="J2956" s="3"/>
      <c r="K2956" s="3"/>
      <c r="M2956" s="3"/>
      <c r="R2956" s="5"/>
      <c r="T2956" s="5"/>
      <c r="AA2956" s="9"/>
    </row>
    <row r="2957" spans="2:27" ht="15" customHeight="1">
      <c r="B2957" s="3"/>
      <c r="C2957" s="3"/>
      <c r="E2957" s="7"/>
      <c r="G2957" s="3"/>
      <c r="H2957" s="4"/>
      <c r="I2957" s="4"/>
      <c r="J2957" s="3"/>
      <c r="K2957" s="3"/>
      <c r="M2957" s="3"/>
      <c r="R2957" s="5"/>
      <c r="T2957" s="5"/>
      <c r="AA2957" s="9"/>
    </row>
    <row r="2958" spans="2:27" ht="15" customHeight="1">
      <c r="B2958" s="3"/>
      <c r="C2958" s="3"/>
      <c r="E2958" s="7"/>
      <c r="G2958" s="3"/>
      <c r="H2958" s="4"/>
      <c r="I2958" s="4"/>
      <c r="J2958" s="3"/>
      <c r="K2958" s="3"/>
      <c r="M2958" s="3"/>
      <c r="R2958" s="5"/>
      <c r="T2958" s="5"/>
      <c r="AA2958" s="9"/>
    </row>
    <row r="2959" spans="2:27" ht="15" customHeight="1">
      <c r="B2959" s="3"/>
      <c r="C2959" s="3"/>
      <c r="E2959" s="7"/>
      <c r="G2959" s="3"/>
      <c r="H2959" s="4"/>
      <c r="I2959" s="4"/>
      <c r="J2959" s="3"/>
      <c r="K2959" s="3"/>
      <c r="M2959" s="3"/>
      <c r="R2959" s="5"/>
      <c r="T2959" s="5"/>
      <c r="AA2959" s="9"/>
    </row>
    <row r="2960" spans="2:27" ht="15" customHeight="1">
      <c r="B2960" s="3"/>
      <c r="C2960" s="3"/>
      <c r="E2960" s="7"/>
      <c r="G2960" s="3"/>
      <c r="H2960" s="4"/>
      <c r="I2960" s="4"/>
      <c r="J2960" s="3"/>
      <c r="K2960" s="3"/>
      <c r="M2960" s="3"/>
      <c r="R2960" s="5"/>
      <c r="T2960" s="5"/>
      <c r="AA2960" s="9"/>
    </row>
    <row r="2961" spans="2:27" ht="15" customHeight="1">
      <c r="B2961" s="3"/>
      <c r="C2961" s="3"/>
      <c r="E2961" s="7"/>
      <c r="G2961" s="3"/>
      <c r="H2961" s="4"/>
      <c r="I2961" s="4"/>
      <c r="J2961" s="3"/>
      <c r="K2961" s="3"/>
      <c r="M2961" s="3"/>
      <c r="R2961" s="5"/>
      <c r="T2961" s="5"/>
      <c r="AA2961" s="9"/>
    </row>
    <row r="2962" spans="2:27" ht="15" customHeight="1">
      <c r="B2962" s="3"/>
      <c r="C2962" s="3"/>
      <c r="E2962" s="7"/>
      <c r="G2962" s="3"/>
      <c r="H2962" s="4"/>
      <c r="I2962" s="4"/>
      <c r="J2962" s="3"/>
      <c r="K2962" s="3"/>
      <c r="M2962" s="3"/>
      <c r="R2962" s="5"/>
      <c r="T2962" s="5"/>
      <c r="AA2962" s="9"/>
    </row>
    <row r="2963" spans="2:27" ht="15" customHeight="1">
      <c r="B2963" s="3"/>
      <c r="C2963" s="3"/>
      <c r="E2963" s="7"/>
      <c r="G2963" s="3"/>
      <c r="H2963" s="4"/>
      <c r="I2963" s="4"/>
      <c r="J2963" s="3"/>
      <c r="K2963" s="3"/>
      <c r="M2963" s="3"/>
      <c r="R2963" s="5"/>
      <c r="T2963" s="5"/>
      <c r="AA2963" s="9"/>
    </row>
    <row r="2964" spans="2:27" ht="15" customHeight="1">
      <c r="B2964" s="3"/>
      <c r="C2964" s="3"/>
      <c r="E2964" s="7"/>
      <c r="G2964" s="3"/>
      <c r="H2964" s="4"/>
      <c r="I2964" s="4"/>
      <c r="J2964" s="3"/>
      <c r="K2964" s="3"/>
      <c r="M2964" s="3"/>
      <c r="R2964" s="5"/>
      <c r="T2964" s="5"/>
      <c r="AA2964" s="9"/>
    </row>
    <row r="2965" spans="2:27" ht="15" customHeight="1">
      <c r="B2965" s="3"/>
      <c r="C2965" s="3"/>
      <c r="E2965" s="7"/>
      <c r="G2965" s="3"/>
      <c r="H2965" s="4"/>
      <c r="I2965" s="4"/>
      <c r="J2965" s="3"/>
      <c r="K2965" s="3"/>
      <c r="M2965" s="3"/>
      <c r="R2965" s="5"/>
      <c r="T2965" s="5"/>
      <c r="AA2965" s="9"/>
    </row>
    <row r="2966" spans="2:27" ht="15" customHeight="1">
      <c r="B2966" s="3"/>
      <c r="C2966" s="3"/>
      <c r="E2966" s="7"/>
      <c r="G2966" s="3"/>
      <c r="H2966" s="4"/>
      <c r="I2966" s="4"/>
      <c r="J2966" s="3"/>
      <c r="K2966" s="3"/>
      <c r="M2966" s="3"/>
      <c r="R2966" s="5"/>
      <c r="T2966" s="5"/>
      <c r="AA2966" s="9"/>
    </row>
    <row r="2967" spans="2:27" ht="15" customHeight="1">
      <c r="B2967" s="3"/>
      <c r="C2967" s="3"/>
      <c r="E2967" s="7"/>
      <c r="G2967" s="3"/>
      <c r="H2967" s="4"/>
      <c r="I2967" s="4"/>
      <c r="J2967" s="3"/>
      <c r="K2967" s="3"/>
      <c r="M2967" s="3"/>
      <c r="R2967" s="5"/>
      <c r="T2967" s="5"/>
      <c r="AA2967" s="9"/>
    </row>
    <row r="2968" spans="2:27" ht="15" customHeight="1">
      <c r="B2968" s="3"/>
      <c r="C2968" s="3"/>
      <c r="E2968" s="7"/>
      <c r="G2968" s="3"/>
      <c r="H2968" s="4"/>
      <c r="I2968" s="4"/>
      <c r="J2968" s="3"/>
      <c r="K2968" s="3"/>
      <c r="M2968" s="3"/>
      <c r="R2968" s="5"/>
      <c r="T2968" s="5"/>
      <c r="AA2968" s="9"/>
    </row>
    <row r="2969" spans="2:27" ht="15" customHeight="1">
      <c r="B2969" s="3"/>
      <c r="C2969" s="3"/>
      <c r="E2969" s="7"/>
      <c r="G2969" s="3"/>
      <c r="H2969" s="4"/>
      <c r="I2969" s="4"/>
      <c r="J2969" s="3"/>
      <c r="K2969" s="3"/>
      <c r="M2969" s="3"/>
      <c r="R2969" s="5"/>
      <c r="T2969" s="5"/>
      <c r="AA2969" s="9"/>
    </row>
    <row r="2970" spans="2:27" ht="15" customHeight="1">
      <c r="B2970" s="3"/>
      <c r="C2970" s="3"/>
      <c r="E2970" s="7"/>
      <c r="G2970" s="3"/>
      <c r="H2970" s="4"/>
      <c r="I2970" s="4"/>
      <c r="J2970" s="3"/>
      <c r="K2970" s="3"/>
      <c r="M2970" s="3"/>
      <c r="R2970" s="5"/>
      <c r="T2970" s="5"/>
      <c r="AA2970" s="9"/>
    </row>
    <row r="2971" spans="2:27" ht="15" customHeight="1">
      <c r="B2971" s="3"/>
      <c r="C2971" s="3"/>
      <c r="E2971" s="7"/>
      <c r="G2971" s="3"/>
      <c r="H2971" s="4"/>
      <c r="I2971" s="4"/>
      <c r="J2971" s="3"/>
      <c r="K2971" s="3"/>
      <c r="M2971" s="3"/>
      <c r="R2971" s="5"/>
      <c r="T2971" s="5"/>
      <c r="AA2971" s="9"/>
    </row>
    <row r="2972" spans="2:27" ht="15" customHeight="1">
      <c r="B2972" s="3"/>
      <c r="C2972" s="3"/>
      <c r="E2972" s="7"/>
      <c r="G2972" s="3"/>
      <c r="H2972" s="4"/>
      <c r="I2972" s="4"/>
      <c r="J2972" s="3"/>
      <c r="K2972" s="3"/>
      <c r="M2972" s="3"/>
      <c r="R2972" s="5"/>
      <c r="T2972" s="5"/>
      <c r="AA2972" s="9"/>
    </row>
    <row r="2973" spans="2:27" ht="15" customHeight="1">
      <c r="B2973" s="3"/>
      <c r="C2973" s="3"/>
      <c r="E2973" s="7"/>
      <c r="G2973" s="3"/>
      <c r="H2973" s="4"/>
      <c r="I2973" s="4"/>
      <c r="J2973" s="3"/>
      <c r="K2973" s="3"/>
      <c r="M2973" s="3"/>
      <c r="R2973" s="5"/>
      <c r="T2973" s="5"/>
      <c r="AA2973" s="9"/>
    </row>
    <row r="2974" spans="2:27" ht="15" customHeight="1">
      <c r="B2974" s="3"/>
      <c r="C2974" s="3"/>
      <c r="E2974" s="7"/>
      <c r="G2974" s="3"/>
      <c r="H2974" s="4"/>
      <c r="I2974" s="4"/>
      <c r="J2974" s="3"/>
      <c r="K2974" s="3"/>
      <c r="M2974" s="3"/>
      <c r="R2974" s="5"/>
      <c r="T2974" s="5"/>
      <c r="AA2974" s="9"/>
    </row>
    <row r="2975" spans="2:27" ht="15" customHeight="1">
      <c r="B2975" s="3"/>
      <c r="C2975" s="3"/>
      <c r="E2975" s="7"/>
      <c r="G2975" s="3"/>
      <c r="H2975" s="4"/>
      <c r="I2975" s="4"/>
      <c r="J2975" s="3"/>
      <c r="K2975" s="3"/>
      <c r="M2975" s="3"/>
      <c r="R2975" s="5"/>
      <c r="T2975" s="5"/>
      <c r="AA2975" s="9"/>
    </row>
    <row r="2976" spans="2:27" ht="15" customHeight="1">
      <c r="B2976" s="3"/>
      <c r="C2976" s="3"/>
      <c r="E2976" s="7"/>
      <c r="G2976" s="3"/>
      <c r="H2976" s="4"/>
      <c r="I2976" s="4"/>
      <c r="J2976" s="3"/>
      <c r="K2976" s="3"/>
      <c r="M2976" s="3"/>
      <c r="R2976" s="5"/>
      <c r="T2976" s="5"/>
      <c r="AA2976" s="9"/>
    </row>
    <row r="2977" spans="2:27" ht="15" customHeight="1">
      <c r="B2977" s="3"/>
      <c r="C2977" s="3"/>
      <c r="E2977" s="7"/>
      <c r="G2977" s="3"/>
      <c r="H2977" s="4"/>
      <c r="I2977" s="4"/>
      <c r="J2977" s="3"/>
      <c r="K2977" s="3"/>
      <c r="M2977" s="3"/>
      <c r="R2977" s="5"/>
      <c r="T2977" s="5"/>
      <c r="AA2977" s="9"/>
    </row>
    <row r="2978" spans="2:27" ht="15" customHeight="1">
      <c r="B2978" s="3"/>
      <c r="C2978" s="3"/>
      <c r="E2978" s="7"/>
      <c r="G2978" s="3"/>
      <c r="H2978" s="4"/>
      <c r="I2978" s="4"/>
      <c r="J2978" s="3"/>
      <c r="K2978" s="3"/>
      <c r="M2978" s="3"/>
      <c r="R2978" s="5"/>
      <c r="T2978" s="5"/>
      <c r="AA2978" s="9"/>
    </row>
    <row r="2979" spans="2:27" ht="15" customHeight="1">
      <c r="B2979" s="3"/>
      <c r="C2979" s="3"/>
      <c r="E2979" s="7"/>
      <c r="G2979" s="3"/>
      <c r="H2979" s="4"/>
      <c r="I2979" s="4"/>
      <c r="J2979" s="3"/>
      <c r="K2979" s="3"/>
      <c r="M2979" s="3"/>
      <c r="R2979" s="5"/>
      <c r="T2979" s="5"/>
      <c r="AA2979" s="9"/>
    </row>
    <row r="2980" spans="2:27" ht="15" customHeight="1">
      <c r="B2980" s="3"/>
      <c r="C2980" s="3"/>
      <c r="E2980" s="7"/>
      <c r="G2980" s="3"/>
      <c r="H2980" s="4"/>
      <c r="I2980" s="4"/>
      <c r="J2980" s="3"/>
      <c r="K2980" s="3"/>
      <c r="M2980" s="3"/>
      <c r="R2980" s="5"/>
      <c r="T2980" s="5"/>
      <c r="AA2980" s="9"/>
    </row>
    <row r="2981" spans="2:27" ht="15" customHeight="1">
      <c r="B2981" s="3"/>
      <c r="C2981" s="3"/>
      <c r="E2981" s="7"/>
      <c r="G2981" s="3"/>
      <c r="H2981" s="4"/>
      <c r="I2981" s="4"/>
      <c r="J2981" s="3"/>
      <c r="K2981" s="3"/>
      <c r="M2981" s="3"/>
      <c r="R2981" s="5"/>
      <c r="T2981" s="5"/>
      <c r="AA2981" s="9"/>
    </row>
    <row r="2982" spans="2:27" ht="15" customHeight="1">
      <c r="B2982" s="3"/>
      <c r="C2982" s="3"/>
      <c r="E2982" s="7"/>
      <c r="G2982" s="3"/>
      <c r="H2982" s="4"/>
      <c r="I2982" s="4"/>
      <c r="J2982" s="3"/>
      <c r="K2982" s="3"/>
      <c r="M2982" s="3"/>
      <c r="R2982" s="5"/>
      <c r="T2982" s="5"/>
      <c r="AA2982" s="9"/>
    </row>
    <row r="2983" spans="2:27" ht="15" customHeight="1">
      <c r="B2983" s="3"/>
      <c r="C2983" s="3"/>
      <c r="E2983" s="7"/>
      <c r="G2983" s="3"/>
      <c r="H2983" s="4"/>
      <c r="I2983" s="4"/>
      <c r="J2983" s="3"/>
      <c r="K2983" s="3"/>
      <c r="M2983" s="3"/>
      <c r="R2983" s="5"/>
      <c r="T2983" s="5"/>
      <c r="AA2983" s="9"/>
    </row>
    <row r="2984" spans="2:27" ht="15" customHeight="1">
      <c r="B2984" s="3"/>
      <c r="C2984" s="3"/>
      <c r="E2984" s="7"/>
      <c r="G2984" s="3"/>
      <c r="H2984" s="4"/>
      <c r="I2984" s="4"/>
      <c r="J2984" s="3"/>
      <c r="K2984" s="3"/>
      <c r="M2984" s="3"/>
      <c r="R2984" s="5"/>
      <c r="T2984" s="5"/>
      <c r="AA2984" s="9"/>
    </row>
    <row r="2985" spans="2:27" ht="15" customHeight="1">
      <c r="B2985" s="3"/>
      <c r="C2985" s="3"/>
      <c r="E2985" s="7"/>
      <c r="G2985" s="3"/>
      <c r="H2985" s="4"/>
      <c r="I2985" s="4"/>
      <c r="J2985" s="3"/>
      <c r="K2985" s="3"/>
      <c r="M2985" s="3"/>
      <c r="R2985" s="5"/>
      <c r="T2985" s="5"/>
      <c r="AA2985" s="9"/>
    </row>
    <row r="2986" spans="2:27" ht="15" customHeight="1">
      <c r="B2986" s="3"/>
      <c r="C2986" s="3"/>
      <c r="E2986" s="7"/>
      <c r="G2986" s="3"/>
      <c r="H2986" s="4"/>
      <c r="I2986" s="4"/>
      <c r="J2986" s="3"/>
      <c r="K2986" s="3"/>
      <c r="M2986" s="3"/>
      <c r="R2986" s="5"/>
      <c r="T2986" s="5"/>
      <c r="AA2986" s="9"/>
    </row>
    <row r="2987" spans="2:27" ht="15" customHeight="1">
      <c r="B2987" s="3"/>
      <c r="C2987" s="3"/>
      <c r="E2987" s="7"/>
      <c r="G2987" s="3"/>
      <c r="H2987" s="4"/>
      <c r="I2987" s="4"/>
      <c r="J2987" s="3"/>
      <c r="K2987" s="3"/>
      <c r="M2987" s="3"/>
      <c r="R2987" s="5"/>
      <c r="T2987" s="5"/>
      <c r="AA2987" s="9"/>
    </row>
    <row r="2988" spans="2:27" ht="15" customHeight="1">
      <c r="B2988" s="3"/>
      <c r="C2988" s="3"/>
      <c r="E2988" s="7"/>
      <c r="G2988" s="3"/>
      <c r="H2988" s="4"/>
      <c r="I2988" s="4"/>
      <c r="J2988" s="3"/>
      <c r="K2988" s="3"/>
      <c r="M2988" s="3"/>
      <c r="R2988" s="5"/>
      <c r="T2988" s="5"/>
      <c r="AA2988" s="9"/>
    </row>
    <row r="2989" spans="2:27" ht="15" customHeight="1">
      <c r="B2989" s="3"/>
      <c r="C2989" s="3"/>
      <c r="E2989" s="7"/>
      <c r="G2989" s="3"/>
      <c r="H2989" s="4"/>
      <c r="I2989" s="4"/>
      <c r="J2989" s="3"/>
      <c r="K2989" s="3"/>
      <c r="M2989" s="3"/>
      <c r="R2989" s="5"/>
      <c r="T2989" s="5"/>
      <c r="AA2989" s="9"/>
    </row>
    <row r="2990" spans="2:27" ht="15" customHeight="1">
      <c r="B2990" s="3"/>
      <c r="C2990" s="3"/>
      <c r="E2990" s="7"/>
      <c r="G2990" s="3"/>
      <c r="H2990" s="4"/>
      <c r="I2990" s="4"/>
      <c r="J2990" s="3"/>
      <c r="K2990" s="3"/>
      <c r="M2990" s="3"/>
      <c r="R2990" s="5"/>
      <c r="T2990" s="5"/>
      <c r="AA2990" s="9"/>
    </row>
    <row r="2991" spans="2:27" ht="15" customHeight="1">
      <c r="B2991" s="3"/>
      <c r="C2991" s="3"/>
      <c r="E2991" s="7"/>
      <c r="G2991" s="3"/>
      <c r="H2991" s="4"/>
      <c r="I2991" s="4"/>
      <c r="J2991" s="3"/>
      <c r="K2991" s="3"/>
      <c r="M2991" s="3"/>
      <c r="R2991" s="5"/>
      <c r="T2991" s="5"/>
      <c r="AA2991" s="9"/>
    </row>
    <row r="2992" spans="2:27" ht="15" customHeight="1">
      <c r="B2992" s="3"/>
      <c r="C2992" s="3"/>
      <c r="E2992" s="7"/>
      <c r="G2992" s="3"/>
      <c r="H2992" s="4"/>
      <c r="I2992" s="4"/>
      <c r="J2992" s="3"/>
      <c r="K2992" s="3"/>
      <c r="M2992" s="3"/>
      <c r="R2992" s="5"/>
      <c r="T2992" s="5"/>
      <c r="AA2992" s="9"/>
    </row>
    <row r="2993" spans="2:27" ht="15" customHeight="1">
      <c r="B2993" s="3"/>
      <c r="C2993" s="3"/>
      <c r="E2993" s="7"/>
      <c r="G2993" s="3"/>
      <c r="H2993" s="4"/>
      <c r="I2993" s="4"/>
      <c r="J2993" s="3"/>
      <c r="K2993" s="3"/>
      <c r="M2993" s="3"/>
      <c r="R2993" s="5"/>
      <c r="T2993" s="5"/>
      <c r="AA2993" s="9"/>
    </row>
    <row r="2994" spans="2:27" ht="15" customHeight="1">
      <c r="B2994" s="3"/>
      <c r="C2994" s="3"/>
      <c r="E2994" s="7"/>
      <c r="G2994" s="3"/>
      <c r="H2994" s="4"/>
      <c r="I2994" s="4"/>
      <c r="J2994" s="3"/>
      <c r="K2994" s="3"/>
      <c r="M2994" s="3"/>
      <c r="R2994" s="5"/>
      <c r="T2994" s="5"/>
      <c r="AA2994" s="9"/>
    </row>
    <row r="2995" spans="2:27" ht="15" customHeight="1">
      <c r="B2995" s="3"/>
      <c r="C2995" s="3"/>
      <c r="E2995" s="7"/>
      <c r="G2995" s="3"/>
      <c r="H2995" s="4"/>
      <c r="I2995" s="4"/>
      <c r="J2995" s="3"/>
      <c r="K2995" s="3"/>
      <c r="M2995" s="3"/>
      <c r="R2995" s="5"/>
      <c r="T2995" s="5"/>
      <c r="AA2995" s="9"/>
    </row>
    <row r="2996" spans="2:27" ht="15" customHeight="1">
      <c r="B2996" s="3"/>
      <c r="C2996" s="3"/>
      <c r="E2996" s="7"/>
      <c r="G2996" s="3"/>
      <c r="H2996" s="4"/>
      <c r="I2996" s="4"/>
      <c r="J2996" s="3"/>
      <c r="K2996" s="3"/>
      <c r="M2996" s="3"/>
      <c r="R2996" s="5"/>
      <c r="T2996" s="5"/>
      <c r="AA2996" s="9"/>
    </row>
    <row r="2997" spans="2:27" ht="15" customHeight="1">
      <c r="B2997" s="3"/>
      <c r="C2997" s="3"/>
      <c r="E2997" s="7"/>
      <c r="G2997" s="3"/>
      <c r="H2997" s="4"/>
      <c r="I2997" s="4"/>
      <c r="J2997" s="3"/>
      <c r="K2997" s="3"/>
      <c r="M2997" s="3"/>
      <c r="R2997" s="5"/>
      <c r="T2997" s="5"/>
      <c r="AA2997" s="9"/>
    </row>
    <row r="2998" spans="2:27" ht="15" customHeight="1">
      <c r="B2998" s="3"/>
      <c r="C2998" s="3"/>
      <c r="E2998" s="7"/>
      <c r="G2998" s="3"/>
      <c r="H2998" s="4"/>
      <c r="I2998" s="4"/>
      <c r="J2998" s="3"/>
      <c r="K2998" s="3"/>
      <c r="M2998" s="3"/>
      <c r="R2998" s="5"/>
      <c r="T2998" s="5"/>
      <c r="AA2998" s="9"/>
    </row>
    <row r="2999" spans="2:27" ht="15" customHeight="1">
      <c r="B2999" s="3"/>
      <c r="C2999" s="3"/>
      <c r="E2999" s="7"/>
      <c r="G2999" s="3"/>
      <c r="H2999" s="4"/>
      <c r="I2999" s="4"/>
      <c r="J2999" s="3"/>
      <c r="K2999" s="3"/>
      <c r="M2999" s="3"/>
      <c r="R2999" s="5"/>
      <c r="T2999" s="5"/>
      <c r="AA2999" s="9"/>
    </row>
    <row r="3000" spans="2:27" ht="15" customHeight="1">
      <c r="B3000" s="3"/>
      <c r="C3000" s="3"/>
      <c r="E3000" s="7"/>
      <c r="G3000" s="3"/>
      <c r="H3000" s="4"/>
      <c r="I3000" s="4"/>
      <c r="J3000" s="3"/>
      <c r="K3000" s="3"/>
      <c r="M3000" s="3"/>
      <c r="R3000" s="5"/>
      <c r="T3000" s="5"/>
      <c r="AA3000" s="9"/>
    </row>
    <row r="3001" spans="2:27" ht="15" customHeight="1">
      <c r="B3001" s="3"/>
      <c r="C3001" s="3"/>
      <c r="E3001" s="7"/>
      <c r="G3001" s="3"/>
      <c r="H3001" s="4"/>
      <c r="I3001" s="4"/>
      <c r="J3001" s="3"/>
      <c r="K3001" s="3"/>
      <c r="M3001" s="3"/>
      <c r="R3001" s="5"/>
      <c r="T3001" s="5"/>
      <c r="AA3001" s="9"/>
    </row>
    <row r="3002" spans="2:27" ht="15" customHeight="1">
      <c r="B3002" s="3"/>
      <c r="C3002" s="3"/>
      <c r="E3002" s="7"/>
      <c r="G3002" s="3"/>
      <c r="H3002" s="4"/>
      <c r="I3002" s="4"/>
      <c r="J3002" s="3"/>
      <c r="K3002" s="3"/>
      <c r="M3002" s="3"/>
      <c r="R3002" s="5"/>
      <c r="T3002" s="5"/>
      <c r="AA3002" s="9"/>
    </row>
    <row r="3003" spans="2:27" ht="15" customHeight="1">
      <c r="B3003" s="3"/>
      <c r="C3003" s="3"/>
      <c r="E3003" s="7"/>
      <c r="G3003" s="3"/>
      <c r="H3003" s="4"/>
      <c r="I3003" s="4"/>
      <c r="J3003" s="3"/>
      <c r="K3003" s="3"/>
      <c r="M3003" s="3"/>
      <c r="R3003" s="5"/>
      <c r="T3003" s="5"/>
      <c r="AA3003" s="9"/>
    </row>
    <row r="3004" spans="2:27" ht="15" customHeight="1">
      <c r="B3004" s="3"/>
      <c r="C3004" s="3"/>
      <c r="E3004" s="7"/>
      <c r="G3004" s="3"/>
      <c r="H3004" s="4"/>
      <c r="I3004" s="4"/>
      <c r="J3004" s="3"/>
      <c r="K3004" s="3"/>
      <c r="M3004" s="3"/>
      <c r="R3004" s="5"/>
      <c r="T3004" s="5"/>
      <c r="AA3004" s="9"/>
    </row>
    <row r="3005" spans="2:27" ht="15" customHeight="1">
      <c r="B3005" s="3"/>
      <c r="C3005" s="3"/>
      <c r="E3005" s="7"/>
      <c r="G3005" s="3"/>
      <c r="H3005" s="4"/>
      <c r="I3005" s="4"/>
      <c r="J3005" s="3"/>
      <c r="K3005" s="3"/>
      <c r="M3005" s="3"/>
      <c r="R3005" s="5"/>
      <c r="T3005" s="5"/>
      <c r="AA3005" s="9"/>
    </row>
    <row r="3006" spans="2:27" ht="15" customHeight="1">
      <c r="B3006" s="3"/>
      <c r="C3006" s="3"/>
      <c r="E3006" s="7"/>
      <c r="G3006" s="3"/>
      <c r="H3006" s="4"/>
      <c r="I3006" s="4"/>
      <c r="J3006" s="3"/>
      <c r="K3006" s="3"/>
      <c r="M3006" s="3"/>
      <c r="R3006" s="5"/>
      <c r="T3006" s="5"/>
      <c r="AA3006" s="9"/>
    </row>
    <row r="3007" spans="2:27" ht="15" customHeight="1">
      <c r="B3007" s="3"/>
      <c r="C3007" s="3"/>
      <c r="E3007" s="7"/>
      <c r="G3007" s="3"/>
      <c r="H3007" s="4"/>
      <c r="I3007" s="4"/>
      <c r="J3007" s="3"/>
      <c r="K3007" s="3"/>
      <c r="M3007" s="3"/>
      <c r="R3007" s="5"/>
      <c r="T3007" s="5"/>
      <c r="AA3007" s="9"/>
    </row>
    <row r="3008" spans="2:27" ht="15" customHeight="1">
      <c r="B3008" s="3"/>
      <c r="C3008" s="3"/>
      <c r="E3008" s="7"/>
      <c r="G3008" s="3"/>
      <c r="H3008" s="4"/>
      <c r="I3008" s="4"/>
      <c r="J3008" s="3"/>
      <c r="K3008" s="3"/>
      <c r="M3008" s="3"/>
      <c r="R3008" s="5"/>
      <c r="T3008" s="5"/>
      <c r="AA3008" s="9"/>
    </row>
    <row r="3009" spans="2:27" ht="15" customHeight="1">
      <c r="B3009" s="3"/>
      <c r="C3009" s="3"/>
      <c r="E3009" s="7"/>
      <c r="G3009" s="3"/>
      <c r="H3009" s="4"/>
      <c r="I3009" s="4"/>
      <c r="J3009" s="3"/>
      <c r="K3009" s="3"/>
      <c r="M3009" s="3"/>
      <c r="R3009" s="5"/>
      <c r="T3009" s="5"/>
      <c r="AA3009" s="9"/>
    </row>
    <row r="3010" spans="2:27" ht="15" customHeight="1">
      <c r="B3010" s="3"/>
      <c r="C3010" s="3"/>
      <c r="E3010" s="7"/>
      <c r="G3010" s="3"/>
      <c r="H3010" s="4"/>
      <c r="I3010" s="4"/>
      <c r="J3010" s="3"/>
      <c r="K3010" s="3"/>
      <c r="M3010" s="3"/>
      <c r="R3010" s="5"/>
      <c r="T3010" s="5"/>
      <c r="AA3010" s="9"/>
    </row>
    <row r="3011" spans="2:27" ht="15" customHeight="1">
      <c r="B3011" s="3"/>
      <c r="C3011" s="3"/>
      <c r="E3011" s="7"/>
      <c r="G3011" s="3"/>
      <c r="H3011" s="4"/>
      <c r="I3011" s="4"/>
      <c r="J3011" s="3"/>
      <c r="K3011" s="3"/>
      <c r="M3011" s="3"/>
      <c r="R3011" s="5"/>
      <c r="T3011" s="5"/>
      <c r="AA3011" s="9"/>
    </row>
    <row r="3012" spans="2:27" ht="15" customHeight="1">
      <c r="B3012" s="3"/>
      <c r="C3012" s="3"/>
      <c r="E3012" s="7"/>
      <c r="G3012" s="3"/>
      <c r="H3012" s="4"/>
      <c r="I3012" s="4"/>
      <c r="J3012" s="3"/>
      <c r="K3012" s="3"/>
      <c r="M3012" s="3"/>
      <c r="R3012" s="5"/>
      <c r="T3012" s="5"/>
      <c r="AA3012" s="9"/>
    </row>
    <row r="3013" spans="2:27" ht="15" customHeight="1">
      <c r="B3013" s="3"/>
      <c r="C3013" s="3"/>
      <c r="E3013" s="7"/>
      <c r="G3013" s="3"/>
      <c r="H3013" s="4"/>
      <c r="I3013" s="4"/>
      <c r="J3013" s="3"/>
      <c r="K3013" s="3"/>
      <c r="M3013" s="3"/>
      <c r="R3013" s="5"/>
      <c r="T3013" s="5"/>
      <c r="AA3013" s="9"/>
    </row>
    <row r="3014" spans="2:27" ht="15" customHeight="1">
      <c r="B3014" s="3"/>
      <c r="C3014" s="3"/>
      <c r="E3014" s="7"/>
      <c r="G3014" s="3"/>
      <c r="H3014" s="4"/>
      <c r="I3014" s="4"/>
      <c r="J3014" s="3"/>
      <c r="K3014" s="3"/>
      <c r="M3014" s="3"/>
      <c r="R3014" s="5"/>
      <c r="T3014" s="5"/>
      <c r="AA3014" s="9"/>
    </row>
    <row r="3015" spans="2:27" ht="15" customHeight="1">
      <c r="B3015" s="3"/>
      <c r="C3015" s="3"/>
      <c r="E3015" s="7"/>
      <c r="G3015" s="3"/>
      <c r="H3015" s="4"/>
      <c r="I3015" s="4"/>
      <c r="J3015" s="3"/>
      <c r="K3015" s="3"/>
      <c r="M3015" s="3"/>
      <c r="R3015" s="5"/>
      <c r="T3015" s="5"/>
      <c r="AA3015" s="9"/>
    </row>
    <row r="3016" spans="2:27" ht="15" customHeight="1">
      <c r="B3016" s="3"/>
      <c r="C3016" s="3"/>
      <c r="E3016" s="7"/>
      <c r="G3016" s="3"/>
      <c r="H3016" s="4"/>
      <c r="I3016" s="4"/>
      <c r="J3016" s="3"/>
      <c r="K3016" s="3"/>
      <c r="M3016" s="3"/>
      <c r="R3016" s="5"/>
      <c r="T3016" s="5"/>
      <c r="AA3016" s="9"/>
    </row>
    <row r="3017" spans="2:27" ht="15" customHeight="1">
      <c r="B3017" s="3"/>
      <c r="C3017" s="3"/>
      <c r="E3017" s="7"/>
      <c r="G3017" s="3"/>
      <c r="H3017" s="4"/>
      <c r="I3017" s="4"/>
      <c r="J3017" s="3"/>
      <c r="K3017" s="3"/>
      <c r="M3017" s="3"/>
      <c r="R3017" s="5"/>
      <c r="T3017" s="5"/>
      <c r="AA3017" s="9"/>
    </row>
    <row r="3018" spans="2:27" ht="15" customHeight="1">
      <c r="B3018" s="3"/>
      <c r="C3018" s="3"/>
      <c r="E3018" s="7"/>
      <c r="G3018" s="3"/>
      <c r="H3018" s="4"/>
      <c r="I3018" s="4"/>
      <c r="J3018" s="3"/>
      <c r="K3018" s="3"/>
      <c r="M3018" s="3"/>
      <c r="R3018" s="5"/>
      <c r="T3018" s="5"/>
      <c r="AA3018" s="9"/>
    </row>
    <row r="3019" spans="2:27" ht="15" customHeight="1">
      <c r="B3019" s="3"/>
      <c r="C3019" s="3"/>
      <c r="E3019" s="7"/>
      <c r="G3019" s="3"/>
      <c r="H3019" s="4"/>
      <c r="I3019" s="4"/>
      <c r="J3019" s="3"/>
      <c r="K3019" s="3"/>
      <c r="M3019" s="3"/>
      <c r="R3019" s="5"/>
      <c r="T3019" s="5"/>
      <c r="AA3019" s="9"/>
    </row>
    <row r="3020" spans="2:27" ht="15" customHeight="1">
      <c r="B3020" s="3"/>
      <c r="C3020" s="3"/>
      <c r="E3020" s="7"/>
      <c r="G3020" s="3"/>
      <c r="H3020" s="4"/>
      <c r="I3020" s="4"/>
      <c r="J3020" s="3"/>
      <c r="K3020" s="3"/>
      <c r="M3020" s="3"/>
      <c r="R3020" s="5"/>
      <c r="T3020" s="5"/>
      <c r="AA3020" s="9"/>
    </row>
    <row r="3021" spans="2:27" ht="15" customHeight="1">
      <c r="B3021" s="3"/>
      <c r="C3021" s="3"/>
      <c r="E3021" s="7"/>
      <c r="G3021" s="3"/>
      <c r="H3021" s="4"/>
      <c r="I3021" s="4"/>
      <c r="J3021" s="3"/>
      <c r="K3021" s="3"/>
      <c r="M3021" s="3"/>
      <c r="R3021" s="5"/>
      <c r="T3021" s="5"/>
      <c r="AA3021" s="9"/>
    </row>
    <row r="3022" spans="2:27" ht="15" customHeight="1">
      <c r="B3022" s="3"/>
      <c r="C3022" s="3"/>
      <c r="E3022" s="7"/>
      <c r="G3022" s="3"/>
      <c r="H3022" s="4"/>
      <c r="I3022" s="4"/>
      <c r="J3022" s="3"/>
      <c r="K3022" s="3"/>
      <c r="M3022" s="3"/>
      <c r="R3022" s="5"/>
      <c r="T3022" s="5"/>
      <c r="AA3022" s="9"/>
    </row>
    <row r="3023" spans="2:27" ht="15" customHeight="1">
      <c r="B3023" s="3"/>
      <c r="C3023" s="3"/>
      <c r="E3023" s="7"/>
      <c r="G3023" s="3"/>
      <c r="H3023" s="4"/>
      <c r="I3023" s="4"/>
      <c r="J3023" s="3"/>
      <c r="K3023" s="3"/>
      <c r="M3023" s="3"/>
      <c r="R3023" s="5"/>
      <c r="T3023" s="5"/>
      <c r="AA3023" s="9"/>
    </row>
    <row r="3024" spans="2:27" ht="15" customHeight="1">
      <c r="B3024" s="3"/>
      <c r="C3024" s="3"/>
      <c r="E3024" s="7"/>
      <c r="G3024" s="3"/>
      <c r="H3024" s="4"/>
      <c r="I3024" s="4"/>
      <c r="J3024" s="3"/>
      <c r="K3024" s="3"/>
      <c r="M3024" s="3"/>
      <c r="R3024" s="5"/>
      <c r="T3024" s="5"/>
      <c r="AA3024" s="9"/>
    </row>
    <row r="3025" spans="2:27" ht="15" customHeight="1">
      <c r="B3025" s="3"/>
      <c r="C3025" s="3"/>
      <c r="E3025" s="7"/>
      <c r="G3025" s="3"/>
      <c r="H3025" s="4"/>
      <c r="I3025" s="4"/>
      <c r="J3025" s="3"/>
      <c r="K3025" s="3"/>
      <c r="M3025" s="3"/>
      <c r="R3025" s="5"/>
      <c r="T3025" s="5"/>
      <c r="AA3025" s="9"/>
    </row>
    <row r="3026" spans="2:27" ht="15" customHeight="1">
      <c r="B3026" s="3"/>
      <c r="C3026" s="3"/>
      <c r="E3026" s="7"/>
      <c r="G3026" s="3"/>
      <c r="H3026" s="4"/>
      <c r="I3026" s="4"/>
      <c r="J3026" s="3"/>
      <c r="K3026" s="3"/>
      <c r="M3026" s="3"/>
      <c r="R3026" s="5"/>
      <c r="T3026" s="5"/>
      <c r="AA3026" s="9"/>
    </row>
    <row r="3027" spans="2:27" ht="15" customHeight="1">
      <c r="B3027" s="3"/>
      <c r="C3027" s="3"/>
      <c r="E3027" s="7"/>
      <c r="G3027" s="3"/>
      <c r="H3027" s="4"/>
      <c r="I3027" s="4"/>
      <c r="J3027" s="3"/>
      <c r="K3027" s="3"/>
      <c r="M3027" s="3"/>
      <c r="R3027" s="5"/>
      <c r="T3027" s="5"/>
      <c r="AA3027" s="9"/>
    </row>
    <row r="3028" spans="2:27" ht="15" customHeight="1">
      <c r="B3028" s="3"/>
      <c r="C3028" s="3"/>
      <c r="E3028" s="7"/>
      <c r="G3028" s="3"/>
      <c r="H3028" s="4"/>
      <c r="I3028" s="4"/>
      <c r="J3028" s="3"/>
      <c r="K3028" s="3"/>
      <c r="M3028" s="3"/>
      <c r="R3028" s="5"/>
      <c r="T3028" s="5"/>
      <c r="AA3028" s="9"/>
    </row>
    <row r="3029" spans="2:27" ht="15" customHeight="1">
      <c r="B3029" s="3"/>
      <c r="C3029" s="3"/>
      <c r="E3029" s="7"/>
      <c r="G3029" s="3"/>
      <c r="H3029" s="4"/>
      <c r="I3029" s="4"/>
      <c r="J3029" s="3"/>
      <c r="K3029" s="3"/>
      <c r="M3029" s="3"/>
      <c r="R3029" s="5"/>
      <c r="T3029" s="5"/>
      <c r="AA3029" s="9"/>
    </row>
    <row r="3030" spans="2:27" ht="15" customHeight="1">
      <c r="B3030" s="3"/>
      <c r="C3030" s="3"/>
      <c r="E3030" s="7"/>
      <c r="G3030" s="3"/>
      <c r="H3030" s="4"/>
      <c r="I3030" s="4"/>
      <c r="J3030" s="3"/>
      <c r="K3030" s="3"/>
      <c r="M3030" s="3"/>
      <c r="R3030" s="5"/>
      <c r="T3030" s="5"/>
      <c r="AA3030" s="9"/>
    </row>
    <row r="3031" spans="2:27" ht="15" customHeight="1">
      <c r="B3031" s="3"/>
      <c r="C3031" s="3"/>
      <c r="E3031" s="7"/>
      <c r="G3031" s="3"/>
      <c r="H3031" s="4"/>
      <c r="I3031" s="4"/>
      <c r="J3031" s="3"/>
      <c r="K3031" s="3"/>
      <c r="M3031" s="3"/>
      <c r="R3031" s="5"/>
      <c r="T3031" s="5"/>
      <c r="AA3031" s="9"/>
    </row>
    <row r="3032" spans="2:27" ht="15" customHeight="1">
      <c r="B3032" s="3"/>
      <c r="C3032" s="3"/>
      <c r="E3032" s="7"/>
      <c r="G3032" s="3"/>
      <c r="H3032" s="4"/>
      <c r="I3032" s="4"/>
      <c r="J3032" s="3"/>
      <c r="K3032" s="3"/>
      <c r="M3032" s="3"/>
      <c r="R3032" s="5"/>
      <c r="T3032" s="5"/>
      <c r="AA3032" s="9"/>
    </row>
    <row r="3033" spans="2:27" ht="15" customHeight="1">
      <c r="B3033" s="3"/>
      <c r="C3033" s="3"/>
      <c r="E3033" s="7"/>
      <c r="G3033" s="3"/>
      <c r="H3033" s="4"/>
      <c r="I3033" s="4"/>
      <c r="J3033" s="3"/>
      <c r="K3033" s="3"/>
      <c r="M3033" s="3"/>
      <c r="R3033" s="5"/>
      <c r="T3033" s="5"/>
      <c r="AA3033" s="9"/>
    </row>
    <row r="3034" spans="2:27" ht="15" customHeight="1">
      <c r="B3034" s="3"/>
      <c r="C3034" s="3"/>
      <c r="E3034" s="7"/>
      <c r="G3034" s="3"/>
      <c r="H3034" s="4"/>
      <c r="I3034" s="4"/>
      <c r="J3034" s="3"/>
      <c r="K3034" s="3"/>
      <c r="M3034" s="3"/>
      <c r="R3034" s="5"/>
      <c r="T3034" s="5"/>
      <c r="AA3034" s="9"/>
    </row>
    <row r="3035" spans="2:27" ht="15" customHeight="1">
      <c r="B3035" s="3"/>
      <c r="C3035" s="3"/>
      <c r="E3035" s="7"/>
      <c r="G3035" s="3"/>
      <c r="H3035" s="4"/>
      <c r="I3035" s="4"/>
      <c r="J3035" s="3"/>
      <c r="K3035" s="3"/>
      <c r="M3035" s="3"/>
      <c r="R3035" s="5"/>
      <c r="T3035" s="5"/>
      <c r="AA3035" s="9"/>
    </row>
    <row r="3036" spans="2:27" ht="15" customHeight="1">
      <c r="B3036" s="3"/>
      <c r="C3036" s="3"/>
      <c r="E3036" s="7"/>
      <c r="G3036" s="3"/>
      <c r="H3036" s="4"/>
      <c r="I3036" s="4"/>
      <c r="J3036" s="3"/>
      <c r="K3036" s="3"/>
      <c r="M3036" s="3"/>
      <c r="R3036" s="5"/>
      <c r="T3036" s="5"/>
      <c r="AA3036" s="9"/>
    </row>
    <row r="3037" spans="2:27" ht="15" customHeight="1">
      <c r="B3037" s="3"/>
      <c r="C3037" s="3"/>
      <c r="E3037" s="7"/>
      <c r="G3037" s="3"/>
      <c r="H3037" s="4"/>
      <c r="I3037" s="4"/>
      <c r="J3037" s="3"/>
      <c r="K3037" s="3"/>
      <c r="M3037" s="3"/>
      <c r="R3037" s="5"/>
      <c r="T3037" s="5"/>
      <c r="AA3037" s="9"/>
    </row>
    <row r="3038" spans="2:27" ht="15" customHeight="1">
      <c r="B3038" s="3"/>
      <c r="C3038" s="3"/>
      <c r="E3038" s="7"/>
      <c r="G3038" s="3"/>
      <c r="H3038" s="4"/>
      <c r="I3038" s="4"/>
      <c r="J3038" s="3"/>
      <c r="K3038" s="3"/>
      <c r="M3038" s="3"/>
      <c r="R3038" s="5"/>
      <c r="T3038" s="5"/>
      <c r="AA3038" s="9"/>
    </row>
    <row r="3039" spans="2:27" ht="15" customHeight="1">
      <c r="B3039" s="3"/>
      <c r="C3039" s="3"/>
      <c r="E3039" s="7"/>
      <c r="G3039" s="3"/>
      <c r="H3039" s="4"/>
      <c r="I3039" s="4"/>
      <c r="J3039" s="3"/>
      <c r="K3039" s="3"/>
      <c r="M3039" s="3"/>
      <c r="R3039" s="5"/>
      <c r="T3039" s="5"/>
      <c r="AA3039" s="9"/>
    </row>
    <row r="3040" spans="2:27" ht="15" customHeight="1">
      <c r="B3040" s="3"/>
      <c r="C3040" s="3"/>
      <c r="E3040" s="7"/>
      <c r="G3040" s="3"/>
      <c r="H3040" s="4"/>
      <c r="I3040" s="4"/>
      <c r="J3040" s="3"/>
      <c r="K3040" s="3"/>
      <c r="M3040" s="3"/>
      <c r="R3040" s="5"/>
      <c r="T3040" s="5"/>
      <c r="AA3040" s="9"/>
    </row>
    <row r="3041" spans="2:27" ht="15" customHeight="1">
      <c r="B3041" s="3"/>
      <c r="C3041" s="3"/>
      <c r="E3041" s="7"/>
      <c r="G3041" s="3"/>
      <c r="H3041" s="4"/>
      <c r="I3041" s="4"/>
      <c r="J3041" s="3"/>
      <c r="K3041" s="3"/>
      <c r="M3041" s="3"/>
      <c r="R3041" s="5"/>
      <c r="T3041" s="5"/>
      <c r="AA3041" s="9"/>
    </row>
    <row r="3042" spans="2:27" ht="15" customHeight="1">
      <c r="B3042" s="3"/>
      <c r="C3042" s="3"/>
      <c r="E3042" s="7"/>
      <c r="G3042" s="3"/>
      <c r="H3042" s="4"/>
      <c r="I3042" s="4"/>
      <c r="J3042" s="3"/>
      <c r="K3042" s="3"/>
      <c r="M3042" s="3"/>
      <c r="R3042" s="5"/>
      <c r="T3042" s="5"/>
      <c r="AA3042" s="9"/>
    </row>
    <row r="3043" spans="2:27" ht="15" customHeight="1">
      <c r="B3043" s="3"/>
      <c r="C3043" s="3"/>
      <c r="E3043" s="7"/>
      <c r="G3043" s="3"/>
      <c r="H3043" s="4"/>
      <c r="I3043" s="4"/>
      <c r="J3043" s="3"/>
      <c r="K3043" s="3"/>
      <c r="M3043" s="3"/>
      <c r="R3043" s="5"/>
      <c r="T3043" s="5"/>
      <c r="AA3043" s="9"/>
    </row>
    <row r="3044" spans="2:27" ht="15" customHeight="1">
      <c r="B3044" s="3"/>
      <c r="C3044" s="3"/>
      <c r="E3044" s="7"/>
      <c r="G3044" s="3"/>
      <c r="H3044" s="4"/>
      <c r="I3044" s="4"/>
      <c r="J3044" s="3"/>
      <c r="K3044" s="3"/>
      <c r="M3044" s="3"/>
      <c r="R3044" s="5"/>
      <c r="T3044" s="5"/>
      <c r="AA3044" s="9"/>
    </row>
    <row r="3045" spans="2:27" ht="15" customHeight="1">
      <c r="B3045" s="3"/>
      <c r="C3045" s="3"/>
      <c r="E3045" s="7"/>
      <c r="G3045" s="3"/>
      <c r="H3045" s="4"/>
      <c r="I3045" s="4"/>
      <c r="J3045" s="3"/>
      <c r="K3045" s="3"/>
      <c r="M3045" s="3"/>
      <c r="R3045" s="5"/>
      <c r="T3045" s="5"/>
      <c r="AA3045" s="9"/>
    </row>
    <row r="3046" spans="2:27" ht="15" customHeight="1">
      <c r="B3046" s="3"/>
      <c r="C3046" s="3"/>
      <c r="E3046" s="7"/>
      <c r="G3046" s="3"/>
      <c r="H3046" s="4"/>
      <c r="I3046" s="4"/>
      <c r="J3046" s="3"/>
      <c r="K3046" s="3"/>
      <c r="M3046" s="3"/>
      <c r="R3046" s="5"/>
      <c r="T3046" s="5"/>
      <c r="AA3046" s="9"/>
    </row>
    <row r="3047" spans="2:27" ht="15" customHeight="1">
      <c r="B3047" s="3"/>
      <c r="C3047" s="3"/>
      <c r="E3047" s="7"/>
      <c r="G3047" s="3"/>
      <c r="H3047" s="4"/>
      <c r="I3047" s="4"/>
      <c r="J3047" s="3"/>
      <c r="K3047" s="3"/>
      <c r="M3047" s="3"/>
      <c r="R3047" s="5"/>
      <c r="T3047" s="5"/>
      <c r="AA3047" s="9"/>
    </row>
    <row r="3048" spans="2:27" ht="15" customHeight="1">
      <c r="B3048" s="3"/>
      <c r="C3048" s="3"/>
      <c r="E3048" s="7"/>
      <c r="G3048" s="3"/>
      <c r="H3048" s="4"/>
      <c r="I3048" s="4"/>
      <c r="J3048" s="3"/>
      <c r="K3048" s="3"/>
      <c r="M3048" s="3"/>
      <c r="R3048" s="5"/>
      <c r="T3048" s="5"/>
      <c r="AA3048" s="9"/>
    </row>
    <row r="3049" spans="2:27" ht="15" customHeight="1">
      <c r="B3049" s="3"/>
      <c r="C3049" s="3"/>
      <c r="E3049" s="7"/>
      <c r="G3049" s="3"/>
      <c r="H3049" s="4"/>
      <c r="I3049" s="4"/>
      <c r="J3049" s="3"/>
      <c r="K3049" s="3"/>
      <c r="M3049" s="3"/>
      <c r="R3049" s="5"/>
      <c r="T3049" s="5"/>
      <c r="AA3049" s="9"/>
    </row>
    <row r="3050" spans="2:27" ht="15" customHeight="1">
      <c r="B3050" s="3"/>
      <c r="C3050" s="3"/>
      <c r="E3050" s="7"/>
      <c r="G3050" s="3"/>
      <c r="H3050" s="4"/>
      <c r="I3050" s="4"/>
      <c r="J3050" s="3"/>
      <c r="K3050" s="3"/>
      <c r="M3050" s="3"/>
      <c r="R3050" s="5"/>
      <c r="T3050" s="5"/>
      <c r="AA3050" s="9"/>
    </row>
    <row r="3051" spans="2:27" ht="15" customHeight="1">
      <c r="B3051" s="3"/>
      <c r="C3051" s="3"/>
      <c r="E3051" s="7"/>
      <c r="G3051" s="3"/>
      <c r="H3051" s="4"/>
      <c r="I3051" s="4"/>
      <c r="J3051" s="3"/>
      <c r="K3051" s="3"/>
      <c r="M3051" s="3"/>
      <c r="R3051" s="5"/>
      <c r="T3051" s="5"/>
      <c r="AA3051" s="9"/>
    </row>
    <row r="3052" spans="2:27" ht="15" customHeight="1">
      <c r="B3052" s="3"/>
      <c r="C3052" s="3"/>
      <c r="E3052" s="7"/>
      <c r="G3052" s="3"/>
      <c r="H3052" s="4"/>
      <c r="I3052" s="4"/>
      <c r="J3052" s="3"/>
      <c r="K3052" s="3"/>
      <c r="M3052" s="3"/>
      <c r="R3052" s="5"/>
      <c r="T3052" s="5"/>
      <c r="AA3052" s="9"/>
    </row>
    <row r="3053" spans="2:27" ht="15" customHeight="1">
      <c r="B3053" s="3"/>
      <c r="C3053" s="3"/>
      <c r="E3053" s="7"/>
      <c r="G3053" s="3"/>
      <c r="H3053" s="4"/>
      <c r="I3053" s="4"/>
      <c r="J3053" s="3"/>
      <c r="K3053" s="3"/>
      <c r="M3053" s="3"/>
      <c r="R3053" s="5"/>
      <c r="T3053" s="5"/>
      <c r="AA3053" s="9"/>
    </row>
    <row r="3054" spans="2:27" ht="15" customHeight="1">
      <c r="B3054" s="3"/>
      <c r="C3054" s="3"/>
      <c r="E3054" s="7"/>
      <c r="G3054" s="3"/>
      <c r="H3054" s="4"/>
      <c r="I3054" s="4"/>
      <c r="J3054" s="3"/>
      <c r="K3054" s="3"/>
      <c r="M3054" s="3"/>
      <c r="R3054" s="5"/>
      <c r="T3054" s="5"/>
      <c r="AA3054" s="9"/>
    </row>
    <row r="3055" spans="2:27" ht="15" customHeight="1">
      <c r="B3055" s="3"/>
      <c r="C3055" s="3"/>
      <c r="E3055" s="7"/>
      <c r="G3055" s="3"/>
      <c r="H3055" s="4"/>
      <c r="I3055" s="4"/>
      <c r="J3055" s="3"/>
      <c r="K3055" s="3"/>
      <c r="M3055" s="3"/>
      <c r="R3055" s="5"/>
      <c r="T3055" s="5"/>
      <c r="AA3055" s="9"/>
    </row>
    <row r="3056" spans="2:27" ht="15" customHeight="1">
      <c r="B3056" s="3"/>
      <c r="C3056" s="3"/>
      <c r="E3056" s="7"/>
      <c r="G3056" s="3"/>
      <c r="H3056" s="4"/>
      <c r="I3056" s="4"/>
      <c r="J3056" s="3"/>
      <c r="K3056" s="3"/>
      <c r="M3056" s="3"/>
      <c r="R3056" s="5"/>
      <c r="T3056" s="5"/>
      <c r="AA3056" s="9"/>
    </row>
    <row r="3057" spans="2:27" ht="15" customHeight="1">
      <c r="B3057" s="3"/>
      <c r="C3057" s="3"/>
      <c r="E3057" s="7"/>
      <c r="G3057" s="3"/>
      <c r="H3057" s="4"/>
      <c r="I3057" s="4"/>
      <c r="J3057" s="3"/>
      <c r="K3057" s="3"/>
      <c r="M3057" s="3"/>
      <c r="R3057" s="5"/>
      <c r="T3057" s="5"/>
      <c r="AA3057" s="9"/>
    </row>
    <row r="3058" spans="2:27" ht="15" customHeight="1">
      <c r="B3058" s="3"/>
      <c r="C3058" s="3"/>
      <c r="E3058" s="7"/>
      <c r="G3058" s="3"/>
      <c r="H3058" s="4"/>
      <c r="I3058" s="4"/>
      <c r="J3058" s="3"/>
      <c r="K3058" s="3"/>
      <c r="M3058" s="3"/>
      <c r="R3058" s="5"/>
      <c r="T3058" s="5"/>
      <c r="AA3058" s="9"/>
    </row>
    <row r="3059" spans="2:27" ht="15" customHeight="1">
      <c r="B3059" s="3"/>
      <c r="C3059" s="3"/>
      <c r="E3059" s="7"/>
      <c r="G3059" s="3"/>
      <c r="H3059" s="4"/>
      <c r="I3059" s="4"/>
      <c r="J3059" s="3"/>
      <c r="K3059" s="3"/>
      <c r="M3059" s="3"/>
      <c r="R3059" s="5"/>
      <c r="T3059" s="5"/>
      <c r="AA3059" s="9"/>
    </row>
    <row r="3060" spans="2:27" ht="15" customHeight="1">
      <c r="B3060" s="3"/>
      <c r="C3060" s="3"/>
      <c r="E3060" s="7"/>
      <c r="G3060" s="3"/>
      <c r="H3060" s="4"/>
      <c r="I3060" s="4"/>
      <c r="J3060" s="3"/>
      <c r="K3060" s="3"/>
      <c r="M3060" s="3"/>
      <c r="R3060" s="5"/>
      <c r="T3060" s="5"/>
      <c r="AA3060" s="9"/>
    </row>
    <row r="3061" spans="2:27" ht="15" customHeight="1">
      <c r="B3061" s="3"/>
      <c r="C3061" s="3"/>
      <c r="E3061" s="7"/>
      <c r="G3061" s="3"/>
      <c r="H3061" s="4"/>
      <c r="I3061" s="4"/>
      <c r="J3061" s="3"/>
      <c r="K3061" s="3"/>
      <c r="M3061" s="3"/>
      <c r="R3061" s="5"/>
      <c r="T3061" s="5"/>
      <c r="AA3061" s="9"/>
    </row>
    <row r="3062" spans="2:27" ht="15" customHeight="1">
      <c r="B3062" s="3"/>
      <c r="C3062" s="3"/>
      <c r="E3062" s="7"/>
      <c r="G3062" s="3"/>
      <c r="H3062" s="4"/>
      <c r="I3062" s="4"/>
      <c r="J3062" s="3"/>
      <c r="K3062" s="3"/>
      <c r="M3062" s="3"/>
      <c r="R3062" s="5"/>
      <c r="T3062" s="5"/>
      <c r="AA3062" s="9"/>
    </row>
    <row r="3063" spans="2:27" ht="15" customHeight="1">
      <c r="B3063" s="3"/>
      <c r="C3063" s="3"/>
      <c r="E3063" s="7"/>
      <c r="G3063" s="3"/>
      <c r="H3063" s="4"/>
      <c r="I3063" s="4"/>
      <c r="J3063" s="3"/>
      <c r="K3063" s="3"/>
      <c r="M3063" s="3"/>
      <c r="R3063" s="5"/>
      <c r="T3063" s="5"/>
      <c r="AA3063" s="9"/>
    </row>
    <row r="3064" spans="2:27" ht="15" customHeight="1">
      <c r="B3064" s="3"/>
      <c r="C3064" s="3"/>
      <c r="E3064" s="7"/>
      <c r="G3064" s="3"/>
      <c r="H3064" s="4"/>
      <c r="I3064" s="4"/>
      <c r="J3064" s="3"/>
      <c r="K3064" s="3"/>
      <c r="M3064" s="3"/>
      <c r="R3064" s="5"/>
      <c r="T3064" s="5"/>
      <c r="AA3064" s="9"/>
    </row>
    <row r="3065" spans="2:27" ht="15" customHeight="1">
      <c r="B3065" s="3"/>
      <c r="C3065" s="3"/>
      <c r="E3065" s="7"/>
      <c r="G3065" s="3"/>
      <c r="H3065" s="4"/>
      <c r="I3065" s="4"/>
      <c r="J3065" s="3"/>
      <c r="K3065" s="3"/>
      <c r="M3065" s="3"/>
      <c r="R3065" s="5"/>
      <c r="T3065" s="5"/>
      <c r="AA3065" s="9"/>
    </row>
    <row r="3066" spans="2:27" ht="15" customHeight="1">
      <c r="B3066" s="3"/>
      <c r="C3066" s="3"/>
      <c r="E3066" s="7"/>
      <c r="G3066" s="3"/>
      <c r="H3066" s="4"/>
      <c r="I3066" s="4"/>
      <c r="J3066" s="3"/>
      <c r="K3066" s="3"/>
      <c r="M3066" s="3"/>
      <c r="R3066" s="5"/>
      <c r="T3066" s="5"/>
      <c r="AA3066" s="9"/>
    </row>
    <row r="3067" spans="2:27" ht="15" customHeight="1">
      <c r="B3067" s="3"/>
      <c r="C3067" s="3"/>
      <c r="E3067" s="7"/>
      <c r="G3067" s="3"/>
      <c r="H3067" s="4"/>
      <c r="I3067" s="4"/>
      <c r="J3067" s="3"/>
      <c r="K3067" s="3"/>
      <c r="M3067" s="3"/>
      <c r="R3067" s="5"/>
      <c r="T3067" s="5"/>
      <c r="AA3067" s="9"/>
    </row>
    <row r="3068" spans="2:27" ht="15" customHeight="1">
      <c r="B3068" s="3"/>
      <c r="C3068" s="3"/>
      <c r="E3068" s="7"/>
      <c r="G3068" s="3"/>
      <c r="H3068" s="4"/>
      <c r="I3068" s="4"/>
      <c r="J3068" s="3"/>
      <c r="K3068" s="3"/>
      <c r="M3068" s="3"/>
      <c r="R3068" s="5"/>
      <c r="T3068" s="5"/>
      <c r="AA3068" s="9"/>
    </row>
    <row r="3069" spans="2:27" ht="15" customHeight="1">
      <c r="B3069" s="3"/>
      <c r="C3069" s="3"/>
      <c r="E3069" s="7"/>
      <c r="G3069" s="3"/>
      <c r="H3069" s="4"/>
      <c r="I3069" s="4"/>
      <c r="J3069" s="3"/>
      <c r="K3069" s="3"/>
      <c r="M3069" s="3"/>
      <c r="R3069" s="5"/>
      <c r="T3069" s="5"/>
      <c r="AA3069" s="9"/>
    </row>
    <row r="3070" spans="2:27" ht="15" customHeight="1">
      <c r="B3070" s="3"/>
      <c r="C3070" s="3"/>
      <c r="E3070" s="7"/>
      <c r="G3070" s="3"/>
      <c r="H3070" s="4"/>
      <c r="I3070" s="4"/>
      <c r="J3070" s="3"/>
      <c r="K3070" s="3"/>
      <c r="M3070" s="3"/>
      <c r="R3070" s="5"/>
      <c r="T3070" s="5"/>
      <c r="AA3070" s="9"/>
    </row>
    <row r="3071" spans="2:27" ht="15" customHeight="1">
      <c r="B3071" s="3"/>
      <c r="C3071" s="3"/>
      <c r="E3071" s="7"/>
      <c r="G3071" s="3"/>
      <c r="H3071" s="4"/>
      <c r="I3071" s="4"/>
      <c r="J3071" s="3"/>
      <c r="K3071" s="3"/>
      <c r="M3071" s="3"/>
      <c r="R3071" s="5"/>
      <c r="T3071" s="5"/>
      <c r="AA3071" s="9"/>
    </row>
    <row r="3072" spans="2:27" ht="15" customHeight="1">
      <c r="B3072" s="3"/>
      <c r="C3072" s="3"/>
      <c r="E3072" s="7"/>
      <c r="G3072" s="3"/>
      <c r="H3072" s="4"/>
      <c r="I3072" s="4"/>
      <c r="J3072" s="3"/>
      <c r="K3072" s="3"/>
      <c r="M3072" s="3"/>
      <c r="R3072" s="5"/>
      <c r="T3072" s="5"/>
      <c r="AA3072" s="9"/>
    </row>
    <row r="3073" spans="2:27" ht="15" customHeight="1">
      <c r="B3073" s="3"/>
      <c r="C3073" s="3"/>
      <c r="E3073" s="7"/>
      <c r="G3073" s="3"/>
      <c r="H3073" s="4"/>
      <c r="I3073" s="4"/>
      <c r="J3073" s="3"/>
      <c r="K3073" s="3"/>
      <c r="M3073" s="3"/>
      <c r="R3073" s="5"/>
      <c r="T3073" s="5"/>
      <c r="AA3073" s="9"/>
    </row>
    <row r="3074" spans="2:27" ht="15" customHeight="1">
      <c r="B3074" s="3"/>
      <c r="C3074" s="3"/>
      <c r="E3074" s="7"/>
      <c r="G3074" s="3"/>
      <c r="H3074" s="4"/>
      <c r="I3074" s="4"/>
      <c r="J3074" s="3"/>
      <c r="K3074" s="3"/>
      <c r="M3074" s="3"/>
      <c r="R3074" s="5"/>
      <c r="T3074" s="5"/>
      <c r="AA3074" s="9"/>
    </row>
    <row r="3075" spans="2:27" ht="15" customHeight="1">
      <c r="B3075" s="3"/>
      <c r="C3075" s="3"/>
      <c r="E3075" s="7"/>
      <c r="G3075" s="3"/>
      <c r="H3075" s="4"/>
      <c r="I3075" s="4"/>
      <c r="J3075" s="3"/>
      <c r="K3075" s="3"/>
      <c r="M3075" s="3"/>
      <c r="R3075" s="5"/>
      <c r="T3075" s="5"/>
      <c r="AA3075" s="9"/>
    </row>
    <row r="3076" spans="2:27" ht="15" customHeight="1">
      <c r="B3076" s="3"/>
      <c r="C3076" s="3"/>
      <c r="E3076" s="7"/>
      <c r="G3076" s="3"/>
      <c r="H3076" s="4"/>
      <c r="I3076" s="4"/>
      <c r="J3076" s="3"/>
      <c r="K3076" s="3"/>
      <c r="M3076" s="3"/>
      <c r="R3076" s="5"/>
      <c r="T3076" s="5"/>
      <c r="AA3076" s="9"/>
    </row>
    <row r="3077" spans="2:27" ht="15" customHeight="1">
      <c r="B3077" s="3"/>
      <c r="C3077" s="3"/>
      <c r="E3077" s="7"/>
      <c r="G3077" s="3"/>
      <c r="H3077" s="4"/>
      <c r="I3077" s="4"/>
      <c r="J3077" s="3"/>
      <c r="K3077" s="3"/>
      <c r="M3077" s="3"/>
      <c r="R3077" s="5"/>
      <c r="T3077" s="5"/>
      <c r="AA3077" s="9"/>
    </row>
    <row r="3078" spans="2:27" ht="15" customHeight="1">
      <c r="B3078" s="3"/>
      <c r="C3078" s="3"/>
      <c r="E3078" s="7"/>
      <c r="G3078" s="3"/>
      <c r="H3078" s="4"/>
      <c r="I3078" s="4"/>
      <c r="J3078" s="3"/>
      <c r="K3078" s="3"/>
      <c r="M3078" s="3"/>
      <c r="R3078" s="5"/>
      <c r="T3078" s="5"/>
      <c r="AA3078" s="9"/>
    </row>
    <row r="3079" spans="2:27" ht="15" customHeight="1">
      <c r="B3079" s="3"/>
      <c r="C3079" s="3"/>
      <c r="E3079" s="7"/>
      <c r="G3079" s="3"/>
      <c r="H3079" s="4"/>
      <c r="I3079" s="4"/>
      <c r="J3079" s="3"/>
      <c r="K3079" s="3"/>
      <c r="M3079" s="3"/>
      <c r="R3079" s="5"/>
      <c r="T3079" s="5"/>
      <c r="AA3079" s="9"/>
    </row>
    <row r="3080" spans="2:27" ht="15" customHeight="1">
      <c r="B3080" s="3"/>
      <c r="C3080" s="3"/>
      <c r="E3080" s="7"/>
      <c r="G3080" s="3"/>
      <c r="H3080" s="4"/>
      <c r="I3080" s="4"/>
      <c r="J3080" s="3"/>
      <c r="K3080" s="3"/>
      <c r="M3080" s="3"/>
      <c r="R3080" s="5"/>
      <c r="T3080" s="5"/>
      <c r="AA3080" s="9"/>
    </row>
    <row r="3081" spans="2:27" ht="15" customHeight="1">
      <c r="B3081" s="3"/>
      <c r="C3081" s="3"/>
      <c r="E3081" s="7"/>
      <c r="G3081" s="3"/>
      <c r="H3081" s="4"/>
      <c r="I3081" s="4"/>
      <c r="J3081" s="3"/>
      <c r="K3081" s="3"/>
      <c r="M3081" s="3"/>
      <c r="R3081" s="5"/>
      <c r="T3081" s="5"/>
      <c r="AA3081" s="9"/>
    </row>
    <row r="3082" spans="2:27" ht="15" customHeight="1">
      <c r="B3082" s="3"/>
      <c r="C3082" s="3"/>
      <c r="E3082" s="7"/>
      <c r="G3082" s="3"/>
      <c r="H3082" s="4"/>
      <c r="I3082" s="4"/>
      <c r="J3082" s="3"/>
      <c r="K3082" s="3"/>
      <c r="M3082" s="3"/>
      <c r="R3082" s="5"/>
      <c r="T3082" s="5"/>
      <c r="AA3082" s="9"/>
    </row>
    <row r="3083" spans="2:27" ht="15" customHeight="1">
      <c r="B3083" s="3"/>
      <c r="C3083" s="3"/>
      <c r="E3083" s="7"/>
      <c r="G3083" s="3"/>
      <c r="H3083" s="4"/>
      <c r="I3083" s="4"/>
      <c r="J3083" s="3"/>
      <c r="K3083" s="3"/>
      <c r="M3083" s="3"/>
      <c r="R3083" s="5"/>
      <c r="T3083" s="5"/>
      <c r="AA3083" s="9"/>
    </row>
    <row r="3084" spans="2:27" ht="15" customHeight="1">
      <c r="B3084" s="3"/>
      <c r="C3084" s="3"/>
      <c r="E3084" s="7"/>
      <c r="G3084" s="3"/>
      <c r="H3084" s="4"/>
      <c r="I3084" s="4"/>
      <c r="J3084" s="3"/>
      <c r="K3084" s="3"/>
      <c r="M3084" s="3"/>
      <c r="R3084" s="5"/>
      <c r="T3084" s="5"/>
      <c r="AA3084" s="9"/>
    </row>
    <row r="3085" spans="2:27" ht="15" customHeight="1">
      <c r="B3085" s="3"/>
      <c r="C3085" s="3"/>
      <c r="E3085" s="7"/>
      <c r="G3085" s="3"/>
      <c r="H3085" s="4"/>
      <c r="I3085" s="4"/>
      <c r="J3085" s="3"/>
      <c r="K3085" s="3"/>
      <c r="M3085" s="3"/>
      <c r="R3085" s="5"/>
      <c r="T3085" s="5"/>
      <c r="AA3085" s="9"/>
    </row>
    <row r="3086" spans="2:27" ht="15" customHeight="1">
      <c r="B3086" s="3"/>
      <c r="C3086" s="3"/>
      <c r="E3086" s="7"/>
      <c r="G3086" s="3"/>
      <c r="H3086" s="4"/>
      <c r="I3086" s="4"/>
      <c r="J3086" s="3"/>
      <c r="K3086" s="3"/>
      <c r="M3086" s="3"/>
      <c r="R3086" s="5"/>
      <c r="T3086" s="5"/>
      <c r="AA3086" s="9"/>
    </row>
    <row r="3087" spans="2:27" ht="15" customHeight="1">
      <c r="B3087" s="3"/>
      <c r="C3087" s="3"/>
      <c r="E3087" s="7"/>
      <c r="G3087" s="3"/>
      <c r="H3087" s="4"/>
      <c r="I3087" s="4"/>
      <c r="J3087" s="3"/>
      <c r="K3087" s="3"/>
      <c r="M3087" s="3"/>
      <c r="R3087" s="5"/>
      <c r="T3087" s="5"/>
      <c r="AA3087" s="9"/>
    </row>
    <row r="3088" spans="2:27" ht="15" customHeight="1">
      <c r="B3088" s="3"/>
      <c r="C3088" s="3"/>
      <c r="E3088" s="7"/>
      <c r="G3088" s="3"/>
      <c r="H3088" s="4"/>
      <c r="I3088" s="4"/>
      <c r="J3088" s="3"/>
      <c r="K3088" s="3"/>
      <c r="M3088" s="3"/>
      <c r="R3088" s="5"/>
      <c r="T3088" s="5"/>
      <c r="AA3088" s="9"/>
    </row>
    <row r="3089" spans="2:27" ht="15" customHeight="1">
      <c r="B3089" s="3"/>
      <c r="C3089" s="3"/>
      <c r="E3089" s="7"/>
      <c r="G3089" s="3"/>
      <c r="H3089" s="4"/>
      <c r="I3089" s="4"/>
      <c r="J3089" s="3"/>
      <c r="K3089" s="3"/>
      <c r="M3089" s="3"/>
      <c r="R3089" s="5"/>
      <c r="T3089" s="5"/>
      <c r="AA3089" s="9"/>
    </row>
    <row r="3090" spans="2:27" ht="15" customHeight="1">
      <c r="B3090" s="3"/>
      <c r="C3090" s="3"/>
      <c r="E3090" s="7"/>
      <c r="G3090" s="3"/>
      <c r="H3090" s="4"/>
      <c r="I3090" s="4"/>
      <c r="J3090" s="3"/>
      <c r="K3090" s="3"/>
      <c r="M3090" s="3"/>
      <c r="R3090" s="5"/>
      <c r="T3090" s="5"/>
      <c r="AA3090" s="9"/>
    </row>
    <row r="3091" spans="2:27" ht="15" customHeight="1">
      <c r="B3091" s="3"/>
      <c r="C3091" s="3"/>
      <c r="E3091" s="7"/>
      <c r="G3091" s="3"/>
      <c r="H3091" s="4"/>
      <c r="I3091" s="4"/>
      <c r="J3091" s="3"/>
      <c r="K3091" s="3"/>
      <c r="M3091" s="3"/>
      <c r="R3091" s="5"/>
      <c r="T3091" s="5"/>
      <c r="AA3091" s="9"/>
    </row>
    <row r="3092" spans="2:27" ht="15" customHeight="1">
      <c r="B3092" s="3"/>
      <c r="C3092" s="3"/>
      <c r="E3092" s="7"/>
      <c r="G3092" s="3"/>
      <c r="H3092" s="4"/>
      <c r="I3092" s="4"/>
      <c r="J3092" s="3"/>
      <c r="K3092" s="3"/>
      <c r="M3092" s="3"/>
      <c r="R3092" s="5"/>
      <c r="T3092" s="5"/>
      <c r="AA3092" s="9"/>
    </row>
    <row r="3093" spans="2:27" ht="15" customHeight="1">
      <c r="B3093" s="3"/>
      <c r="C3093" s="3"/>
      <c r="E3093" s="7"/>
      <c r="G3093" s="3"/>
      <c r="H3093" s="4"/>
      <c r="I3093" s="4"/>
      <c r="J3093" s="3"/>
      <c r="K3093" s="3"/>
      <c r="M3093" s="3"/>
      <c r="R3093" s="5"/>
      <c r="T3093" s="5"/>
      <c r="AA3093" s="9"/>
    </row>
    <row r="3094" spans="2:27" ht="15" customHeight="1">
      <c r="B3094" s="3"/>
      <c r="C3094" s="3"/>
      <c r="E3094" s="7"/>
      <c r="G3094" s="3"/>
      <c r="H3094" s="4"/>
      <c r="I3094" s="4"/>
      <c r="J3094" s="3"/>
      <c r="K3094" s="3"/>
      <c r="M3094" s="3"/>
      <c r="R3094" s="5"/>
      <c r="T3094" s="5"/>
      <c r="AA3094" s="9"/>
    </row>
    <row r="3095" spans="2:27" ht="15" customHeight="1">
      <c r="B3095" s="3"/>
      <c r="C3095" s="3"/>
      <c r="E3095" s="7"/>
      <c r="G3095" s="3"/>
      <c r="H3095" s="4"/>
      <c r="I3095" s="4"/>
      <c r="J3095" s="3"/>
      <c r="K3095" s="3"/>
      <c r="M3095" s="3"/>
      <c r="R3095" s="5"/>
      <c r="T3095" s="5"/>
      <c r="AA3095" s="9"/>
    </row>
    <row r="3096" spans="2:27" ht="15" customHeight="1">
      <c r="B3096" s="3"/>
      <c r="C3096" s="3"/>
      <c r="E3096" s="7"/>
      <c r="G3096" s="3"/>
      <c r="H3096" s="4"/>
      <c r="I3096" s="4"/>
      <c r="J3096" s="3"/>
      <c r="K3096" s="3"/>
      <c r="M3096" s="3"/>
      <c r="R3096" s="5"/>
      <c r="T3096" s="5"/>
      <c r="AA3096" s="9"/>
    </row>
    <row r="3097" spans="2:27" ht="15" customHeight="1">
      <c r="B3097" s="3"/>
      <c r="C3097" s="3"/>
      <c r="E3097" s="7"/>
      <c r="G3097" s="3"/>
      <c r="H3097" s="4"/>
      <c r="I3097" s="4"/>
      <c r="J3097" s="3"/>
      <c r="K3097" s="3"/>
      <c r="M3097" s="3"/>
      <c r="R3097" s="5"/>
      <c r="T3097" s="5"/>
      <c r="AA3097" s="9"/>
    </row>
    <row r="3098" spans="2:27" ht="15" customHeight="1">
      <c r="B3098" s="3"/>
      <c r="C3098" s="3"/>
      <c r="E3098" s="7"/>
      <c r="G3098" s="3"/>
      <c r="H3098" s="4"/>
      <c r="I3098" s="4"/>
      <c r="J3098" s="3"/>
      <c r="K3098" s="3"/>
      <c r="M3098" s="3"/>
      <c r="R3098" s="5"/>
      <c r="T3098" s="5"/>
      <c r="AA3098" s="9"/>
    </row>
    <row r="3099" spans="2:27" ht="15" customHeight="1">
      <c r="B3099" s="3"/>
      <c r="C3099" s="3"/>
      <c r="E3099" s="7"/>
      <c r="G3099" s="3"/>
      <c r="H3099" s="4"/>
      <c r="I3099" s="4"/>
      <c r="J3099" s="3"/>
      <c r="K3099" s="3"/>
      <c r="M3099" s="3"/>
      <c r="R3099" s="5"/>
      <c r="T3099" s="5"/>
      <c r="AA3099" s="9"/>
    </row>
    <row r="3100" spans="2:27" ht="15" customHeight="1">
      <c r="B3100" s="3"/>
      <c r="C3100" s="3"/>
      <c r="E3100" s="7"/>
      <c r="G3100" s="3"/>
      <c r="H3100" s="4"/>
      <c r="I3100" s="4"/>
      <c r="J3100" s="3"/>
      <c r="K3100" s="3"/>
      <c r="M3100" s="3"/>
      <c r="R3100" s="5"/>
      <c r="T3100" s="5"/>
      <c r="AA3100" s="9"/>
    </row>
    <row r="3101" spans="2:27" ht="15" customHeight="1">
      <c r="B3101" s="3"/>
      <c r="C3101" s="3"/>
      <c r="E3101" s="7"/>
      <c r="G3101" s="3"/>
      <c r="H3101" s="4"/>
      <c r="I3101" s="4"/>
      <c r="J3101" s="3"/>
      <c r="K3101" s="3"/>
      <c r="M3101" s="3"/>
      <c r="R3101" s="5"/>
      <c r="T3101" s="5"/>
      <c r="AA3101" s="9"/>
    </row>
    <row r="3102" spans="2:27" ht="15" customHeight="1">
      <c r="B3102" s="3"/>
      <c r="C3102" s="3"/>
      <c r="E3102" s="7"/>
      <c r="G3102" s="3"/>
      <c r="H3102" s="4"/>
      <c r="I3102" s="4"/>
      <c r="J3102" s="3"/>
      <c r="K3102" s="3"/>
      <c r="M3102" s="3"/>
      <c r="R3102" s="5"/>
      <c r="T3102" s="5"/>
      <c r="AA3102" s="9"/>
    </row>
    <row r="3103" spans="2:27" ht="15" customHeight="1">
      <c r="B3103" s="3"/>
      <c r="C3103" s="3"/>
      <c r="E3103" s="7"/>
      <c r="G3103" s="3"/>
      <c r="H3103" s="4"/>
      <c r="I3103" s="4"/>
      <c r="J3103" s="3"/>
      <c r="K3103" s="3"/>
      <c r="M3103" s="3"/>
      <c r="R3103" s="5"/>
      <c r="T3103" s="5"/>
      <c r="AA3103" s="9"/>
    </row>
    <row r="3104" spans="2:27" ht="15" customHeight="1">
      <c r="B3104" s="3"/>
      <c r="C3104" s="3"/>
      <c r="E3104" s="7"/>
      <c r="G3104" s="3"/>
      <c r="H3104" s="4"/>
      <c r="I3104" s="4"/>
      <c r="J3104" s="3"/>
      <c r="K3104" s="3"/>
      <c r="M3104" s="3"/>
      <c r="R3104" s="5"/>
      <c r="T3104" s="5"/>
      <c r="AA3104" s="9"/>
    </row>
    <row r="3105" spans="2:27" ht="15" customHeight="1">
      <c r="B3105" s="3"/>
      <c r="C3105" s="3"/>
      <c r="E3105" s="7"/>
      <c r="G3105" s="3"/>
      <c r="H3105" s="4"/>
      <c r="I3105" s="4"/>
      <c r="J3105" s="3"/>
      <c r="K3105" s="3"/>
      <c r="M3105" s="3"/>
      <c r="R3105" s="5"/>
      <c r="T3105" s="5"/>
      <c r="AA3105" s="9"/>
    </row>
    <row r="3106" spans="2:27" ht="15" customHeight="1">
      <c r="B3106" s="3"/>
      <c r="C3106" s="3"/>
      <c r="E3106" s="7"/>
      <c r="G3106" s="3"/>
      <c r="H3106" s="4"/>
      <c r="I3106" s="4"/>
      <c r="J3106" s="3"/>
      <c r="K3106" s="3"/>
      <c r="M3106" s="3"/>
      <c r="R3106" s="5"/>
      <c r="T3106" s="5"/>
      <c r="AA3106" s="9"/>
    </row>
    <row r="3107" spans="2:27" ht="15" customHeight="1">
      <c r="B3107" s="3"/>
      <c r="C3107" s="3"/>
      <c r="E3107" s="7"/>
      <c r="G3107" s="3"/>
      <c r="H3107" s="4"/>
      <c r="I3107" s="4"/>
      <c r="J3107" s="3"/>
      <c r="K3107" s="3"/>
      <c r="M3107" s="3"/>
      <c r="R3107" s="5"/>
      <c r="T3107" s="5"/>
      <c r="AA3107" s="9"/>
    </row>
    <row r="3108" spans="2:27" ht="15" customHeight="1">
      <c r="B3108" s="3"/>
      <c r="C3108" s="3"/>
      <c r="E3108" s="7"/>
      <c r="G3108" s="3"/>
      <c r="H3108" s="4"/>
      <c r="I3108" s="4"/>
      <c r="J3108" s="3"/>
      <c r="K3108" s="3"/>
      <c r="M3108" s="3"/>
      <c r="R3108" s="5"/>
      <c r="T3108" s="5"/>
      <c r="AA3108" s="9"/>
    </row>
    <row r="3109" spans="2:27" ht="15" customHeight="1">
      <c r="B3109" s="3"/>
      <c r="C3109" s="3"/>
      <c r="E3109" s="7"/>
      <c r="G3109" s="3"/>
      <c r="H3109" s="4"/>
      <c r="I3109" s="4"/>
      <c r="J3109" s="3"/>
      <c r="K3109" s="3"/>
      <c r="M3109" s="3"/>
      <c r="R3109" s="5"/>
      <c r="T3109" s="5"/>
      <c r="AA3109" s="9"/>
    </row>
    <row r="3110" spans="2:27" ht="15" customHeight="1">
      <c r="B3110" s="3"/>
      <c r="C3110" s="3"/>
      <c r="E3110" s="7"/>
      <c r="G3110" s="3"/>
      <c r="H3110" s="4"/>
      <c r="I3110" s="4"/>
      <c r="J3110" s="3"/>
      <c r="K3110" s="3"/>
      <c r="M3110" s="3"/>
      <c r="R3110" s="5"/>
      <c r="T3110" s="5"/>
      <c r="AA3110" s="9"/>
    </row>
    <row r="3111" spans="2:27" ht="15" customHeight="1">
      <c r="B3111" s="3"/>
      <c r="C3111" s="3"/>
      <c r="E3111" s="7"/>
      <c r="G3111" s="3"/>
      <c r="H3111" s="4"/>
      <c r="I3111" s="4"/>
      <c r="J3111" s="3"/>
      <c r="K3111" s="3"/>
      <c r="M3111" s="3"/>
      <c r="R3111" s="5"/>
      <c r="T3111" s="5"/>
      <c r="AA3111" s="9"/>
    </row>
    <row r="3112" spans="2:27" ht="15" customHeight="1">
      <c r="B3112" s="3"/>
      <c r="C3112" s="3"/>
      <c r="E3112" s="7"/>
      <c r="G3112" s="3"/>
      <c r="H3112" s="4"/>
      <c r="I3112" s="4"/>
      <c r="J3112" s="3"/>
      <c r="K3112" s="3"/>
      <c r="M3112" s="3"/>
      <c r="R3112" s="5"/>
      <c r="T3112" s="5"/>
      <c r="AA3112" s="9"/>
    </row>
    <row r="3113" spans="2:27" ht="15" customHeight="1">
      <c r="B3113" s="3"/>
      <c r="C3113" s="3"/>
      <c r="E3113" s="7"/>
      <c r="G3113" s="3"/>
      <c r="H3113" s="4"/>
      <c r="I3113" s="4"/>
      <c r="J3113" s="3"/>
      <c r="K3113" s="3"/>
      <c r="M3113" s="3"/>
      <c r="R3113" s="5"/>
      <c r="T3113" s="5"/>
      <c r="AA3113" s="9"/>
    </row>
    <row r="3114" spans="2:27" ht="15" customHeight="1">
      <c r="B3114" s="3"/>
      <c r="C3114" s="3"/>
      <c r="E3114" s="7"/>
      <c r="G3114" s="3"/>
      <c r="H3114" s="4"/>
      <c r="I3114" s="4"/>
      <c r="J3114" s="3"/>
      <c r="K3114" s="3"/>
      <c r="M3114" s="3"/>
      <c r="R3114" s="5"/>
      <c r="T3114" s="5"/>
      <c r="AA3114" s="9"/>
    </row>
    <row r="3115" spans="2:27" ht="15" customHeight="1">
      <c r="B3115" s="3"/>
      <c r="C3115" s="3"/>
      <c r="E3115" s="7"/>
      <c r="G3115" s="3"/>
      <c r="H3115" s="4"/>
      <c r="I3115" s="4"/>
      <c r="J3115" s="3"/>
      <c r="K3115" s="3"/>
      <c r="M3115" s="3"/>
      <c r="R3115" s="5"/>
      <c r="T3115" s="5"/>
      <c r="AA3115" s="9"/>
    </row>
    <row r="3116" spans="2:27" ht="15" customHeight="1">
      <c r="B3116" s="3"/>
      <c r="C3116" s="3"/>
      <c r="E3116" s="7"/>
      <c r="G3116" s="3"/>
      <c r="H3116" s="4"/>
      <c r="I3116" s="4"/>
      <c r="J3116" s="3"/>
      <c r="K3116" s="3"/>
      <c r="M3116" s="3"/>
      <c r="R3116" s="5"/>
      <c r="T3116" s="5"/>
      <c r="AA3116" s="9"/>
    </row>
    <row r="3117" spans="2:27" ht="15" customHeight="1">
      <c r="B3117" s="3"/>
      <c r="C3117" s="3"/>
      <c r="E3117" s="7"/>
      <c r="G3117" s="3"/>
      <c r="H3117" s="4"/>
      <c r="I3117" s="4"/>
      <c r="J3117" s="3"/>
      <c r="K3117" s="3"/>
      <c r="M3117" s="3"/>
      <c r="R3117" s="5"/>
      <c r="T3117" s="5"/>
      <c r="AA3117" s="9"/>
    </row>
    <row r="3118" spans="2:27" ht="15" customHeight="1">
      <c r="B3118" s="3"/>
      <c r="C3118" s="3"/>
      <c r="E3118" s="7"/>
      <c r="G3118" s="3"/>
      <c r="H3118" s="4"/>
      <c r="I3118" s="4"/>
      <c r="J3118" s="3"/>
      <c r="K3118" s="3"/>
      <c r="M3118" s="3"/>
      <c r="R3118" s="5"/>
      <c r="T3118" s="5"/>
      <c r="AA3118" s="9"/>
    </row>
    <row r="3119" spans="2:27" ht="15" customHeight="1">
      <c r="B3119" s="3"/>
      <c r="C3119" s="3"/>
      <c r="E3119" s="7"/>
      <c r="G3119" s="3"/>
      <c r="H3119" s="4"/>
      <c r="I3119" s="4"/>
      <c r="J3119" s="3"/>
      <c r="K3119" s="3"/>
      <c r="M3119" s="3"/>
      <c r="R3119" s="5"/>
      <c r="T3119" s="5"/>
      <c r="AA3119" s="9"/>
    </row>
    <row r="3120" spans="2:27" ht="15" customHeight="1">
      <c r="B3120" s="3"/>
      <c r="C3120" s="3"/>
      <c r="E3120" s="7"/>
      <c r="G3120" s="3"/>
      <c r="H3120" s="4"/>
      <c r="I3120" s="4"/>
      <c r="J3120" s="3"/>
      <c r="K3120" s="3"/>
      <c r="M3120" s="3"/>
      <c r="R3120" s="5"/>
      <c r="T3120" s="5"/>
      <c r="AA3120" s="9"/>
    </row>
    <row r="3121" spans="2:27" ht="15" customHeight="1">
      <c r="B3121" s="3"/>
      <c r="C3121" s="3"/>
      <c r="E3121" s="7"/>
      <c r="G3121" s="3"/>
      <c r="H3121" s="4"/>
      <c r="I3121" s="4"/>
      <c r="J3121" s="3"/>
      <c r="K3121" s="3"/>
      <c r="M3121" s="3"/>
      <c r="R3121" s="5"/>
      <c r="T3121" s="5"/>
      <c r="AA3121" s="9"/>
    </row>
    <row r="3122" spans="2:27" ht="15" customHeight="1">
      <c r="B3122" s="3"/>
      <c r="C3122" s="3"/>
      <c r="E3122" s="7"/>
      <c r="G3122" s="3"/>
      <c r="H3122" s="4"/>
      <c r="I3122" s="4"/>
      <c r="J3122" s="3"/>
      <c r="K3122" s="3"/>
      <c r="M3122" s="3"/>
      <c r="R3122" s="5"/>
      <c r="T3122" s="5"/>
      <c r="AA3122" s="9"/>
    </row>
    <row r="3123" spans="2:27" ht="15" customHeight="1">
      <c r="B3123" s="3"/>
      <c r="C3123" s="3"/>
      <c r="E3123" s="7"/>
      <c r="G3123" s="3"/>
      <c r="H3123" s="4"/>
      <c r="I3123" s="4"/>
      <c r="J3123" s="3"/>
      <c r="K3123" s="3"/>
      <c r="M3123" s="3"/>
      <c r="R3123" s="5"/>
      <c r="T3123" s="5"/>
      <c r="AA3123" s="9"/>
    </row>
    <row r="3124" spans="2:27" ht="15" customHeight="1">
      <c r="B3124" s="3"/>
      <c r="C3124" s="3"/>
      <c r="E3124" s="7"/>
      <c r="G3124" s="3"/>
      <c r="H3124" s="4"/>
      <c r="I3124" s="4"/>
      <c r="J3124" s="3"/>
      <c r="K3124" s="3"/>
      <c r="M3124" s="3"/>
      <c r="R3124" s="5"/>
      <c r="T3124" s="5"/>
      <c r="AA3124" s="9"/>
    </row>
    <row r="3125" spans="2:27" ht="15" customHeight="1">
      <c r="B3125" s="3"/>
      <c r="C3125" s="3"/>
      <c r="E3125" s="7"/>
      <c r="G3125" s="3"/>
      <c r="H3125" s="4"/>
      <c r="I3125" s="4"/>
      <c r="J3125" s="3"/>
      <c r="K3125" s="3"/>
      <c r="M3125" s="3"/>
      <c r="R3125" s="5"/>
      <c r="T3125" s="5"/>
      <c r="AA3125" s="9"/>
    </row>
    <row r="3126" spans="2:27" ht="15" customHeight="1">
      <c r="B3126" s="3"/>
      <c r="C3126" s="3"/>
      <c r="E3126" s="7"/>
      <c r="G3126" s="3"/>
      <c r="H3126" s="4"/>
      <c r="I3126" s="4"/>
      <c r="J3126" s="3"/>
      <c r="K3126" s="3"/>
      <c r="M3126" s="3"/>
      <c r="R3126" s="5"/>
      <c r="T3126" s="5"/>
      <c r="AA3126" s="9"/>
    </row>
    <row r="3127" spans="2:27" ht="15" customHeight="1">
      <c r="B3127" s="3"/>
      <c r="C3127" s="3"/>
      <c r="E3127" s="7"/>
      <c r="G3127" s="3"/>
      <c r="H3127" s="4"/>
      <c r="I3127" s="4"/>
      <c r="J3127" s="3"/>
      <c r="K3127" s="3"/>
      <c r="M3127" s="3"/>
      <c r="R3127" s="5"/>
      <c r="T3127" s="5"/>
      <c r="AA3127" s="9"/>
    </row>
    <row r="3128" spans="2:27" ht="15" customHeight="1">
      <c r="B3128" s="3"/>
      <c r="C3128" s="3"/>
      <c r="E3128" s="7"/>
      <c r="G3128" s="3"/>
      <c r="H3128" s="4"/>
      <c r="I3128" s="4"/>
      <c r="J3128" s="3"/>
      <c r="K3128" s="3"/>
      <c r="M3128" s="3"/>
      <c r="R3128" s="5"/>
      <c r="T3128" s="5"/>
      <c r="AA3128" s="9"/>
    </row>
    <row r="3129" spans="2:27" ht="15" customHeight="1">
      <c r="B3129" s="3"/>
      <c r="C3129" s="3"/>
      <c r="E3129" s="7"/>
      <c r="G3129" s="3"/>
      <c r="H3129" s="4"/>
      <c r="I3129" s="4"/>
      <c r="J3129" s="3"/>
      <c r="K3129" s="3"/>
      <c r="M3129" s="3"/>
      <c r="R3129" s="5"/>
      <c r="T3129" s="5"/>
      <c r="AA3129" s="9"/>
    </row>
    <row r="3130" spans="2:27" ht="15" customHeight="1">
      <c r="B3130" s="3"/>
      <c r="C3130" s="3"/>
      <c r="E3130" s="7"/>
      <c r="G3130" s="3"/>
      <c r="H3130" s="4"/>
      <c r="I3130" s="4"/>
      <c r="J3130" s="3"/>
      <c r="K3130" s="3"/>
      <c r="M3130" s="3"/>
      <c r="R3130" s="5"/>
      <c r="T3130" s="5"/>
      <c r="AA3130" s="9"/>
    </row>
    <row r="3131" spans="2:27" ht="15" customHeight="1">
      <c r="B3131" s="3"/>
      <c r="C3131" s="3"/>
      <c r="E3131" s="7"/>
      <c r="G3131" s="3"/>
      <c r="H3131" s="4"/>
      <c r="I3131" s="4"/>
      <c r="J3131" s="3"/>
      <c r="K3131" s="3"/>
      <c r="M3131" s="3"/>
      <c r="R3131" s="5"/>
      <c r="T3131" s="5"/>
      <c r="AA3131" s="9"/>
    </row>
    <row r="3132" spans="2:27" ht="15" customHeight="1">
      <c r="B3132" s="3"/>
      <c r="C3132" s="3"/>
      <c r="E3132" s="7"/>
      <c r="G3132" s="3"/>
      <c r="H3132" s="4"/>
      <c r="I3132" s="4"/>
      <c r="J3132" s="3"/>
      <c r="K3132" s="3"/>
      <c r="M3132" s="3"/>
      <c r="R3132" s="5"/>
      <c r="T3132" s="5"/>
      <c r="AA3132" s="9"/>
    </row>
    <row r="3133" spans="2:27" ht="15" customHeight="1">
      <c r="B3133" s="3"/>
      <c r="C3133" s="3"/>
      <c r="E3133" s="7"/>
      <c r="G3133" s="3"/>
      <c r="H3133" s="4"/>
      <c r="I3133" s="4"/>
      <c r="J3133" s="3"/>
      <c r="K3133" s="3"/>
      <c r="M3133" s="3"/>
      <c r="R3133" s="5"/>
      <c r="T3133" s="5"/>
      <c r="AA3133" s="9"/>
    </row>
    <row r="3134" spans="2:27" ht="15" customHeight="1">
      <c r="B3134" s="3"/>
      <c r="C3134" s="3"/>
      <c r="E3134" s="7"/>
      <c r="G3134" s="3"/>
      <c r="H3134" s="4"/>
      <c r="I3134" s="4"/>
      <c r="J3134" s="3"/>
      <c r="K3134" s="3"/>
      <c r="M3134" s="3"/>
      <c r="R3134" s="5"/>
      <c r="T3134" s="5"/>
      <c r="AA3134" s="9"/>
    </row>
    <row r="3135" spans="2:27" ht="15" customHeight="1">
      <c r="B3135" s="3"/>
      <c r="C3135" s="3"/>
      <c r="E3135" s="7"/>
      <c r="G3135" s="3"/>
      <c r="H3135" s="4"/>
      <c r="I3135" s="4"/>
      <c r="J3135" s="3"/>
      <c r="K3135" s="3"/>
      <c r="M3135" s="3"/>
      <c r="R3135" s="5"/>
      <c r="T3135" s="5"/>
      <c r="AA3135" s="9"/>
    </row>
    <row r="3136" spans="2:27" ht="15" customHeight="1">
      <c r="B3136" s="3"/>
      <c r="C3136" s="3"/>
      <c r="E3136" s="7"/>
      <c r="G3136" s="3"/>
      <c r="H3136" s="4"/>
      <c r="I3136" s="4"/>
      <c r="J3136" s="3"/>
      <c r="K3136" s="3"/>
      <c r="M3136" s="3"/>
      <c r="R3136" s="5"/>
      <c r="T3136" s="5"/>
      <c r="AA3136" s="9"/>
    </row>
    <row r="3137" spans="2:27" ht="15" customHeight="1">
      <c r="B3137" s="3"/>
      <c r="C3137" s="3"/>
      <c r="E3137" s="7"/>
      <c r="G3137" s="3"/>
      <c r="H3137" s="4"/>
      <c r="I3137" s="4"/>
      <c r="J3137" s="3"/>
      <c r="K3137" s="3"/>
      <c r="M3137" s="3"/>
      <c r="R3137" s="5"/>
      <c r="T3137" s="5"/>
      <c r="AA3137" s="9"/>
    </row>
    <row r="3138" spans="2:27" ht="15" customHeight="1">
      <c r="B3138" s="3"/>
      <c r="C3138" s="3"/>
      <c r="E3138" s="7"/>
      <c r="G3138" s="3"/>
      <c r="H3138" s="4"/>
      <c r="I3138" s="4"/>
      <c r="J3138" s="3"/>
      <c r="K3138" s="3"/>
      <c r="M3138" s="3"/>
      <c r="R3138" s="5"/>
      <c r="T3138" s="5"/>
      <c r="AA3138" s="9"/>
    </row>
    <row r="3139" spans="2:27" ht="15" customHeight="1">
      <c r="B3139" s="3"/>
      <c r="C3139" s="3"/>
      <c r="E3139" s="7"/>
      <c r="G3139" s="3"/>
      <c r="H3139" s="4"/>
      <c r="I3139" s="4"/>
      <c r="J3139" s="3"/>
      <c r="K3139" s="3"/>
      <c r="M3139" s="3"/>
      <c r="R3139" s="5"/>
      <c r="T3139" s="5"/>
      <c r="AA3139" s="9"/>
    </row>
    <row r="3140" spans="2:27" ht="15" customHeight="1">
      <c r="B3140" s="3"/>
      <c r="C3140" s="3"/>
      <c r="E3140" s="7"/>
      <c r="G3140" s="3"/>
      <c r="H3140" s="4"/>
      <c r="I3140" s="4"/>
      <c r="J3140" s="3"/>
      <c r="K3140" s="3"/>
      <c r="M3140" s="3"/>
      <c r="R3140" s="5"/>
      <c r="T3140" s="5"/>
      <c r="AA3140" s="9"/>
    </row>
    <row r="3141" spans="2:27" ht="15" customHeight="1">
      <c r="B3141" s="3"/>
      <c r="C3141" s="3"/>
      <c r="E3141" s="7"/>
      <c r="G3141" s="3"/>
      <c r="H3141" s="4"/>
      <c r="I3141" s="4"/>
      <c r="J3141" s="3"/>
      <c r="K3141" s="3"/>
      <c r="M3141" s="3"/>
      <c r="R3141" s="5"/>
      <c r="T3141" s="5"/>
      <c r="AA3141" s="9"/>
    </row>
    <row r="3142" spans="2:27" ht="15" customHeight="1">
      <c r="B3142" s="3"/>
      <c r="C3142" s="3"/>
      <c r="E3142" s="7"/>
      <c r="G3142" s="3"/>
      <c r="H3142" s="4"/>
      <c r="I3142" s="4"/>
      <c r="J3142" s="3"/>
      <c r="K3142" s="3"/>
      <c r="M3142" s="3"/>
      <c r="R3142" s="5"/>
      <c r="T3142" s="5"/>
      <c r="AA3142" s="9"/>
    </row>
    <row r="3143" spans="2:27" ht="15" customHeight="1">
      <c r="B3143" s="3"/>
      <c r="C3143" s="3"/>
      <c r="E3143" s="7"/>
      <c r="G3143" s="3"/>
      <c r="H3143" s="4"/>
      <c r="I3143" s="4"/>
      <c r="J3143" s="3"/>
      <c r="K3143" s="3"/>
      <c r="M3143" s="3"/>
      <c r="R3143" s="5"/>
      <c r="T3143" s="5"/>
      <c r="AA3143" s="9"/>
    </row>
    <row r="3144" spans="2:27" ht="15" customHeight="1">
      <c r="B3144" s="3"/>
      <c r="C3144" s="3"/>
      <c r="E3144" s="7"/>
      <c r="G3144" s="3"/>
      <c r="H3144" s="4"/>
      <c r="I3144" s="4"/>
      <c r="J3144" s="3"/>
      <c r="K3144" s="3"/>
      <c r="M3144" s="3"/>
      <c r="R3144" s="5"/>
      <c r="T3144" s="5"/>
      <c r="AA3144" s="9"/>
    </row>
    <row r="3145" spans="2:27" ht="15" customHeight="1">
      <c r="B3145" s="3"/>
      <c r="C3145" s="3"/>
      <c r="E3145" s="7"/>
      <c r="G3145" s="3"/>
      <c r="H3145" s="4"/>
      <c r="I3145" s="4"/>
      <c r="J3145" s="3"/>
      <c r="K3145" s="3"/>
      <c r="M3145" s="3"/>
      <c r="R3145" s="5"/>
      <c r="T3145" s="5"/>
      <c r="AA3145" s="9"/>
    </row>
    <row r="3146" spans="2:27" ht="15" customHeight="1">
      <c r="B3146" s="3"/>
      <c r="C3146" s="3"/>
      <c r="E3146" s="7"/>
      <c r="G3146" s="3"/>
      <c r="H3146" s="4"/>
      <c r="I3146" s="4"/>
      <c r="J3146" s="3"/>
      <c r="K3146" s="3"/>
      <c r="M3146" s="3"/>
      <c r="R3146" s="5"/>
      <c r="T3146" s="5"/>
      <c r="AA3146" s="9"/>
    </row>
    <row r="3147" spans="2:27" ht="15" customHeight="1">
      <c r="B3147" s="3"/>
      <c r="C3147" s="3"/>
      <c r="E3147" s="7"/>
      <c r="G3147" s="3"/>
      <c r="H3147" s="4"/>
      <c r="I3147" s="4"/>
      <c r="J3147" s="3"/>
      <c r="K3147" s="3"/>
      <c r="M3147" s="3"/>
      <c r="R3147" s="5"/>
      <c r="T3147" s="5"/>
      <c r="AA3147" s="9"/>
    </row>
    <row r="3148" spans="2:27" ht="15" customHeight="1">
      <c r="B3148" s="3"/>
      <c r="C3148" s="3"/>
      <c r="E3148" s="7"/>
      <c r="G3148" s="3"/>
      <c r="H3148" s="4"/>
      <c r="I3148" s="4"/>
      <c r="J3148" s="3"/>
      <c r="K3148" s="3"/>
      <c r="M3148" s="3"/>
      <c r="R3148" s="5"/>
      <c r="T3148" s="5"/>
      <c r="AA3148" s="9"/>
    </row>
    <row r="3149" spans="2:27" ht="15" customHeight="1">
      <c r="B3149" s="3"/>
      <c r="C3149" s="3"/>
      <c r="E3149" s="7"/>
      <c r="G3149" s="3"/>
      <c r="H3149" s="4"/>
      <c r="I3149" s="4"/>
      <c r="J3149" s="3"/>
      <c r="K3149" s="3"/>
      <c r="M3149" s="3"/>
      <c r="R3149" s="5"/>
      <c r="T3149" s="5"/>
      <c r="AA3149" s="9"/>
    </row>
    <row r="3150" spans="2:27" ht="15" customHeight="1">
      <c r="B3150" s="3"/>
      <c r="C3150" s="3"/>
      <c r="E3150" s="7"/>
      <c r="G3150" s="3"/>
      <c r="H3150" s="4"/>
      <c r="I3150" s="4"/>
      <c r="J3150" s="3"/>
      <c r="K3150" s="3"/>
      <c r="M3150" s="3"/>
      <c r="R3150" s="5"/>
      <c r="T3150" s="5"/>
      <c r="AA3150" s="9"/>
    </row>
    <row r="3151" spans="2:27" ht="15" customHeight="1">
      <c r="B3151" s="3"/>
      <c r="C3151" s="3"/>
      <c r="E3151" s="7"/>
      <c r="G3151" s="3"/>
      <c r="H3151" s="4"/>
      <c r="I3151" s="4"/>
      <c r="J3151" s="3"/>
      <c r="K3151" s="3"/>
      <c r="M3151" s="3"/>
      <c r="R3151" s="5"/>
      <c r="T3151" s="5"/>
      <c r="AA3151" s="9"/>
    </row>
    <row r="3152" spans="2:27" ht="15" customHeight="1">
      <c r="B3152" s="3"/>
      <c r="C3152" s="3"/>
      <c r="E3152" s="7"/>
      <c r="G3152" s="3"/>
      <c r="H3152" s="4"/>
      <c r="I3152" s="4"/>
      <c r="J3152" s="3"/>
      <c r="K3152" s="3"/>
      <c r="M3152" s="3"/>
      <c r="R3152" s="5"/>
      <c r="T3152" s="5"/>
      <c r="AA3152" s="9"/>
    </row>
    <row r="3153" spans="2:27" ht="15" customHeight="1">
      <c r="B3153" s="3"/>
      <c r="C3153" s="3"/>
      <c r="E3153" s="7"/>
      <c r="G3153" s="3"/>
      <c r="H3153" s="4"/>
      <c r="I3153" s="4"/>
      <c r="J3153" s="3"/>
      <c r="K3153" s="3"/>
      <c r="M3153" s="3"/>
      <c r="R3153" s="5"/>
      <c r="T3153" s="5"/>
      <c r="AA3153" s="9"/>
    </row>
    <row r="3154" spans="2:27" ht="15" customHeight="1">
      <c r="B3154" s="3"/>
      <c r="C3154" s="3"/>
      <c r="E3154" s="7"/>
      <c r="G3154" s="3"/>
      <c r="H3154" s="4"/>
      <c r="I3154" s="4"/>
      <c r="J3154" s="3"/>
      <c r="K3154" s="3"/>
      <c r="M3154" s="3"/>
      <c r="R3154" s="5"/>
      <c r="T3154" s="5"/>
      <c r="AA3154" s="9"/>
    </row>
    <row r="3155" spans="2:27" ht="15" customHeight="1">
      <c r="B3155" s="3"/>
      <c r="C3155" s="3"/>
      <c r="E3155" s="7"/>
      <c r="G3155" s="3"/>
      <c r="H3155" s="4"/>
      <c r="I3155" s="4"/>
      <c r="J3155" s="3"/>
      <c r="K3155" s="3"/>
      <c r="M3155" s="3"/>
      <c r="R3155" s="5"/>
      <c r="T3155" s="5"/>
      <c r="AA3155" s="9"/>
    </row>
    <row r="3156" spans="2:27" ht="15" customHeight="1">
      <c r="B3156" s="3"/>
      <c r="C3156" s="3"/>
      <c r="E3156" s="7"/>
      <c r="G3156" s="3"/>
      <c r="H3156" s="4"/>
      <c r="I3156" s="4"/>
      <c r="J3156" s="3"/>
      <c r="K3156" s="3"/>
      <c r="M3156" s="3"/>
      <c r="R3156" s="5"/>
      <c r="T3156" s="5"/>
      <c r="AA3156" s="9"/>
    </row>
    <row r="3157" spans="2:27" ht="15" customHeight="1">
      <c r="B3157" s="3"/>
      <c r="C3157" s="3"/>
      <c r="E3157" s="7"/>
      <c r="G3157" s="3"/>
      <c r="H3157" s="4"/>
      <c r="I3157" s="4"/>
      <c r="J3157" s="3"/>
      <c r="K3157" s="3"/>
      <c r="M3157" s="3"/>
      <c r="R3157" s="5"/>
      <c r="T3157" s="5"/>
      <c r="AA3157" s="9"/>
    </row>
    <row r="3158" spans="2:27" ht="15" customHeight="1">
      <c r="B3158" s="3"/>
      <c r="C3158" s="3"/>
      <c r="E3158" s="7"/>
      <c r="G3158" s="3"/>
      <c r="H3158" s="4"/>
      <c r="I3158" s="4"/>
      <c r="J3158" s="3"/>
      <c r="K3158" s="3"/>
      <c r="M3158" s="3"/>
      <c r="R3158" s="5"/>
      <c r="T3158" s="5"/>
      <c r="AA3158" s="9"/>
    </row>
    <row r="3159" spans="2:27" ht="15" customHeight="1">
      <c r="B3159" s="3"/>
      <c r="C3159" s="3"/>
      <c r="E3159" s="7"/>
      <c r="G3159" s="3"/>
      <c r="H3159" s="4"/>
      <c r="I3159" s="4"/>
      <c r="J3159" s="3"/>
      <c r="K3159" s="3"/>
      <c r="M3159" s="3"/>
      <c r="R3159" s="5"/>
      <c r="T3159" s="5"/>
      <c r="AA3159" s="9"/>
    </row>
    <row r="3160" spans="2:27" ht="15" customHeight="1">
      <c r="B3160" s="3"/>
      <c r="C3160" s="3"/>
      <c r="E3160" s="7"/>
      <c r="G3160" s="3"/>
      <c r="H3160" s="4"/>
      <c r="I3160" s="4"/>
      <c r="J3160" s="3"/>
      <c r="K3160" s="3"/>
      <c r="M3160" s="3"/>
      <c r="R3160" s="5"/>
      <c r="T3160" s="5"/>
      <c r="AA3160" s="9"/>
    </row>
    <row r="3161" spans="2:27" ht="15" customHeight="1">
      <c r="B3161" s="3"/>
      <c r="C3161" s="3"/>
      <c r="E3161" s="7"/>
      <c r="G3161" s="3"/>
      <c r="H3161" s="4"/>
      <c r="I3161" s="4"/>
      <c r="J3161" s="3"/>
      <c r="K3161" s="3"/>
      <c r="M3161" s="3"/>
      <c r="R3161" s="5"/>
      <c r="T3161" s="5"/>
      <c r="AA3161" s="9"/>
    </row>
    <row r="3162" spans="2:27" ht="15" customHeight="1">
      <c r="B3162" s="3"/>
      <c r="C3162" s="3"/>
      <c r="E3162" s="7"/>
      <c r="G3162" s="3"/>
      <c r="H3162" s="4"/>
      <c r="I3162" s="4"/>
      <c r="J3162" s="3"/>
      <c r="K3162" s="3"/>
      <c r="M3162" s="3"/>
      <c r="R3162" s="5"/>
      <c r="T3162" s="5"/>
      <c r="AA3162" s="9"/>
    </row>
    <row r="3163" spans="2:27" ht="15" customHeight="1">
      <c r="B3163" s="3"/>
      <c r="C3163" s="3"/>
      <c r="E3163" s="7"/>
      <c r="G3163" s="3"/>
      <c r="H3163" s="4"/>
      <c r="I3163" s="4"/>
      <c r="J3163" s="3"/>
      <c r="K3163" s="3"/>
      <c r="M3163" s="3"/>
      <c r="R3163" s="5"/>
      <c r="T3163" s="5"/>
      <c r="AA3163" s="9"/>
    </row>
    <row r="3164" spans="2:27" ht="15" customHeight="1">
      <c r="B3164" s="3"/>
      <c r="C3164" s="3"/>
      <c r="E3164" s="7"/>
      <c r="G3164" s="3"/>
      <c r="H3164" s="4"/>
      <c r="I3164" s="4"/>
      <c r="J3164" s="3"/>
      <c r="K3164" s="3"/>
      <c r="M3164" s="3"/>
      <c r="R3164" s="5"/>
      <c r="T3164" s="5"/>
      <c r="AA3164" s="9"/>
    </row>
    <row r="3165" spans="2:27" ht="15" customHeight="1">
      <c r="B3165" s="3"/>
      <c r="C3165" s="3"/>
      <c r="E3165" s="7"/>
      <c r="G3165" s="3"/>
      <c r="H3165" s="4"/>
      <c r="I3165" s="4"/>
      <c r="J3165" s="3"/>
      <c r="K3165" s="3"/>
      <c r="M3165" s="3"/>
      <c r="R3165" s="5"/>
      <c r="T3165" s="5"/>
      <c r="AA3165" s="9"/>
    </row>
    <row r="3166" spans="2:27" ht="15" customHeight="1">
      <c r="B3166" s="3"/>
      <c r="C3166" s="3"/>
      <c r="E3166" s="7"/>
      <c r="G3166" s="3"/>
      <c r="H3166" s="4"/>
      <c r="I3166" s="4"/>
      <c r="J3166" s="3"/>
      <c r="K3166" s="3"/>
      <c r="M3166" s="3"/>
      <c r="R3166" s="5"/>
      <c r="T3166" s="5"/>
      <c r="AA3166" s="9"/>
    </row>
    <row r="3167" spans="2:27" ht="15" customHeight="1">
      <c r="B3167" s="3"/>
      <c r="C3167" s="3"/>
      <c r="E3167" s="7"/>
      <c r="G3167" s="3"/>
      <c r="H3167" s="4"/>
      <c r="I3167" s="4"/>
      <c r="J3167" s="3"/>
      <c r="K3167" s="3"/>
      <c r="M3167" s="3"/>
      <c r="R3167" s="5"/>
      <c r="T3167" s="5"/>
      <c r="AA3167" s="9"/>
    </row>
    <row r="3168" spans="2:27" ht="15" customHeight="1">
      <c r="B3168" s="3"/>
      <c r="C3168" s="3"/>
      <c r="E3168" s="7"/>
      <c r="G3168" s="3"/>
      <c r="H3168" s="4"/>
      <c r="I3168" s="4"/>
      <c r="J3168" s="3"/>
      <c r="K3168" s="3"/>
      <c r="M3168" s="3"/>
      <c r="R3168" s="5"/>
      <c r="T3168" s="5"/>
      <c r="AA3168" s="9"/>
    </row>
    <row r="3169" spans="2:27" ht="15" customHeight="1">
      <c r="B3169" s="3"/>
      <c r="C3169" s="3"/>
      <c r="E3169" s="7"/>
      <c r="G3169" s="3"/>
      <c r="H3169" s="4"/>
      <c r="I3169" s="4"/>
      <c r="J3169" s="3"/>
      <c r="K3169" s="3"/>
      <c r="M3169" s="3"/>
      <c r="R3169" s="5"/>
      <c r="T3169" s="5"/>
      <c r="AA3169" s="9"/>
    </row>
    <row r="3170" spans="2:27" ht="15" customHeight="1">
      <c r="B3170" s="3"/>
      <c r="C3170" s="3"/>
      <c r="E3170" s="7"/>
      <c r="G3170" s="3"/>
      <c r="H3170" s="4"/>
      <c r="I3170" s="4"/>
      <c r="J3170" s="3"/>
      <c r="K3170" s="3"/>
      <c r="M3170" s="3"/>
      <c r="R3170" s="5"/>
      <c r="T3170" s="5"/>
      <c r="AA3170" s="9"/>
    </row>
    <row r="3171" spans="2:27" ht="15" customHeight="1">
      <c r="B3171" s="3"/>
      <c r="C3171" s="3"/>
      <c r="E3171" s="7"/>
      <c r="G3171" s="3"/>
      <c r="H3171" s="4"/>
      <c r="I3171" s="4"/>
      <c r="J3171" s="3"/>
      <c r="K3171" s="3"/>
      <c r="M3171" s="3"/>
      <c r="R3171" s="5"/>
      <c r="T3171" s="5"/>
      <c r="AA3171" s="9"/>
    </row>
    <row r="3172" spans="2:27" ht="15" customHeight="1">
      <c r="B3172" s="3"/>
      <c r="C3172" s="3"/>
      <c r="E3172" s="7"/>
      <c r="G3172" s="3"/>
      <c r="H3172" s="4"/>
      <c r="I3172" s="4"/>
      <c r="J3172" s="3"/>
      <c r="K3172" s="3"/>
      <c r="M3172" s="3"/>
      <c r="R3172" s="5"/>
      <c r="T3172" s="5"/>
      <c r="AA3172" s="9"/>
    </row>
    <row r="3173" spans="2:27" ht="15" customHeight="1">
      <c r="B3173" s="3"/>
      <c r="C3173" s="3"/>
      <c r="E3173" s="7"/>
      <c r="G3173" s="3"/>
      <c r="H3173" s="4"/>
      <c r="I3173" s="4"/>
      <c r="J3173" s="3"/>
      <c r="K3173" s="3"/>
      <c r="M3173" s="3"/>
      <c r="R3173" s="5"/>
      <c r="T3173" s="5"/>
      <c r="AA3173" s="9"/>
    </row>
    <row r="3174" spans="2:27" ht="15" customHeight="1">
      <c r="B3174" s="3"/>
      <c r="C3174" s="3"/>
      <c r="E3174" s="7"/>
      <c r="G3174" s="3"/>
      <c r="H3174" s="4"/>
      <c r="I3174" s="4"/>
      <c r="J3174" s="3"/>
      <c r="K3174" s="3"/>
      <c r="M3174" s="3"/>
      <c r="R3174" s="5"/>
      <c r="T3174" s="5"/>
      <c r="AA3174" s="9"/>
    </row>
    <row r="3175" spans="2:27" ht="15" customHeight="1">
      <c r="B3175" s="3"/>
      <c r="C3175" s="3"/>
      <c r="E3175" s="7"/>
      <c r="G3175" s="3"/>
      <c r="H3175" s="4"/>
      <c r="I3175" s="4"/>
      <c r="J3175" s="3"/>
      <c r="K3175" s="3"/>
      <c r="M3175" s="3"/>
      <c r="R3175" s="5"/>
      <c r="T3175" s="5"/>
      <c r="AA3175" s="9"/>
    </row>
    <row r="3176" spans="2:27" ht="15" customHeight="1">
      <c r="B3176" s="3"/>
      <c r="C3176" s="3"/>
      <c r="E3176" s="7"/>
      <c r="G3176" s="3"/>
      <c r="H3176" s="4"/>
      <c r="I3176" s="4"/>
      <c r="J3176" s="3"/>
      <c r="K3176" s="3"/>
      <c r="M3176" s="3"/>
      <c r="R3176" s="5"/>
      <c r="T3176" s="5"/>
      <c r="AA3176" s="9"/>
    </row>
    <row r="3177" spans="2:27" ht="15" customHeight="1">
      <c r="B3177" s="3"/>
      <c r="C3177" s="3"/>
      <c r="E3177" s="7"/>
      <c r="G3177" s="3"/>
      <c r="H3177" s="4"/>
      <c r="I3177" s="4"/>
      <c r="J3177" s="3"/>
      <c r="K3177" s="3"/>
      <c r="M3177" s="3"/>
      <c r="R3177" s="5"/>
      <c r="T3177" s="5"/>
      <c r="AA3177" s="9"/>
    </row>
    <row r="3178" spans="2:27" ht="15" customHeight="1">
      <c r="B3178" s="3"/>
      <c r="C3178" s="3"/>
      <c r="E3178" s="7"/>
      <c r="G3178" s="3"/>
      <c r="H3178" s="4"/>
      <c r="I3178" s="4"/>
      <c r="J3178" s="3"/>
      <c r="K3178" s="3"/>
      <c r="M3178" s="3"/>
      <c r="R3178" s="5"/>
      <c r="T3178" s="5"/>
      <c r="AA3178" s="9"/>
    </row>
    <row r="3179" spans="2:27" ht="15" customHeight="1">
      <c r="B3179" s="3"/>
      <c r="C3179" s="3"/>
      <c r="E3179" s="7"/>
      <c r="G3179" s="3"/>
      <c r="H3179" s="4"/>
      <c r="I3179" s="4"/>
      <c r="J3179" s="3"/>
      <c r="K3179" s="3"/>
      <c r="M3179" s="3"/>
      <c r="R3179" s="5"/>
      <c r="T3179" s="5"/>
      <c r="AA3179" s="9"/>
    </row>
    <row r="3180" spans="2:27" ht="15" customHeight="1">
      <c r="B3180" s="3"/>
      <c r="C3180" s="3"/>
      <c r="E3180" s="7"/>
      <c r="G3180" s="3"/>
      <c r="H3180" s="4"/>
      <c r="I3180" s="4"/>
      <c r="J3180" s="3"/>
      <c r="K3180" s="3"/>
      <c r="M3180" s="3"/>
      <c r="R3180" s="5"/>
      <c r="T3180" s="5"/>
      <c r="AA3180" s="9"/>
    </row>
    <row r="3181" spans="2:27" ht="15" customHeight="1">
      <c r="B3181" s="3"/>
      <c r="C3181" s="3"/>
      <c r="E3181" s="7"/>
      <c r="G3181" s="3"/>
      <c r="H3181" s="4"/>
      <c r="I3181" s="4"/>
      <c r="J3181" s="3"/>
      <c r="K3181" s="3"/>
      <c r="M3181" s="3"/>
      <c r="R3181" s="5"/>
      <c r="T3181" s="5"/>
      <c r="AA3181" s="9"/>
    </row>
    <row r="3182" spans="2:27" ht="15" customHeight="1">
      <c r="B3182" s="3"/>
      <c r="C3182" s="3"/>
      <c r="E3182" s="7"/>
      <c r="G3182" s="3"/>
      <c r="H3182" s="4"/>
      <c r="I3182" s="4"/>
      <c r="J3182" s="3"/>
      <c r="K3182" s="3"/>
      <c r="M3182" s="3"/>
      <c r="R3182" s="5"/>
      <c r="T3182" s="5"/>
      <c r="AA3182" s="9"/>
    </row>
    <row r="3183" spans="2:27" ht="15" customHeight="1">
      <c r="B3183" s="3"/>
      <c r="C3183" s="3"/>
      <c r="E3183" s="7"/>
      <c r="G3183" s="3"/>
      <c r="H3183" s="4"/>
      <c r="I3183" s="4"/>
      <c r="J3183" s="3"/>
      <c r="K3183" s="3"/>
      <c r="M3183" s="3"/>
      <c r="R3183" s="5"/>
      <c r="T3183" s="5"/>
      <c r="AA3183" s="9"/>
    </row>
    <row r="3184" spans="2:27" ht="15" customHeight="1">
      <c r="B3184" s="3"/>
      <c r="C3184" s="3"/>
      <c r="E3184" s="7"/>
      <c r="G3184" s="3"/>
      <c r="H3184" s="4"/>
      <c r="I3184" s="4"/>
      <c r="J3184" s="3"/>
      <c r="K3184" s="3"/>
      <c r="M3184" s="3"/>
      <c r="R3184" s="5"/>
      <c r="T3184" s="5"/>
      <c r="AA3184" s="9"/>
    </row>
    <row r="3185" spans="2:27" ht="15" customHeight="1">
      <c r="B3185" s="3"/>
      <c r="C3185" s="3"/>
      <c r="E3185" s="7"/>
      <c r="G3185" s="3"/>
      <c r="H3185" s="4"/>
      <c r="I3185" s="4"/>
      <c r="J3185" s="3"/>
      <c r="K3185" s="3"/>
      <c r="M3185" s="3"/>
      <c r="R3185" s="5"/>
      <c r="T3185" s="5"/>
      <c r="AA3185" s="9"/>
    </row>
    <row r="3186" spans="2:27" ht="15" customHeight="1">
      <c r="B3186" s="3"/>
      <c r="C3186" s="3"/>
      <c r="E3186" s="7"/>
      <c r="G3186" s="3"/>
      <c r="H3186" s="4"/>
      <c r="I3186" s="4"/>
      <c r="J3186" s="3"/>
      <c r="K3186" s="3"/>
      <c r="M3186" s="3"/>
      <c r="R3186" s="5"/>
      <c r="T3186" s="5"/>
      <c r="AA3186" s="9"/>
    </row>
    <row r="3187" spans="2:27" ht="15" customHeight="1">
      <c r="B3187" s="3"/>
      <c r="C3187" s="3"/>
      <c r="E3187" s="7"/>
      <c r="G3187" s="3"/>
      <c r="H3187" s="4"/>
      <c r="I3187" s="4"/>
      <c r="J3187" s="3"/>
      <c r="K3187" s="3"/>
      <c r="M3187" s="3"/>
      <c r="R3187" s="5"/>
      <c r="T3187" s="5"/>
      <c r="AA3187" s="9"/>
    </row>
    <row r="3188" spans="2:27" ht="15" customHeight="1">
      <c r="B3188" s="3"/>
      <c r="C3188" s="3"/>
      <c r="E3188" s="7"/>
      <c r="G3188" s="3"/>
      <c r="H3188" s="4"/>
      <c r="I3188" s="4"/>
      <c r="J3188" s="3"/>
      <c r="K3188" s="3"/>
      <c r="M3188" s="3"/>
      <c r="R3188" s="5"/>
      <c r="T3188" s="5"/>
      <c r="AA3188" s="9"/>
    </row>
    <row r="3189" spans="2:27" ht="15" customHeight="1">
      <c r="B3189" s="3"/>
      <c r="C3189" s="3"/>
      <c r="E3189" s="7"/>
      <c r="G3189" s="3"/>
      <c r="H3189" s="4"/>
      <c r="I3189" s="4"/>
      <c r="J3189" s="3"/>
      <c r="K3189" s="3"/>
      <c r="M3189" s="3"/>
      <c r="R3189" s="5"/>
      <c r="T3189" s="5"/>
      <c r="AA3189" s="9"/>
    </row>
    <row r="3190" spans="2:27" ht="15" customHeight="1">
      <c r="B3190" s="3"/>
      <c r="C3190" s="3"/>
      <c r="E3190" s="7"/>
      <c r="G3190" s="3"/>
      <c r="H3190" s="4"/>
      <c r="I3190" s="4"/>
      <c r="J3190" s="3"/>
      <c r="K3190" s="3"/>
      <c r="M3190" s="3"/>
      <c r="R3190" s="5"/>
      <c r="T3190" s="5"/>
      <c r="AA3190" s="9"/>
    </row>
    <row r="3191" spans="2:27" ht="15" customHeight="1">
      <c r="B3191" s="3"/>
      <c r="C3191" s="3"/>
      <c r="E3191" s="7"/>
      <c r="G3191" s="3"/>
      <c r="H3191" s="4"/>
      <c r="I3191" s="4"/>
      <c r="J3191" s="3"/>
      <c r="K3191" s="3"/>
      <c r="M3191" s="3"/>
      <c r="R3191" s="5"/>
      <c r="T3191" s="5"/>
      <c r="AA3191" s="9"/>
    </row>
    <row r="3192" spans="2:27" ht="15" customHeight="1">
      <c r="B3192" s="3"/>
      <c r="C3192" s="3"/>
      <c r="E3192" s="7"/>
      <c r="G3192" s="3"/>
      <c r="H3192" s="4"/>
      <c r="I3192" s="4"/>
      <c r="J3192" s="3"/>
      <c r="K3192" s="3"/>
      <c r="M3192" s="3"/>
      <c r="R3192" s="5"/>
      <c r="T3192" s="5"/>
      <c r="AA3192" s="9"/>
    </row>
    <row r="3193" spans="2:27" ht="15" customHeight="1">
      <c r="B3193" s="3"/>
      <c r="C3193" s="3"/>
      <c r="E3193" s="7"/>
      <c r="G3193" s="3"/>
      <c r="H3193" s="4"/>
      <c r="I3193" s="4"/>
      <c r="J3193" s="3"/>
      <c r="K3193" s="3"/>
      <c r="M3193" s="3"/>
      <c r="R3193" s="5"/>
      <c r="T3193" s="5"/>
      <c r="AA3193" s="9"/>
    </row>
    <row r="3194" spans="2:27" ht="15" customHeight="1">
      <c r="B3194" s="3"/>
      <c r="C3194" s="3"/>
      <c r="E3194" s="7"/>
      <c r="G3194" s="3"/>
      <c r="H3194" s="4"/>
      <c r="I3194" s="4"/>
      <c r="J3194" s="3"/>
      <c r="K3194" s="3"/>
      <c r="M3194" s="3"/>
      <c r="R3194" s="5"/>
      <c r="T3194" s="5"/>
      <c r="AA3194" s="9"/>
    </row>
    <row r="3195" spans="2:27" ht="15" customHeight="1">
      <c r="B3195" s="3"/>
      <c r="C3195" s="3"/>
      <c r="E3195" s="7"/>
      <c r="G3195" s="3"/>
      <c r="H3195" s="4"/>
      <c r="I3195" s="4"/>
      <c r="J3195" s="3"/>
      <c r="K3195" s="3"/>
      <c r="M3195" s="3"/>
      <c r="R3195" s="5"/>
      <c r="T3195" s="5"/>
      <c r="AA3195" s="9"/>
    </row>
    <row r="3196" spans="2:27" ht="15" customHeight="1">
      <c r="B3196" s="3"/>
      <c r="C3196" s="3"/>
      <c r="E3196" s="7"/>
      <c r="G3196" s="3"/>
      <c r="H3196" s="4"/>
      <c r="I3196" s="4"/>
      <c r="J3196" s="3"/>
      <c r="K3196" s="3"/>
      <c r="M3196" s="3"/>
      <c r="R3196" s="5"/>
      <c r="T3196" s="5"/>
      <c r="AA3196" s="9"/>
    </row>
    <row r="3197" spans="2:27" ht="15" customHeight="1">
      <c r="B3197" s="3"/>
      <c r="C3197" s="3"/>
      <c r="E3197" s="7"/>
      <c r="G3197" s="3"/>
      <c r="H3197" s="4"/>
      <c r="I3197" s="4"/>
      <c r="J3197" s="3"/>
      <c r="K3197" s="3"/>
      <c r="M3197" s="3"/>
      <c r="R3197" s="5"/>
      <c r="T3197" s="5"/>
      <c r="AA3197" s="9"/>
    </row>
    <row r="3198" spans="2:27" ht="15" customHeight="1">
      <c r="B3198" s="3"/>
      <c r="C3198" s="3"/>
      <c r="E3198" s="7"/>
      <c r="G3198" s="3"/>
      <c r="H3198" s="4"/>
      <c r="I3198" s="4"/>
      <c r="J3198" s="3"/>
      <c r="K3198" s="3"/>
      <c r="M3198" s="3"/>
      <c r="R3198" s="5"/>
      <c r="T3198" s="5"/>
      <c r="AA3198" s="9"/>
    </row>
    <row r="3199" spans="2:27" ht="15" customHeight="1">
      <c r="B3199" s="3"/>
      <c r="C3199" s="3"/>
      <c r="E3199" s="7"/>
      <c r="G3199" s="3"/>
      <c r="H3199" s="4"/>
      <c r="I3199" s="4"/>
      <c r="J3199" s="3"/>
      <c r="K3199" s="3"/>
      <c r="M3199" s="3"/>
      <c r="R3199" s="5"/>
      <c r="T3199" s="5"/>
      <c r="AA3199" s="9"/>
    </row>
    <row r="3200" spans="2:27" ht="15" customHeight="1">
      <c r="B3200" s="3"/>
      <c r="C3200" s="3"/>
      <c r="E3200" s="7"/>
      <c r="G3200" s="3"/>
      <c r="H3200" s="4"/>
      <c r="I3200" s="4"/>
      <c r="J3200" s="3"/>
      <c r="K3200" s="3"/>
      <c r="M3200" s="3"/>
      <c r="R3200" s="5"/>
      <c r="T3200" s="5"/>
      <c r="AA3200" s="9"/>
    </row>
    <row r="3201" spans="2:27" ht="15" customHeight="1">
      <c r="B3201" s="3"/>
      <c r="C3201" s="3"/>
      <c r="E3201" s="7"/>
      <c r="G3201" s="3"/>
      <c r="H3201" s="4"/>
      <c r="I3201" s="4"/>
      <c r="J3201" s="3"/>
      <c r="K3201" s="3"/>
      <c r="M3201" s="3"/>
      <c r="R3201" s="5"/>
      <c r="T3201" s="5"/>
      <c r="AA3201" s="9"/>
    </row>
    <row r="3202" spans="2:27" ht="15" customHeight="1">
      <c r="B3202" s="3"/>
      <c r="C3202" s="3"/>
      <c r="E3202" s="7"/>
      <c r="G3202" s="3"/>
      <c r="H3202" s="4"/>
      <c r="I3202" s="4"/>
      <c r="J3202" s="3"/>
      <c r="K3202" s="3"/>
      <c r="M3202" s="3"/>
      <c r="R3202" s="5"/>
      <c r="T3202" s="5"/>
      <c r="AA3202" s="9"/>
    </row>
    <row r="3203" spans="2:27" ht="15" customHeight="1">
      <c r="B3203" s="3"/>
      <c r="C3203" s="3"/>
      <c r="E3203" s="7"/>
      <c r="G3203" s="3"/>
      <c r="H3203" s="4"/>
      <c r="I3203" s="4"/>
      <c r="J3203" s="3"/>
      <c r="K3203" s="3"/>
      <c r="M3203" s="3"/>
      <c r="R3203" s="5"/>
      <c r="T3203" s="5"/>
      <c r="AA3203" s="9"/>
    </row>
    <row r="3204" spans="2:27" ht="15" customHeight="1">
      <c r="B3204" s="3"/>
      <c r="C3204" s="3"/>
      <c r="E3204" s="7"/>
      <c r="G3204" s="3"/>
      <c r="H3204" s="4"/>
      <c r="I3204" s="4"/>
      <c r="J3204" s="3"/>
      <c r="K3204" s="3"/>
      <c r="M3204" s="3"/>
      <c r="R3204" s="5"/>
      <c r="T3204" s="5"/>
      <c r="AA3204" s="9"/>
    </row>
    <row r="3205" spans="2:27" ht="15" customHeight="1">
      <c r="B3205" s="3"/>
      <c r="C3205" s="3"/>
      <c r="E3205" s="7"/>
      <c r="G3205" s="3"/>
      <c r="H3205" s="4"/>
      <c r="I3205" s="4"/>
      <c r="J3205" s="3"/>
      <c r="K3205" s="3"/>
      <c r="M3205" s="3"/>
      <c r="R3205" s="5"/>
      <c r="T3205" s="5"/>
      <c r="AA3205" s="9"/>
    </row>
    <row r="3206" spans="2:27" ht="15" customHeight="1">
      <c r="B3206" s="3"/>
      <c r="C3206" s="3"/>
      <c r="E3206" s="7"/>
      <c r="G3206" s="3"/>
      <c r="H3206" s="4"/>
      <c r="I3206" s="4"/>
      <c r="J3206" s="3"/>
      <c r="K3206" s="3"/>
      <c r="M3206" s="3"/>
      <c r="R3206" s="5"/>
      <c r="T3206" s="5"/>
      <c r="AA3206" s="9"/>
    </row>
    <row r="3207" spans="2:27" ht="15" customHeight="1">
      <c r="B3207" s="3"/>
      <c r="C3207" s="3"/>
      <c r="E3207" s="7"/>
      <c r="G3207" s="3"/>
      <c r="H3207" s="4"/>
      <c r="I3207" s="4"/>
      <c r="J3207" s="3"/>
      <c r="K3207" s="3"/>
      <c r="M3207" s="3"/>
      <c r="R3207" s="5"/>
      <c r="T3207" s="5"/>
      <c r="AA3207" s="9"/>
    </row>
    <row r="3208" spans="2:27" ht="15" customHeight="1">
      <c r="B3208" s="3"/>
      <c r="C3208" s="3"/>
      <c r="E3208" s="7"/>
      <c r="G3208" s="3"/>
      <c r="H3208" s="4"/>
      <c r="I3208" s="4"/>
      <c r="J3208" s="3"/>
      <c r="K3208" s="3"/>
      <c r="M3208" s="3"/>
      <c r="R3208" s="5"/>
      <c r="T3208" s="5"/>
      <c r="AA3208" s="9"/>
    </row>
    <row r="3209" spans="2:27" ht="15" customHeight="1">
      <c r="B3209" s="3"/>
      <c r="C3209" s="3"/>
      <c r="E3209" s="7"/>
      <c r="G3209" s="3"/>
      <c r="H3209" s="4"/>
      <c r="I3209" s="4"/>
      <c r="J3209" s="3"/>
      <c r="K3209" s="3"/>
      <c r="M3209" s="3"/>
      <c r="R3209" s="5"/>
      <c r="T3209" s="5"/>
      <c r="AA3209" s="9"/>
    </row>
    <row r="3210" spans="2:27" ht="15" customHeight="1">
      <c r="B3210" s="3"/>
      <c r="C3210" s="3"/>
      <c r="E3210" s="7"/>
      <c r="G3210" s="3"/>
      <c r="H3210" s="4"/>
      <c r="I3210" s="4"/>
      <c r="J3210" s="3"/>
      <c r="K3210" s="3"/>
      <c r="M3210" s="3"/>
      <c r="R3210" s="5"/>
      <c r="T3210" s="5"/>
      <c r="AA3210" s="9"/>
    </row>
    <row r="3211" spans="2:27" ht="15" customHeight="1">
      <c r="B3211" s="3"/>
      <c r="C3211" s="3"/>
      <c r="E3211" s="7"/>
      <c r="G3211" s="3"/>
      <c r="H3211" s="4"/>
      <c r="I3211" s="4"/>
      <c r="J3211" s="3"/>
      <c r="K3211" s="3"/>
      <c r="M3211" s="3"/>
      <c r="R3211" s="5"/>
      <c r="T3211" s="5"/>
      <c r="AA3211" s="9"/>
    </row>
    <row r="3212" spans="2:27" ht="15" customHeight="1">
      <c r="B3212" s="3"/>
      <c r="C3212" s="3"/>
      <c r="E3212" s="7"/>
      <c r="G3212" s="3"/>
      <c r="H3212" s="4"/>
      <c r="I3212" s="4"/>
      <c r="J3212" s="3"/>
      <c r="K3212" s="3"/>
      <c r="M3212" s="3"/>
      <c r="R3212" s="5"/>
      <c r="T3212" s="5"/>
      <c r="AA3212" s="9"/>
    </row>
    <row r="3213" spans="2:27" ht="15" customHeight="1">
      <c r="B3213" s="3"/>
      <c r="C3213" s="3"/>
      <c r="E3213" s="7"/>
      <c r="G3213" s="3"/>
      <c r="H3213" s="4"/>
      <c r="I3213" s="4"/>
      <c r="J3213" s="3"/>
      <c r="K3213" s="3"/>
      <c r="M3213" s="3"/>
      <c r="R3213" s="5"/>
      <c r="T3213" s="5"/>
      <c r="AA3213" s="9"/>
    </row>
    <row r="3214" spans="2:27" ht="15" customHeight="1">
      <c r="B3214" s="3"/>
      <c r="C3214" s="3"/>
      <c r="E3214" s="7"/>
      <c r="G3214" s="3"/>
      <c r="H3214" s="4"/>
      <c r="I3214" s="4"/>
      <c r="J3214" s="3"/>
      <c r="K3214" s="3"/>
      <c r="M3214" s="3"/>
      <c r="R3214" s="5"/>
      <c r="T3214" s="5"/>
      <c r="AA3214" s="9"/>
    </row>
    <row r="3215" spans="2:27" ht="15" customHeight="1">
      <c r="B3215" s="3"/>
      <c r="C3215" s="3"/>
      <c r="E3215" s="7"/>
      <c r="G3215" s="3"/>
      <c r="H3215" s="4"/>
      <c r="I3215" s="4"/>
      <c r="J3215" s="3"/>
      <c r="K3215" s="3"/>
      <c r="M3215" s="3"/>
      <c r="R3215" s="5"/>
      <c r="T3215" s="5"/>
      <c r="AA3215" s="9"/>
    </row>
    <row r="3216" spans="2:27" ht="15" customHeight="1">
      <c r="B3216" s="3"/>
      <c r="C3216" s="3"/>
      <c r="E3216" s="7"/>
      <c r="G3216" s="3"/>
      <c r="H3216" s="4"/>
      <c r="I3216" s="4"/>
      <c r="J3216" s="3"/>
      <c r="K3216" s="3"/>
      <c r="M3216" s="3"/>
      <c r="R3216" s="5"/>
      <c r="T3216" s="5"/>
      <c r="AA3216" s="9"/>
    </row>
    <row r="3217" spans="2:27" ht="15" customHeight="1">
      <c r="B3217" s="3"/>
      <c r="C3217" s="3"/>
      <c r="E3217" s="7"/>
      <c r="G3217" s="3"/>
      <c r="H3217" s="4"/>
      <c r="I3217" s="4"/>
      <c r="J3217" s="3"/>
      <c r="K3217" s="3"/>
      <c r="M3217" s="3"/>
      <c r="R3217" s="5"/>
      <c r="T3217" s="5"/>
      <c r="AA3217" s="9"/>
    </row>
    <row r="3218" spans="2:27" ht="15" customHeight="1">
      <c r="B3218" s="3"/>
      <c r="C3218" s="3"/>
      <c r="E3218" s="7"/>
      <c r="G3218" s="3"/>
      <c r="H3218" s="4"/>
      <c r="I3218" s="4"/>
      <c r="J3218" s="3"/>
      <c r="K3218" s="3"/>
      <c r="M3218" s="3"/>
      <c r="R3218" s="5"/>
      <c r="T3218" s="5"/>
      <c r="AA3218" s="9"/>
    </row>
    <row r="3219" spans="2:27" ht="15" customHeight="1">
      <c r="B3219" s="3"/>
      <c r="C3219" s="3"/>
      <c r="E3219" s="7"/>
      <c r="G3219" s="3"/>
      <c r="H3219" s="4"/>
      <c r="I3219" s="4"/>
      <c r="J3219" s="3"/>
      <c r="K3219" s="3"/>
      <c r="M3219" s="3"/>
      <c r="R3219" s="5"/>
      <c r="T3219" s="5"/>
      <c r="AA3219" s="9"/>
    </row>
    <row r="3220" spans="2:27" ht="15" customHeight="1">
      <c r="B3220" s="3"/>
      <c r="C3220" s="3"/>
      <c r="E3220" s="7"/>
      <c r="G3220" s="3"/>
      <c r="H3220" s="4"/>
      <c r="I3220" s="4"/>
      <c r="J3220" s="3"/>
      <c r="K3220" s="3"/>
      <c r="M3220" s="3"/>
      <c r="R3220" s="5"/>
      <c r="T3220" s="5"/>
      <c r="AA3220" s="9"/>
    </row>
    <row r="3221" spans="2:27" ht="15" customHeight="1">
      <c r="B3221" s="3"/>
      <c r="C3221" s="3"/>
      <c r="E3221" s="7"/>
      <c r="G3221" s="3"/>
      <c r="H3221" s="4"/>
      <c r="I3221" s="4"/>
      <c r="J3221" s="3"/>
      <c r="K3221" s="3"/>
      <c r="M3221" s="3"/>
      <c r="R3221" s="5"/>
      <c r="T3221" s="5"/>
      <c r="AA3221" s="9"/>
    </row>
    <row r="3222" spans="2:27" ht="15" customHeight="1">
      <c r="B3222" s="3"/>
      <c r="C3222" s="3"/>
      <c r="E3222" s="7"/>
      <c r="G3222" s="3"/>
      <c r="H3222" s="4"/>
      <c r="I3222" s="4"/>
      <c r="J3222" s="3"/>
      <c r="K3222" s="3"/>
      <c r="M3222" s="3"/>
      <c r="R3222" s="5"/>
      <c r="T3222" s="5"/>
      <c r="AA3222" s="9"/>
    </row>
    <row r="3223" spans="2:27" ht="15" customHeight="1">
      <c r="B3223" s="3"/>
      <c r="C3223" s="3"/>
      <c r="E3223" s="7"/>
      <c r="G3223" s="3"/>
      <c r="H3223" s="4"/>
      <c r="I3223" s="4"/>
      <c r="J3223" s="3"/>
      <c r="K3223" s="3"/>
      <c r="M3223" s="3"/>
      <c r="R3223" s="5"/>
      <c r="T3223" s="5"/>
      <c r="AA3223" s="9"/>
    </row>
    <row r="3224" spans="2:27" ht="15" customHeight="1">
      <c r="B3224" s="3"/>
      <c r="C3224" s="3"/>
      <c r="E3224" s="7"/>
      <c r="G3224" s="3"/>
      <c r="H3224" s="4"/>
      <c r="I3224" s="4"/>
      <c r="J3224" s="3"/>
      <c r="K3224" s="3"/>
      <c r="M3224" s="3"/>
      <c r="R3224" s="5"/>
      <c r="T3224" s="5"/>
      <c r="AA3224" s="9"/>
    </row>
    <row r="3225" spans="2:27" ht="15" customHeight="1">
      <c r="B3225" s="3"/>
      <c r="C3225" s="3"/>
      <c r="E3225" s="7"/>
      <c r="G3225" s="3"/>
      <c r="H3225" s="4"/>
      <c r="I3225" s="4"/>
      <c r="J3225" s="3"/>
      <c r="K3225" s="3"/>
      <c r="M3225" s="3"/>
      <c r="R3225" s="5"/>
      <c r="T3225" s="5"/>
      <c r="AA3225" s="9"/>
    </row>
    <row r="3226" spans="2:27" ht="15" customHeight="1">
      <c r="B3226" s="3"/>
      <c r="C3226" s="3"/>
      <c r="E3226" s="7"/>
      <c r="G3226" s="3"/>
      <c r="H3226" s="4"/>
      <c r="I3226" s="4"/>
      <c r="J3226" s="3"/>
      <c r="K3226" s="3"/>
      <c r="M3226" s="3"/>
      <c r="R3226" s="5"/>
      <c r="T3226" s="5"/>
      <c r="AA3226" s="9"/>
    </row>
    <row r="3227" spans="2:27" ht="15" customHeight="1">
      <c r="B3227" s="3"/>
      <c r="C3227" s="3"/>
      <c r="E3227" s="7"/>
      <c r="G3227" s="3"/>
      <c r="H3227" s="4"/>
      <c r="I3227" s="4"/>
      <c r="J3227" s="3"/>
      <c r="K3227" s="3"/>
      <c r="M3227" s="3"/>
      <c r="R3227" s="5"/>
      <c r="T3227" s="5"/>
      <c r="AA3227" s="9"/>
    </row>
    <row r="3228" spans="2:27" ht="15" customHeight="1">
      <c r="B3228" s="3"/>
      <c r="C3228" s="3"/>
      <c r="E3228" s="7"/>
      <c r="G3228" s="3"/>
      <c r="H3228" s="4"/>
      <c r="I3228" s="4"/>
      <c r="J3228" s="3"/>
      <c r="K3228" s="3"/>
      <c r="M3228" s="3"/>
      <c r="R3228" s="5"/>
      <c r="T3228" s="5"/>
      <c r="AA3228" s="9"/>
    </row>
    <row r="3229" spans="2:27" ht="15" customHeight="1">
      <c r="B3229" s="3"/>
      <c r="C3229" s="3"/>
      <c r="E3229" s="7"/>
      <c r="G3229" s="3"/>
      <c r="H3229" s="4"/>
      <c r="I3229" s="4"/>
      <c r="J3229" s="3"/>
      <c r="K3229" s="3"/>
      <c r="M3229" s="3"/>
      <c r="R3229" s="5"/>
      <c r="T3229" s="5"/>
      <c r="AA3229" s="9"/>
    </row>
    <row r="3230" spans="2:27" ht="15" customHeight="1">
      <c r="B3230" s="3"/>
      <c r="C3230" s="3"/>
      <c r="E3230" s="7"/>
      <c r="G3230" s="3"/>
      <c r="H3230" s="4"/>
      <c r="I3230" s="4"/>
      <c r="J3230" s="3"/>
      <c r="K3230" s="3"/>
      <c r="M3230" s="3"/>
      <c r="R3230" s="5"/>
      <c r="T3230" s="5"/>
      <c r="AA3230" s="9"/>
    </row>
    <row r="3231" spans="2:27" ht="15" customHeight="1">
      <c r="B3231" s="3"/>
      <c r="C3231" s="3"/>
      <c r="E3231" s="7"/>
      <c r="G3231" s="3"/>
      <c r="H3231" s="4"/>
      <c r="I3231" s="4"/>
      <c r="J3231" s="3"/>
      <c r="K3231" s="3"/>
      <c r="M3231" s="3"/>
      <c r="R3231" s="5"/>
      <c r="T3231" s="5"/>
      <c r="AA3231" s="9"/>
    </row>
    <row r="3232" spans="2:27" ht="15" customHeight="1">
      <c r="B3232" s="3"/>
      <c r="C3232" s="3"/>
      <c r="E3232" s="7"/>
      <c r="G3232" s="3"/>
      <c r="H3232" s="4"/>
      <c r="I3232" s="4"/>
      <c r="J3232" s="3"/>
      <c r="K3232" s="3"/>
      <c r="M3232" s="3"/>
      <c r="R3232" s="5"/>
      <c r="T3232" s="5"/>
      <c r="AA3232" s="9"/>
    </row>
    <row r="3233" spans="2:27" ht="15" customHeight="1">
      <c r="B3233" s="3"/>
      <c r="C3233" s="3"/>
      <c r="E3233" s="7"/>
      <c r="G3233" s="3"/>
      <c r="H3233" s="4"/>
      <c r="I3233" s="4"/>
      <c r="J3233" s="3"/>
      <c r="K3233" s="3"/>
      <c r="M3233" s="3"/>
      <c r="R3233" s="5"/>
      <c r="T3233" s="5"/>
      <c r="AA3233" s="9"/>
    </row>
    <row r="3234" spans="2:27" ht="15" customHeight="1">
      <c r="B3234" s="3"/>
      <c r="C3234" s="3"/>
      <c r="E3234" s="7"/>
      <c r="G3234" s="3"/>
      <c r="H3234" s="4"/>
      <c r="I3234" s="4"/>
      <c r="J3234" s="3"/>
      <c r="K3234" s="3"/>
      <c r="M3234" s="3"/>
      <c r="R3234" s="5"/>
      <c r="T3234" s="5"/>
      <c r="AA3234" s="9"/>
    </row>
    <row r="3235" spans="2:27" ht="15" customHeight="1">
      <c r="B3235" s="3"/>
      <c r="C3235" s="3"/>
      <c r="E3235" s="7"/>
      <c r="G3235" s="3"/>
      <c r="H3235" s="4"/>
      <c r="I3235" s="4"/>
      <c r="J3235" s="3"/>
      <c r="K3235" s="3"/>
      <c r="M3235" s="3"/>
      <c r="R3235" s="5"/>
      <c r="T3235" s="5"/>
      <c r="AA3235" s="9"/>
    </row>
    <row r="3236" spans="2:27" ht="15" customHeight="1">
      <c r="B3236" s="3"/>
      <c r="C3236" s="3"/>
      <c r="E3236" s="7"/>
      <c r="G3236" s="3"/>
      <c r="H3236" s="4"/>
      <c r="I3236" s="4"/>
      <c r="J3236" s="3"/>
      <c r="K3236" s="3"/>
      <c r="M3236" s="3"/>
      <c r="R3236" s="5"/>
      <c r="T3236" s="5"/>
      <c r="AA3236" s="9"/>
    </row>
    <row r="3237" spans="2:27" ht="15" customHeight="1">
      <c r="B3237" s="3"/>
      <c r="C3237" s="3"/>
      <c r="E3237" s="7"/>
      <c r="G3237" s="3"/>
      <c r="H3237" s="4"/>
      <c r="I3237" s="4"/>
      <c r="J3237" s="3"/>
      <c r="K3237" s="3"/>
      <c r="M3237" s="3"/>
      <c r="R3237" s="5"/>
      <c r="T3237" s="5"/>
      <c r="AA3237" s="9"/>
    </row>
    <row r="3238" spans="2:27" ht="15" customHeight="1">
      <c r="B3238" s="3"/>
      <c r="C3238" s="3"/>
      <c r="E3238" s="7"/>
      <c r="G3238" s="3"/>
      <c r="H3238" s="4"/>
      <c r="I3238" s="4"/>
      <c r="J3238" s="3"/>
      <c r="K3238" s="3"/>
      <c r="M3238" s="3"/>
      <c r="R3238" s="5"/>
      <c r="T3238" s="5"/>
      <c r="AA3238" s="9"/>
    </row>
    <row r="3239" spans="2:27" ht="15" customHeight="1">
      <c r="B3239" s="3"/>
      <c r="C3239" s="3"/>
      <c r="E3239" s="7"/>
      <c r="G3239" s="3"/>
      <c r="H3239" s="4"/>
      <c r="I3239" s="4"/>
      <c r="J3239" s="3"/>
      <c r="K3239" s="3"/>
      <c r="M3239" s="3"/>
      <c r="R3239" s="5"/>
      <c r="T3239" s="5"/>
      <c r="AA3239" s="9"/>
    </row>
    <row r="3240" spans="2:27" ht="15" customHeight="1">
      <c r="B3240" s="3"/>
      <c r="C3240" s="3"/>
      <c r="E3240" s="7"/>
      <c r="G3240" s="3"/>
      <c r="H3240" s="4"/>
      <c r="I3240" s="4"/>
      <c r="J3240" s="3"/>
      <c r="K3240" s="3"/>
      <c r="M3240" s="3"/>
      <c r="R3240" s="5"/>
      <c r="T3240" s="5"/>
      <c r="AA3240" s="9"/>
    </row>
    <row r="3241" spans="2:27" ht="15" customHeight="1">
      <c r="B3241" s="3"/>
      <c r="C3241" s="3"/>
      <c r="E3241" s="7"/>
      <c r="G3241" s="3"/>
      <c r="H3241" s="4"/>
      <c r="I3241" s="4"/>
      <c r="J3241" s="3"/>
      <c r="K3241" s="3"/>
      <c r="M3241" s="3"/>
      <c r="R3241" s="5"/>
      <c r="T3241" s="5"/>
      <c r="AA3241" s="9"/>
    </row>
    <row r="3242" spans="2:27" ht="15" customHeight="1">
      <c r="B3242" s="3"/>
      <c r="C3242" s="3"/>
      <c r="E3242" s="7"/>
      <c r="G3242" s="3"/>
      <c r="H3242" s="4"/>
      <c r="I3242" s="4"/>
      <c r="J3242" s="3"/>
      <c r="K3242" s="3"/>
      <c r="M3242" s="3"/>
      <c r="R3242" s="5"/>
      <c r="T3242" s="5"/>
      <c r="AA3242" s="9"/>
    </row>
    <row r="3243" spans="2:27" ht="15" customHeight="1">
      <c r="B3243" s="3"/>
      <c r="C3243" s="3"/>
      <c r="E3243" s="7"/>
      <c r="G3243" s="3"/>
      <c r="H3243" s="4"/>
      <c r="I3243" s="4"/>
      <c r="J3243" s="3"/>
      <c r="K3243" s="3"/>
      <c r="M3243" s="3"/>
      <c r="R3243" s="5"/>
      <c r="T3243" s="5"/>
      <c r="AA3243" s="9"/>
    </row>
    <row r="3244" spans="2:27" ht="15" customHeight="1">
      <c r="B3244" s="3"/>
      <c r="C3244" s="3"/>
      <c r="E3244" s="7"/>
      <c r="G3244" s="3"/>
      <c r="H3244" s="4"/>
      <c r="I3244" s="4"/>
      <c r="J3244" s="3"/>
      <c r="K3244" s="3"/>
      <c r="M3244" s="3"/>
      <c r="R3244" s="5"/>
      <c r="T3244" s="5"/>
      <c r="AA3244" s="9"/>
    </row>
    <row r="3245" spans="2:27" ht="15" customHeight="1">
      <c r="B3245" s="3"/>
      <c r="C3245" s="3"/>
      <c r="E3245" s="7"/>
      <c r="G3245" s="3"/>
      <c r="H3245" s="4"/>
      <c r="I3245" s="4"/>
      <c r="J3245" s="3"/>
      <c r="K3245" s="3"/>
      <c r="M3245" s="3"/>
      <c r="R3245" s="5"/>
      <c r="T3245" s="5"/>
      <c r="AA3245" s="9"/>
    </row>
    <row r="3246" spans="2:27" ht="15" customHeight="1">
      <c r="B3246" s="3"/>
      <c r="C3246" s="3"/>
      <c r="E3246" s="7"/>
      <c r="G3246" s="3"/>
      <c r="H3246" s="4"/>
      <c r="I3246" s="4"/>
      <c r="J3246" s="3"/>
      <c r="K3246" s="3"/>
      <c r="M3246" s="3"/>
      <c r="R3246" s="5"/>
      <c r="T3246" s="5"/>
      <c r="AA3246" s="9"/>
    </row>
    <row r="3247" spans="2:27" ht="15" customHeight="1">
      <c r="B3247" s="3"/>
      <c r="C3247" s="3"/>
      <c r="E3247" s="7"/>
      <c r="G3247" s="3"/>
      <c r="H3247" s="4"/>
      <c r="I3247" s="4"/>
      <c r="J3247" s="3"/>
      <c r="K3247" s="3"/>
      <c r="M3247" s="3"/>
      <c r="R3247" s="5"/>
      <c r="T3247" s="5"/>
      <c r="AA3247" s="9"/>
    </row>
    <row r="3248" spans="2:27" ht="15" customHeight="1">
      <c r="B3248" s="3"/>
      <c r="C3248" s="3"/>
      <c r="E3248" s="7"/>
      <c r="G3248" s="3"/>
      <c r="H3248" s="4"/>
      <c r="I3248" s="4"/>
      <c r="J3248" s="3"/>
      <c r="K3248" s="3"/>
      <c r="M3248" s="3"/>
      <c r="R3248" s="5"/>
      <c r="T3248" s="5"/>
      <c r="AA3248" s="9"/>
    </row>
    <row r="3249" spans="2:27" ht="15" customHeight="1">
      <c r="B3249" s="3"/>
      <c r="C3249" s="3"/>
      <c r="E3249" s="7"/>
      <c r="G3249" s="3"/>
      <c r="H3249" s="4"/>
      <c r="I3249" s="4"/>
      <c r="J3249" s="3"/>
      <c r="K3249" s="3"/>
      <c r="M3249" s="3"/>
      <c r="R3249" s="5"/>
      <c r="T3249" s="5"/>
      <c r="AA3249" s="9"/>
    </row>
    <row r="3250" spans="2:27" ht="15" customHeight="1">
      <c r="B3250" s="3"/>
      <c r="C3250" s="3"/>
      <c r="E3250" s="7"/>
      <c r="G3250" s="3"/>
      <c r="H3250" s="4"/>
      <c r="I3250" s="4"/>
      <c r="J3250" s="3"/>
      <c r="K3250" s="3"/>
      <c r="M3250" s="3"/>
      <c r="R3250" s="5"/>
      <c r="T3250" s="5"/>
      <c r="AA3250" s="9"/>
    </row>
    <row r="3251" spans="2:27" ht="15" customHeight="1">
      <c r="B3251" s="3"/>
      <c r="C3251" s="3"/>
      <c r="E3251" s="7"/>
      <c r="G3251" s="3"/>
      <c r="H3251" s="4"/>
      <c r="I3251" s="4"/>
      <c r="J3251" s="3"/>
      <c r="K3251" s="3"/>
      <c r="M3251" s="3"/>
      <c r="R3251" s="5"/>
      <c r="T3251" s="5"/>
      <c r="AA3251" s="9"/>
    </row>
    <row r="3252" spans="2:27" ht="15" customHeight="1">
      <c r="B3252" s="3"/>
      <c r="C3252" s="3"/>
      <c r="E3252" s="7"/>
      <c r="G3252" s="3"/>
      <c r="H3252" s="4"/>
      <c r="I3252" s="4"/>
      <c r="J3252" s="3"/>
      <c r="K3252" s="3"/>
      <c r="M3252" s="3"/>
      <c r="R3252" s="5"/>
      <c r="T3252" s="5"/>
      <c r="AA3252" s="9"/>
    </row>
    <row r="3253" spans="2:27" ht="15" customHeight="1">
      <c r="B3253" s="3"/>
      <c r="C3253" s="3"/>
      <c r="E3253" s="7"/>
      <c r="G3253" s="3"/>
      <c r="H3253" s="4"/>
      <c r="I3253" s="4"/>
      <c r="J3253" s="3"/>
      <c r="K3253" s="3"/>
      <c r="M3253" s="3"/>
      <c r="R3253" s="5"/>
      <c r="T3253" s="5"/>
      <c r="AA3253" s="9"/>
    </row>
    <row r="3254" spans="2:27" ht="15" customHeight="1">
      <c r="B3254" s="3"/>
      <c r="C3254" s="3"/>
      <c r="E3254" s="7"/>
      <c r="G3254" s="3"/>
      <c r="H3254" s="4"/>
      <c r="I3254" s="4"/>
      <c r="J3254" s="3"/>
      <c r="K3254" s="3"/>
      <c r="M3254" s="3"/>
      <c r="R3254" s="5"/>
      <c r="T3254" s="5"/>
      <c r="AA3254" s="9"/>
    </row>
    <row r="3255" spans="2:27" ht="15" customHeight="1">
      <c r="B3255" s="3"/>
      <c r="C3255" s="3"/>
      <c r="E3255" s="7"/>
      <c r="G3255" s="3"/>
      <c r="H3255" s="4"/>
      <c r="I3255" s="4"/>
      <c r="J3255" s="3"/>
      <c r="K3255" s="3"/>
      <c r="M3255" s="3"/>
      <c r="R3255" s="5"/>
      <c r="T3255" s="5"/>
      <c r="AA3255" s="9"/>
    </row>
    <row r="3256" spans="2:27" ht="15" customHeight="1">
      <c r="B3256" s="3"/>
      <c r="C3256" s="3"/>
      <c r="E3256" s="7"/>
      <c r="G3256" s="3"/>
      <c r="H3256" s="4"/>
      <c r="I3256" s="4"/>
      <c r="J3256" s="3"/>
      <c r="K3256" s="3"/>
      <c r="M3256" s="3"/>
      <c r="R3256" s="5"/>
      <c r="T3256" s="5"/>
      <c r="AA3256" s="9"/>
    </row>
    <row r="3257" spans="2:27" ht="15" customHeight="1">
      <c r="B3257" s="3"/>
      <c r="C3257" s="3"/>
      <c r="E3257" s="7"/>
      <c r="G3257" s="3"/>
      <c r="H3257" s="4"/>
      <c r="I3257" s="4"/>
      <c r="J3257" s="3"/>
      <c r="K3257" s="3"/>
      <c r="M3257" s="3"/>
      <c r="R3257" s="5"/>
      <c r="T3257" s="5"/>
      <c r="AA3257" s="9"/>
    </row>
    <row r="3258" spans="2:27" ht="15" customHeight="1">
      <c r="B3258" s="3"/>
      <c r="C3258" s="3"/>
      <c r="E3258" s="7"/>
      <c r="G3258" s="3"/>
      <c r="H3258" s="4"/>
      <c r="I3258" s="4"/>
      <c r="J3258" s="3"/>
      <c r="K3258" s="3"/>
      <c r="M3258" s="3"/>
      <c r="R3258" s="5"/>
      <c r="T3258" s="5"/>
      <c r="AA3258" s="9"/>
    </row>
    <row r="3259" spans="2:27" ht="15" customHeight="1">
      <c r="B3259" s="3"/>
      <c r="C3259" s="3"/>
      <c r="E3259" s="7"/>
      <c r="G3259" s="3"/>
      <c r="H3259" s="4"/>
      <c r="I3259" s="4"/>
      <c r="J3259" s="3"/>
      <c r="K3259" s="3"/>
      <c r="M3259" s="3"/>
      <c r="R3259" s="5"/>
      <c r="T3259" s="5"/>
      <c r="AA3259" s="9"/>
    </row>
    <row r="3260" spans="2:27" ht="15" customHeight="1">
      <c r="B3260" s="3"/>
      <c r="C3260" s="3"/>
      <c r="E3260" s="7"/>
      <c r="G3260" s="3"/>
      <c r="H3260" s="4"/>
      <c r="I3260" s="4"/>
      <c r="J3260" s="3"/>
      <c r="K3260" s="3"/>
      <c r="M3260" s="3"/>
      <c r="R3260" s="5"/>
      <c r="T3260" s="5"/>
      <c r="AA3260" s="9"/>
    </row>
    <row r="3261" spans="2:27" ht="15" customHeight="1">
      <c r="B3261" s="3"/>
      <c r="C3261" s="3"/>
      <c r="E3261" s="7"/>
      <c r="G3261" s="3"/>
      <c r="H3261" s="4"/>
      <c r="I3261" s="4"/>
      <c r="J3261" s="3"/>
      <c r="K3261" s="3"/>
      <c r="M3261" s="3"/>
      <c r="R3261" s="5"/>
      <c r="T3261" s="5"/>
      <c r="AA3261" s="9"/>
    </row>
    <row r="3262" spans="2:27" ht="15" customHeight="1">
      <c r="B3262" s="3"/>
      <c r="C3262" s="3"/>
      <c r="E3262" s="7"/>
      <c r="G3262" s="3"/>
      <c r="H3262" s="4"/>
      <c r="I3262" s="4"/>
      <c r="J3262" s="3"/>
      <c r="K3262" s="3"/>
      <c r="M3262" s="3"/>
      <c r="R3262" s="5"/>
      <c r="T3262" s="5"/>
      <c r="AA3262" s="9"/>
    </row>
    <row r="3263" spans="2:27" ht="15" customHeight="1">
      <c r="B3263" s="3"/>
      <c r="C3263" s="3"/>
      <c r="E3263" s="7"/>
      <c r="G3263" s="3"/>
      <c r="H3263" s="4"/>
      <c r="I3263" s="4"/>
      <c r="J3263" s="3"/>
      <c r="K3263" s="3"/>
      <c r="M3263" s="3"/>
      <c r="R3263" s="5"/>
      <c r="T3263" s="5"/>
      <c r="AA3263" s="9"/>
    </row>
    <row r="3264" spans="2:27" ht="15" customHeight="1">
      <c r="B3264" s="3"/>
      <c r="C3264" s="3"/>
      <c r="E3264" s="7"/>
      <c r="G3264" s="3"/>
      <c r="H3264" s="4"/>
      <c r="I3264" s="4"/>
      <c r="J3264" s="3"/>
      <c r="K3264" s="3"/>
      <c r="M3264" s="3"/>
      <c r="R3264" s="5"/>
      <c r="T3264" s="5"/>
      <c r="AA3264" s="9"/>
    </row>
    <row r="3265" spans="2:27" ht="15" customHeight="1">
      <c r="B3265" s="3"/>
      <c r="C3265" s="3"/>
      <c r="E3265" s="7"/>
      <c r="G3265" s="3"/>
      <c r="H3265" s="4"/>
      <c r="I3265" s="4"/>
      <c r="J3265" s="3"/>
      <c r="K3265" s="3"/>
      <c r="M3265" s="3"/>
      <c r="R3265" s="5"/>
      <c r="T3265" s="5"/>
      <c r="AA3265" s="9"/>
    </row>
    <row r="3266" spans="2:27" ht="15" customHeight="1">
      <c r="B3266" s="3"/>
      <c r="C3266" s="3"/>
      <c r="E3266" s="7"/>
      <c r="G3266" s="3"/>
      <c r="H3266" s="4"/>
      <c r="I3266" s="4"/>
      <c r="J3266" s="3"/>
      <c r="K3266" s="3"/>
      <c r="M3266" s="3"/>
      <c r="R3266" s="5"/>
      <c r="T3266" s="5"/>
      <c r="AA3266" s="9"/>
    </row>
    <row r="3267" spans="2:27" ht="15" customHeight="1">
      <c r="B3267" s="3"/>
      <c r="C3267" s="3"/>
      <c r="E3267" s="7"/>
      <c r="G3267" s="3"/>
      <c r="H3267" s="4"/>
      <c r="I3267" s="4"/>
      <c r="J3267" s="3"/>
      <c r="K3267" s="3"/>
      <c r="M3267" s="3"/>
      <c r="R3267" s="5"/>
      <c r="T3267" s="5"/>
      <c r="AA3267" s="9"/>
    </row>
    <row r="3268" spans="2:27" ht="15" customHeight="1">
      <c r="B3268" s="3"/>
      <c r="C3268" s="3"/>
      <c r="E3268" s="7"/>
      <c r="G3268" s="3"/>
      <c r="H3268" s="4"/>
      <c r="I3268" s="4"/>
      <c r="J3268" s="3"/>
      <c r="K3268" s="3"/>
      <c r="M3268" s="3"/>
      <c r="R3268" s="5"/>
      <c r="T3268" s="5"/>
      <c r="AA3268" s="9"/>
    </row>
    <row r="3269" spans="2:27" ht="15" customHeight="1">
      <c r="B3269" s="3"/>
      <c r="C3269" s="3"/>
      <c r="E3269" s="7"/>
      <c r="G3269" s="3"/>
      <c r="H3269" s="4"/>
      <c r="I3269" s="4"/>
      <c r="J3269" s="3"/>
      <c r="K3269" s="3"/>
      <c r="M3269" s="3"/>
      <c r="R3269" s="5"/>
      <c r="T3269" s="5"/>
      <c r="AA3269" s="9"/>
    </row>
    <row r="3270" spans="2:27" ht="15" customHeight="1">
      <c r="B3270" s="3"/>
      <c r="C3270" s="3"/>
      <c r="E3270" s="7"/>
      <c r="G3270" s="3"/>
      <c r="H3270" s="4"/>
      <c r="I3270" s="4"/>
      <c r="J3270" s="3"/>
      <c r="K3270" s="3"/>
      <c r="M3270" s="3"/>
      <c r="R3270" s="5"/>
      <c r="T3270" s="5"/>
      <c r="AA3270" s="9"/>
    </row>
    <row r="3271" spans="2:27" ht="15" customHeight="1">
      <c r="B3271" s="3"/>
      <c r="C3271" s="3"/>
      <c r="E3271" s="7"/>
      <c r="G3271" s="3"/>
      <c r="H3271" s="4"/>
      <c r="I3271" s="4"/>
      <c r="J3271" s="3"/>
      <c r="K3271" s="3"/>
      <c r="M3271" s="3"/>
      <c r="R3271" s="5"/>
      <c r="T3271" s="5"/>
      <c r="AA3271" s="9"/>
    </row>
    <row r="3272" spans="2:27" ht="15" customHeight="1">
      <c r="B3272" s="3"/>
      <c r="C3272" s="3"/>
      <c r="E3272" s="7"/>
      <c r="G3272" s="3"/>
      <c r="H3272" s="4"/>
      <c r="I3272" s="4"/>
      <c r="J3272" s="3"/>
      <c r="K3272" s="3"/>
      <c r="M3272" s="3"/>
      <c r="R3272" s="5"/>
      <c r="T3272" s="5"/>
      <c r="AA3272" s="9"/>
    </row>
    <row r="3273" spans="2:27" ht="15" customHeight="1">
      <c r="B3273" s="3"/>
      <c r="C3273" s="3"/>
      <c r="E3273" s="7"/>
      <c r="G3273" s="3"/>
      <c r="H3273" s="4"/>
      <c r="I3273" s="4"/>
      <c r="J3273" s="3"/>
      <c r="K3273" s="3"/>
      <c r="M3273" s="3"/>
      <c r="R3273" s="5"/>
      <c r="T3273" s="5"/>
      <c r="AA3273" s="9"/>
    </row>
    <row r="3274" spans="2:27" ht="15" customHeight="1">
      <c r="B3274" s="3"/>
      <c r="C3274" s="3"/>
      <c r="E3274" s="7"/>
      <c r="G3274" s="3"/>
      <c r="H3274" s="4"/>
      <c r="I3274" s="4"/>
      <c r="J3274" s="3"/>
      <c r="K3274" s="3"/>
      <c r="M3274" s="3"/>
      <c r="R3274" s="5"/>
      <c r="T3274" s="5"/>
      <c r="AA3274" s="9"/>
    </row>
    <row r="3275" spans="2:27" ht="15" customHeight="1">
      <c r="B3275" s="3"/>
      <c r="C3275" s="3"/>
      <c r="E3275" s="7"/>
      <c r="G3275" s="3"/>
      <c r="H3275" s="4"/>
      <c r="I3275" s="4"/>
      <c r="J3275" s="3"/>
      <c r="K3275" s="3"/>
      <c r="M3275" s="3"/>
      <c r="R3275" s="5"/>
      <c r="T3275" s="5"/>
      <c r="AA3275" s="9"/>
    </row>
    <row r="3276" spans="2:27" ht="15" customHeight="1">
      <c r="B3276" s="3"/>
      <c r="C3276" s="3"/>
      <c r="E3276" s="7"/>
      <c r="G3276" s="3"/>
      <c r="H3276" s="4"/>
      <c r="I3276" s="4"/>
      <c r="J3276" s="3"/>
      <c r="K3276" s="3"/>
      <c r="M3276" s="3"/>
      <c r="R3276" s="5"/>
      <c r="T3276" s="5"/>
      <c r="AA3276" s="9"/>
    </row>
    <row r="3277" spans="2:27" ht="15" customHeight="1">
      <c r="B3277" s="3"/>
      <c r="C3277" s="3"/>
      <c r="E3277" s="7"/>
      <c r="G3277" s="3"/>
      <c r="H3277" s="4"/>
      <c r="I3277" s="4"/>
      <c r="J3277" s="3"/>
      <c r="K3277" s="3"/>
      <c r="M3277" s="3"/>
      <c r="R3277" s="5"/>
      <c r="T3277" s="5"/>
      <c r="AA3277" s="9"/>
    </row>
    <row r="3278" spans="2:27" ht="15" customHeight="1">
      <c r="B3278" s="3"/>
      <c r="C3278" s="3"/>
      <c r="E3278" s="7"/>
      <c r="G3278" s="3"/>
      <c r="H3278" s="4"/>
      <c r="I3278" s="4"/>
      <c r="J3278" s="3"/>
      <c r="K3278" s="3"/>
      <c r="M3278" s="3"/>
      <c r="R3278" s="5"/>
      <c r="T3278" s="5"/>
      <c r="AA3278" s="9"/>
    </row>
    <row r="3279" spans="2:27" ht="15" customHeight="1">
      <c r="B3279" s="3"/>
      <c r="C3279" s="3"/>
      <c r="E3279" s="7"/>
      <c r="G3279" s="3"/>
      <c r="H3279" s="4"/>
      <c r="I3279" s="4"/>
      <c r="J3279" s="3"/>
      <c r="K3279" s="3"/>
      <c r="M3279" s="3"/>
      <c r="R3279" s="5"/>
      <c r="T3279" s="5"/>
      <c r="AA3279" s="9"/>
    </row>
    <row r="3280" spans="2:27" ht="15" customHeight="1">
      <c r="B3280" s="3"/>
      <c r="C3280" s="3"/>
      <c r="E3280" s="7"/>
      <c r="G3280" s="3"/>
      <c r="H3280" s="4"/>
      <c r="I3280" s="4"/>
      <c r="J3280" s="3"/>
      <c r="K3280" s="3"/>
      <c r="M3280" s="3"/>
      <c r="R3280" s="5"/>
      <c r="T3280" s="5"/>
      <c r="AA3280" s="9"/>
    </row>
    <row r="3281" spans="2:27" ht="15" customHeight="1">
      <c r="B3281" s="3"/>
      <c r="C3281" s="3"/>
      <c r="E3281" s="7"/>
      <c r="G3281" s="3"/>
      <c r="H3281" s="4"/>
      <c r="I3281" s="4"/>
      <c r="J3281" s="3"/>
      <c r="K3281" s="3"/>
      <c r="M3281" s="3"/>
      <c r="R3281" s="5"/>
      <c r="T3281" s="5"/>
      <c r="AA3281" s="9"/>
    </row>
    <row r="3282" spans="2:27" ht="15" customHeight="1">
      <c r="B3282" s="3"/>
      <c r="C3282" s="3"/>
      <c r="E3282" s="7"/>
      <c r="G3282" s="3"/>
      <c r="H3282" s="4"/>
      <c r="I3282" s="4"/>
      <c r="J3282" s="3"/>
      <c r="K3282" s="3"/>
      <c r="M3282" s="3"/>
      <c r="R3282" s="5"/>
      <c r="T3282" s="5"/>
      <c r="AA3282" s="9"/>
    </row>
    <row r="3283" spans="2:27" ht="15" customHeight="1">
      <c r="B3283" s="3"/>
      <c r="C3283" s="3"/>
      <c r="E3283" s="7"/>
      <c r="G3283" s="3"/>
      <c r="H3283" s="4"/>
      <c r="I3283" s="4"/>
      <c r="J3283" s="3"/>
      <c r="K3283" s="3"/>
      <c r="M3283" s="3"/>
      <c r="R3283" s="5"/>
      <c r="T3283" s="5"/>
      <c r="AA3283" s="9"/>
    </row>
    <row r="3284" spans="2:27" ht="15" customHeight="1">
      <c r="B3284" s="3"/>
      <c r="C3284" s="3"/>
      <c r="E3284" s="7"/>
      <c r="G3284" s="3"/>
      <c r="H3284" s="4"/>
      <c r="I3284" s="4"/>
      <c r="J3284" s="3"/>
      <c r="K3284" s="3"/>
      <c r="M3284" s="3"/>
      <c r="R3284" s="5"/>
      <c r="T3284" s="5"/>
      <c r="AA3284" s="9"/>
    </row>
    <row r="3285" spans="2:27" ht="15" customHeight="1">
      <c r="B3285" s="3"/>
      <c r="C3285" s="3"/>
      <c r="E3285" s="7"/>
      <c r="G3285" s="3"/>
      <c r="H3285" s="4"/>
      <c r="I3285" s="4"/>
      <c r="J3285" s="3"/>
      <c r="K3285" s="3"/>
      <c r="M3285" s="3"/>
      <c r="R3285" s="5"/>
      <c r="T3285" s="5"/>
      <c r="AA3285" s="9"/>
    </row>
    <row r="3286" spans="2:27" ht="15" customHeight="1">
      <c r="B3286" s="3"/>
      <c r="C3286" s="3"/>
      <c r="E3286" s="7"/>
      <c r="G3286" s="3"/>
      <c r="H3286" s="4"/>
      <c r="I3286" s="4"/>
      <c r="J3286" s="3"/>
      <c r="K3286" s="3"/>
      <c r="M3286" s="3"/>
      <c r="R3286" s="5"/>
      <c r="T3286" s="5"/>
      <c r="AA3286" s="9"/>
    </row>
    <row r="3287" spans="2:27" ht="15" customHeight="1">
      <c r="B3287" s="3"/>
      <c r="C3287" s="3"/>
      <c r="E3287" s="7"/>
      <c r="G3287" s="3"/>
      <c r="H3287" s="4"/>
      <c r="I3287" s="4"/>
      <c r="J3287" s="3"/>
      <c r="K3287" s="3"/>
      <c r="M3287" s="3"/>
      <c r="R3287" s="5"/>
      <c r="T3287" s="5"/>
      <c r="AA3287" s="9"/>
    </row>
    <row r="3288" spans="2:27" ht="15" customHeight="1">
      <c r="B3288" s="3"/>
      <c r="C3288" s="3"/>
      <c r="E3288" s="7"/>
      <c r="G3288" s="3"/>
      <c r="H3288" s="4"/>
      <c r="I3288" s="4"/>
      <c r="J3288" s="3"/>
      <c r="K3288" s="3"/>
      <c r="M3288" s="3"/>
      <c r="R3288" s="5"/>
      <c r="T3288" s="5"/>
      <c r="AA3288" s="9"/>
    </row>
    <row r="3289" spans="2:27" ht="15" customHeight="1">
      <c r="B3289" s="3"/>
      <c r="C3289" s="3"/>
      <c r="E3289" s="7"/>
      <c r="G3289" s="3"/>
      <c r="H3289" s="4"/>
      <c r="I3289" s="4"/>
      <c r="J3289" s="3"/>
      <c r="K3289" s="3"/>
      <c r="M3289" s="3"/>
      <c r="R3289" s="5"/>
      <c r="T3289" s="5"/>
      <c r="AA3289" s="9"/>
    </row>
    <row r="3290" spans="2:27" ht="15" customHeight="1">
      <c r="B3290" s="3"/>
      <c r="C3290" s="3"/>
      <c r="E3290" s="7"/>
      <c r="G3290" s="3"/>
      <c r="H3290" s="4"/>
      <c r="I3290" s="4"/>
      <c r="J3290" s="3"/>
      <c r="K3290" s="3"/>
      <c r="M3290" s="3"/>
      <c r="R3290" s="5"/>
      <c r="T3290" s="5"/>
      <c r="AA3290" s="9"/>
    </row>
    <row r="3291" spans="2:27" ht="15" customHeight="1">
      <c r="B3291" s="3"/>
      <c r="C3291" s="3"/>
      <c r="E3291" s="7"/>
      <c r="G3291" s="3"/>
      <c r="H3291" s="4"/>
      <c r="I3291" s="4"/>
      <c r="J3291" s="3"/>
      <c r="K3291" s="3"/>
      <c r="M3291" s="3"/>
      <c r="R3291" s="5"/>
      <c r="T3291" s="5"/>
      <c r="AA3291" s="9"/>
    </row>
    <row r="3292" spans="2:27" ht="15" customHeight="1">
      <c r="B3292" s="3"/>
      <c r="C3292" s="3"/>
      <c r="E3292" s="7"/>
      <c r="G3292" s="3"/>
      <c r="H3292" s="4"/>
      <c r="I3292" s="4"/>
      <c r="J3292" s="3"/>
      <c r="K3292" s="3"/>
      <c r="M3292" s="3"/>
      <c r="R3292" s="5"/>
      <c r="T3292" s="5"/>
      <c r="AA3292" s="9"/>
    </row>
    <row r="3293" spans="2:27" ht="15" customHeight="1">
      <c r="B3293" s="3"/>
      <c r="C3293" s="3"/>
      <c r="E3293" s="7"/>
      <c r="G3293" s="3"/>
      <c r="H3293" s="4"/>
      <c r="I3293" s="4"/>
      <c r="J3293" s="3"/>
      <c r="K3293" s="3"/>
      <c r="M3293" s="3"/>
      <c r="R3293" s="5"/>
      <c r="T3293" s="5"/>
      <c r="AA3293" s="9"/>
    </row>
    <row r="3294" spans="2:27" ht="15" customHeight="1">
      <c r="B3294" s="3"/>
      <c r="C3294" s="3"/>
      <c r="E3294" s="7"/>
      <c r="G3294" s="3"/>
      <c r="H3294" s="4"/>
      <c r="I3294" s="4"/>
      <c r="J3294" s="3"/>
      <c r="K3294" s="3"/>
      <c r="M3294" s="3"/>
      <c r="R3294" s="5"/>
      <c r="T3294" s="5"/>
      <c r="AA3294" s="9"/>
    </row>
    <row r="3295" spans="2:27" ht="15" customHeight="1">
      <c r="B3295" s="3"/>
      <c r="C3295" s="3"/>
      <c r="E3295" s="7"/>
      <c r="G3295" s="3"/>
      <c r="H3295" s="4"/>
      <c r="I3295" s="4"/>
      <c r="J3295" s="3"/>
      <c r="K3295" s="3"/>
      <c r="M3295" s="3"/>
      <c r="R3295" s="5"/>
      <c r="T3295" s="5"/>
      <c r="AA3295" s="9"/>
    </row>
    <row r="3296" spans="2:27" ht="15" customHeight="1">
      <c r="B3296" s="3"/>
      <c r="C3296" s="3"/>
      <c r="E3296" s="7"/>
      <c r="G3296" s="3"/>
      <c r="H3296" s="4"/>
      <c r="I3296" s="4"/>
      <c r="J3296" s="3"/>
      <c r="K3296" s="3"/>
      <c r="M3296" s="3"/>
      <c r="R3296" s="5"/>
      <c r="T3296" s="5"/>
      <c r="AA3296" s="9"/>
    </row>
    <row r="3297" spans="2:27" ht="15" customHeight="1">
      <c r="B3297" s="3"/>
      <c r="C3297" s="3"/>
      <c r="E3297" s="7"/>
      <c r="G3297" s="3"/>
      <c r="H3297" s="4"/>
      <c r="I3297" s="4"/>
      <c r="J3297" s="3"/>
      <c r="K3297" s="3"/>
      <c r="M3297" s="3"/>
      <c r="R3297" s="5"/>
      <c r="T3297" s="5"/>
      <c r="AA3297" s="9"/>
    </row>
    <row r="3298" spans="2:27" ht="15" customHeight="1">
      <c r="B3298" s="3"/>
      <c r="C3298" s="3"/>
      <c r="E3298" s="7"/>
      <c r="G3298" s="3"/>
      <c r="H3298" s="4"/>
      <c r="I3298" s="4"/>
      <c r="J3298" s="3"/>
      <c r="K3298" s="3"/>
      <c r="M3298" s="3"/>
      <c r="R3298" s="5"/>
      <c r="T3298" s="5"/>
      <c r="AA3298" s="9"/>
    </row>
    <row r="3299" spans="2:27" ht="15" customHeight="1">
      <c r="B3299" s="3"/>
      <c r="C3299" s="3"/>
      <c r="E3299" s="7"/>
      <c r="G3299" s="3"/>
      <c r="H3299" s="4"/>
      <c r="I3299" s="4"/>
      <c r="J3299" s="3"/>
      <c r="K3299" s="3"/>
      <c r="M3299" s="3"/>
      <c r="R3299" s="5"/>
      <c r="T3299" s="5"/>
      <c r="AA3299" s="9"/>
    </row>
    <row r="3300" spans="2:27" ht="15" customHeight="1">
      <c r="B3300" s="3"/>
      <c r="C3300" s="3"/>
      <c r="E3300" s="7"/>
      <c r="G3300" s="3"/>
      <c r="H3300" s="4"/>
      <c r="I3300" s="4"/>
      <c r="J3300" s="3"/>
      <c r="K3300" s="3"/>
      <c r="M3300" s="3"/>
      <c r="R3300" s="5"/>
      <c r="T3300" s="5"/>
      <c r="AA3300" s="9"/>
    </row>
    <row r="3301" spans="2:27" ht="15" customHeight="1">
      <c r="B3301" s="3"/>
      <c r="C3301" s="3"/>
      <c r="E3301" s="7"/>
      <c r="G3301" s="3"/>
      <c r="H3301" s="4"/>
      <c r="I3301" s="4"/>
      <c r="J3301" s="3"/>
      <c r="K3301" s="3"/>
      <c r="M3301" s="3"/>
      <c r="R3301" s="5"/>
      <c r="T3301" s="5"/>
      <c r="AA3301" s="9"/>
    </row>
    <row r="3302" spans="2:27" ht="15" customHeight="1">
      <c r="B3302" s="3"/>
      <c r="C3302" s="3"/>
      <c r="E3302" s="7"/>
      <c r="G3302" s="3"/>
      <c r="H3302" s="4"/>
      <c r="I3302" s="4"/>
      <c r="J3302" s="3"/>
      <c r="K3302" s="3"/>
      <c r="M3302" s="3"/>
      <c r="R3302" s="5"/>
      <c r="T3302" s="5"/>
      <c r="AA3302" s="9"/>
    </row>
    <row r="3303" spans="2:27" ht="15" customHeight="1">
      <c r="B3303" s="3"/>
      <c r="C3303" s="3"/>
      <c r="E3303" s="7"/>
      <c r="G3303" s="3"/>
      <c r="H3303" s="4"/>
      <c r="I3303" s="4"/>
      <c r="J3303" s="3"/>
      <c r="K3303" s="3"/>
      <c r="M3303" s="3"/>
      <c r="R3303" s="5"/>
      <c r="T3303" s="5"/>
      <c r="AA3303" s="9"/>
    </row>
    <row r="3304" spans="2:27" ht="15" customHeight="1">
      <c r="B3304" s="3"/>
      <c r="C3304" s="3"/>
      <c r="E3304" s="7"/>
      <c r="G3304" s="3"/>
      <c r="H3304" s="4"/>
      <c r="I3304" s="4"/>
      <c r="J3304" s="3"/>
      <c r="K3304" s="3"/>
      <c r="M3304" s="3"/>
      <c r="R3304" s="5"/>
      <c r="T3304" s="5"/>
      <c r="AA3304" s="9"/>
    </row>
    <row r="3305" spans="2:27" ht="15" customHeight="1">
      <c r="B3305" s="3"/>
      <c r="C3305" s="3"/>
      <c r="E3305" s="7"/>
      <c r="G3305" s="3"/>
      <c r="H3305" s="4"/>
      <c r="I3305" s="4"/>
      <c r="J3305" s="3"/>
      <c r="K3305" s="3"/>
      <c r="M3305" s="3"/>
      <c r="R3305" s="5"/>
      <c r="T3305" s="5"/>
      <c r="AA3305" s="9"/>
    </row>
    <row r="3306" spans="2:27" ht="15" customHeight="1">
      <c r="B3306" s="3"/>
      <c r="C3306" s="3"/>
      <c r="E3306" s="7"/>
      <c r="G3306" s="3"/>
      <c r="H3306" s="4"/>
      <c r="I3306" s="4"/>
      <c r="J3306" s="3"/>
      <c r="K3306" s="3"/>
      <c r="M3306" s="3"/>
      <c r="R3306" s="5"/>
      <c r="T3306" s="5"/>
      <c r="AA3306" s="9"/>
    </row>
    <row r="3307" spans="2:27" ht="15" customHeight="1">
      <c r="B3307" s="3"/>
      <c r="C3307" s="3"/>
      <c r="E3307" s="7"/>
      <c r="G3307" s="3"/>
      <c r="H3307" s="4"/>
      <c r="I3307" s="4"/>
      <c r="J3307" s="3"/>
      <c r="K3307" s="3"/>
      <c r="M3307" s="3"/>
      <c r="R3307" s="5"/>
      <c r="T3307" s="5"/>
      <c r="AA3307" s="9"/>
    </row>
    <row r="3308" spans="2:27" ht="15" customHeight="1">
      <c r="B3308" s="3"/>
      <c r="C3308" s="3"/>
      <c r="E3308" s="7"/>
      <c r="G3308" s="3"/>
      <c r="H3308" s="4"/>
      <c r="I3308" s="4"/>
      <c r="J3308" s="3"/>
      <c r="K3308" s="3"/>
      <c r="M3308" s="3"/>
      <c r="R3308" s="5"/>
      <c r="T3308" s="5"/>
      <c r="AA3308" s="9"/>
    </row>
    <row r="3309" spans="2:27" ht="15" customHeight="1">
      <c r="B3309" s="3"/>
      <c r="C3309" s="3"/>
      <c r="E3309" s="7"/>
      <c r="G3309" s="3"/>
      <c r="H3309" s="4"/>
      <c r="I3309" s="4"/>
      <c r="J3309" s="3"/>
      <c r="K3309" s="3"/>
      <c r="M3309" s="3"/>
      <c r="R3309" s="5"/>
      <c r="T3309" s="5"/>
      <c r="AA3309" s="9"/>
    </row>
    <row r="3310" spans="2:27" ht="15" customHeight="1">
      <c r="B3310" s="3"/>
      <c r="C3310" s="3"/>
      <c r="E3310" s="7"/>
      <c r="G3310" s="3"/>
      <c r="H3310" s="4"/>
      <c r="I3310" s="4"/>
      <c r="J3310" s="3"/>
      <c r="K3310" s="3"/>
      <c r="M3310" s="3"/>
      <c r="R3310" s="5"/>
      <c r="T3310" s="5"/>
      <c r="AA3310" s="9"/>
    </row>
    <row r="3311" spans="2:27" ht="15" customHeight="1">
      <c r="B3311" s="3"/>
      <c r="C3311" s="3"/>
      <c r="E3311" s="7"/>
      <c r="G3311" s="3"/>
      <c r="H3311" s="4"/>
      <c r="I3311" s="4"/>
      <c r="J3311" s="3"/>
      <c r="K3311" s="3"/>
      <c r="M3311" s="3"/>
      <c r="R3311" s="5"/>
      <c r="T3311" s="5"/>
      <c r="AA3311" s="9"/>
    </row>
    <row r="3312" spans="2:27" ht="15" customHeight="1">
      <c r="B3312" s="3"/>
      <c r="C3312" s="3"/>
      <c r="E3312" s="7"/>
      <c r="G3312" s="3"/>
      <c r="H3312" s="4"/>
      <c r="I3312" s="4"/>
      <c r="J3312" s="3"/>
      <c r="K3312" s="3"/>
      <c r="M3312" s="3"/>
      <c r="R3312" s="5"/>
      <c r="T3312" s="5"/>
      <c r="AA3312" s="9"/>
    </row>
    <row r="3313" spans="2:27" ht="15" customHeight="1">
      <c r="B3313" s="3"/>
      <c r="C3313" s="3"/>
      <c r="E3313" s="7"/>
      <c r="G3313" s="3"/>
      <c r="H3313" s="4"/>
      <c r="I3313" s="4"/>
      <c r="J3313" s="3"/>
      <c r="K3313" s="3"/>
      <c r="M3313" s="3"/>
      <c r="R3313" s="5"/>
      <c r="T3313" s="5"/>
      <c r="AA3313" s="9"/>
    </row>
    <row r="3314" spans="2:27" ht="15" customHeight="1">
      <c r="B3314" s="3"/>
      <c r="C3314" s="3"/>
      <c r="E3314" s="7"/>
      <c r="G3314" s="3"/>
      <c r="H3314" s="4"/>
      <c r="I3314" s="4"/>
      <c r="J3314" s="3"/>
      <c r="K3314" s="3"/>
      <c r="M3314" s="3"/>
      <c r="R3314" s="5"/>
      <c r="T3314" s="5"/>
      <c r="AA3314" s="9"/>
    </row>
    <row r="3315" spans="2:27" ht="15" customHeight="1">
      <c r="B3315" s="3"/>
      <c r="C3315" s="3"/>
      <c r="E3315" s="7"/>
      <c r="G3315" s="3"/>
      <c r="H3315" s="4"/>
      <c r="I3315" s="4"/>
      <c r="J3315" s="3"/>
      <c r="K3315" s="3"/>
      <c r="M3315" s="3"/>
      <c r="R3315" s="5"/>
      <c r="T3315" s="5"/>
      <c r="AA3315" s="9"/>
    </row>
    <row r="3316" spans="2:27" ht="15" customHeight="1">
      <c r="B3316" s="3"/>
      <c r="C3316" s="3"/>
      <c r="E3316" s="7"/>
      <c r="G3316" s="3"/>
      <c r="H3316" s="4"/>
      <c r="I3316" s="4"/>
      <c r="J3316" s="3"/>
      <c r="K3316" s="3"/>
      <c r="M3316" s="3"/>
      <c r="R3316" s="5"/>
      <c r="T3316" s="5"/>
      <c r="AA3316" s="9"/>
    </row>
    <row r="3317" spans="2:27" ht="15" customHeight="1">
      <c r="B3317" s="3"/>
      <c r="C3317" s="3"/>
      <c r="E3317" s="7"/>
      <c r="G3317" s="3"/>
      <c r="H3317" s="4"/>
      <c r="I3317" s="4"/>
      <c r="J3317" s="3"/>
      <c r="K3317" s="3"/>
      <c r="M3317" s="3"/>
      <c r="R3317" s="5"/>
      <c r="T3317" s="5"/>
      <c r="AA3317" s="9"/>
    </row>
    <row r="3318" spans="2:27" ht="15" customHeight="1">
      <c r="B3318" s="3"/>
      <c r="C3318" s="3"/>
      <c r="E3318" s="7"/>
      <c r="G3318" s="3"/>
      <c r="H3318" s="4"/>
      <c r="I3318" s="4"/>
      <c r="J3318" s="3"/>
      <c r="K3318" s="3"/>
      <c r="M3318" s="3"/>
      <c r="R3318" s="5"/>
      <c r="T3318" s="5"/>
      <c r="AA3318" s="9"/>
    </row>
    <row r="3319" spans="2:27" ht="15" customHeight="1">
      <c r="B3319" s="3"/>
      <c r="C3319" s="3"/>
      <c r="E3319" s="7"/>
      <c r="G3319" s="3"/>
      <c r="H3319" s="4"/>
      <c r="I3319" s="4"/>
      <c r="J3319" s="3"/>
      <c r="K3319" s="3"/>
      <c r="M3319" s="3"/>
      <c r="R3319" s="5"/>
      <c r="T3319" s="5"/>
      <c r="AA3319" s="9"/>
    </row>
    <row r="3320" spans="2:27" ht="15" customHeight="1">
      <c r="B3320" s="3"/>
      <c r="C3320" s="3"/>
      <c r="E3320" s="7"/>
      <c r="G3320" s="3"/>
      <c r="H3320" s="4"/>
      <c r="I3320" s="4"/>
      <c r="J3320" s="3"/>
      <c r="K3320" s="3"/>
      <c r="M3320" s="3"/>
      <c r="R3320" s="5"/>
      <c r="T3320" s="5"/>
      <c r="AA3320" s="9"/>
    </row>
    <row r="3321" spans="2:27" ht="15" customHeight="1">
      <c r="B3321" s="3"/>
      <c r="C3321" s="3"/>
      <c r="E3321" s="7"/>
      <c r="G3321" s="3"/>
      <c r="H3321" s="4"/>
      <c r="I3321" s="4"/>
      <c r="J3321" s="3"/>
      <c r="K3321" s="3"/>
      <c r="M3321" s="3"/>
      <c r="R3321" s="5"/>
      <c r="T3321" s="5"/>
      <c r="AA3321" s="9"/>
    </row>
    <row r="3322" spans="2:27" ht="15" customHeight="1">
      <c r="B3322" s="3"/>
      <c r="C3322" s="3"/>
      <c r="E3322" s="7"/>
      <c r="G3322" s="3"/>
      <c r="H3322" s="4"/>
      <c r="I3322" s="4"/>
      <c r="J3322" s="3"/>
      <c r="K3322" s="3"/>
      <c r="M3322" s="3"/>
      <c r="R3322" s="5"/>
      <c r="T3322" s="5"/>
      <c r="AA3322" s="9"/>
    </row>
    <row r="3323" spans="2:27" ht="15" customHeight="1">
      <c r="B3323" s="3"/>
      <c r="C3323" s="3"/>
      <c r="E3323" s="7"/>
      <c r="G3323" s="3"/>
      <c r="H3323" s="4"/>
      <c r="I3323" s="4"/>
      <c r="J3323" s="3"/>
      <c r="K3323" s="3"/>
      <c r="M3323" s="3"/>
      <c r="R3323" s="5"/>
      <c r="T3323" s="5"/>
      <c r="AA3323" s="9"/>
    </row>
    <row r="3324" spans="2:27" ht="15" customHeight="1">
      <c r="B3324" s="3"/>
      <c r="C3324" s="3"/>
      <c r="E3324" s="7"/>
      <c r="G3324" s="3"/>
      <c r="H3324" s="4"/>
      <c r="I3324" s="4"/>
      <c r="J3324" s="3"/>
      <c r="K3324" s="3"/>
      <c r="M3324" s="3"/>
      <c r="R3324" s="5"/>
      <c r="T3324" s="5"/>
      <c r="AA3324" s="9"/>
    </row>
    <row r="3325" spans="2:27" ht="15" customHeight="1">
      <c r="B3325" s="3"/>
      <c r="C3325" s="3"/>
      <c r="E3325" s="7"/>
      <c r="G3325" s="3"/>
      <c r="H3325" s="4"/>
      <c r="I3325" s="4"/>
      <c r="J3325" s="3"/>
      <c r="K3325" s="3"/>
      <c r="M3325" s="3"/>
      <c r="R3325" s="5"/>
      <c r="T3325" s="5"/>
      <c r="AA3325" s="9"/>
    </row>
    <row r="3326" spans="2:27" ht="15" customHeight="1">
      <c r="B3326" s="3"/>
      <c r="C3326" s="3"/>
      <c r="E3326" s="7"/>
      <c r="G3326" s="3"/>
      <c r="H3326" s="4"/>
      <c r="I3326" s="4"/>
      <c r="J3326" s="3"/>
      <c r="K3326" s="3"/>
      <c r="M3326" s="3"/>
      <c r="R3326" s="5"/>
      <c r="T3326" s="5"/>
      <c r="AA3326" s="9"/>
    </row>
    <row r="3327" spans="2:27" ht="15" customHeight="1">
      <c r="B3327" s="3"/>
      <c r="C3327" s="3"/>
      <c r="E3327" s="7"/>
      <c r="G3327" s="3"/>
      <c r="H3327" s="4"/>
      <c r="I3327" s="4"/>
      <c r="J3327" s="3"/>
      <c r="K3327" s="3"/>
      <c r="M3327" s="3"/>
      <c r="R3327" s="5"/>
      <c r="T3327" s="5"/>
      <c r="AA3327" s="9"/>
    </row>
    <row r="3328" spans="2:27" ht="15" customHeight="1">
      <c r="B3328" s="3"/>
      <c r="C3328" s="3"/>
      <c r="E3328" s="7"/>
      <c r="G3328" s="3"/>
      <c r="H3328" s="4"/>
      <c r="I3328" s="4"/>
      <c r="J3328" s="3"/>
      <c r="K3328" s="3"/>
      <c r="M3328" s="3"/>
      <c r="R3328" s="5"/>
      <c r="T3328" s="5"/>
      <c r="AA3328" s="9"/>
    </row>
    <row r="3329" spans="2:27" ht="15" customHeight="1">
      <c r="B3329" s="3"/>
      <c r="C3329" s="3"/>
      <c r="E3329" s="7"/>
      <c r="G3329" s="3"/>
      <c r="H3329" s="4"/>
      <c r="I3329" s="4"/>
      <c r="J3329" s="3"/>
      <c r="K3329" s="3"/>
      <c r="M3329" s="3"/>
      <c r="R3329" s="5"/>
      <c r="T3329" s="5"/>
      <c r="AA3329" s="9"/>
    </row>
    <row r="3330" spans="2:27" ht="15" customHeight="1">
      <c r="B3330" s="3"/>
      <c r="C3330" s="3"/>
      <c r="E3330" s="7"/>
      <c r="G3330" s="3"/>
      <c r="H3330" s="4"/>
      <c r="I3330" s="4"/>
      <c r="J3330" s="3"/>
      <c r="K3330" s="3"/>
      <c r="M3330" s="3"/>
      <c r="R3330" s="5"/>
      <c r="T3330" s="5"/>
      <c r="AA3330" s="9"/>
    </row>
    <row r="3331" spans="2:27" ht="15" customHeight="1">
      <c r="B3331" s="3"/>
      <c r="C3331" s="3"/>
      <c r="E3331" s="7"/>
      <c r="G3331" s="3"/>
      <c r="H3331" s="4"/>
      <c r="I3331" s="4"/>
      <c r="J3331" s="3"/>
      <c r="K3331" s="3"/>
      <c r="M3331" s="3"/>
      <c r="R3331" s="5"/>
      <c r="T3331" s="5"/>
      <c r="AA3331" s="9"/>
    </row>
    <row r="3332" spans="2:27" ht="15" customHeight="1">
      <c r="B3332" s="3"/>
      <c r="C3332" s="3"/>
      <c r="E3332" s="7"/>
      <c r="G3332" s="3"/>
      <c r="H3332" s="4"/>
      <c r="I3332" s="4"/>
      <c r="J3332" s="3"/>
      <c r="K3332" s="3"/>
      <c r="M3332" s="3"/>
      <c r="R3332" s="5"/>
      <c r="T3332" s="5"/>
      <c r="AA3332" s="9"/>
    </row>
    <row r="3333" spans="2:27" ht="15" customHeight="1">
      <c r="B3333" s="3"/>
      <c r="C3333" s="3"/>
      <c r="E3333" s="7"/>
      <c r="G3333" s="3"/>
      <c r="H3333" s="4"/>
      <c r="I3333" s="4"/>
      <c r="J3333" s="3"/>
      <c r="K3333" s="3"/>
      <c r="M3333" s="3"/>
      <c r="R3333" s="5"/>
      <c r="T3333" s="5"/>
      <c r="AA3333" s="9"/>
    </row>
    <row r="3334" spans="2:27" ht="15" customHeight="1">
      <c r="B3334" s="3"/>
      <c r="C3334" s="3"/>
      <c r="E3334" s="7"/>
      <c r="G3334" s="3"/>
      <c r="H3334" s="4"/>
      <c r="I3334" s="4"/>
      <c r="J3334" s="3"/>
      <c r="K3334" s="3"/>
      <c r="M3334" s="3"/>
      <c r="R3334" s="5"/>
      <c r="T3334" s="5"/>
      <c r="AA3334" s="9"/>
    </row>
    <row r="3335" spans="2:27" ht="15" customHeight="1">
      <c r="B3335" s="3"/>
      <c r="C3335" s="3"/>
      <c r="E3335" s="7"/>
      <c r="G3335" s="3"/>
      <c r="H3335" s="4"/>
      <c r="I3335" s="4"/>
      <c r="J3335" s="3"/>
      <c r="K3335" s="3"/>
      <c r="M3335" s="3"/>
      <c r="R3335" s="5"/>
      <c r="T3335" s="5"/>
      <c r="AA3335" s="9"/>
    </row>
    <row r="3336" spans="2:27" ht="15" customHeight="1">
      <c r="B3336" s="3"/>
      <c r="C3336" s="3"/>
      <c r="E3336" s="7"/>
      <c r="G3336" s="3"/>
      <c r="H3336" s="4"/>
      <c r="I3336" s="4"/>
      <c r="J3336" s="3"/>
      <c r="K3336" s="3"/>
      <c r="M3336" s="3"/>
      <c r="R3336" s="5"/>
      <c r="T3336" s="5"/>
      <c r="AA3336" s="9"/>
    </row>
    <row r="3337" spans="2:27" ht="15" customHeight="1">
      <c r="B3337" s="3"/>
      <c r="C3337" s="3"/>
      <c r="E3337" s="7"/>
      <c r="G3337" s="3"/>
      <c r="H3337" s="4"/>
      <c r="I3337" s="4"/>
      <c r="J3337" s="3"/>
      <c r="K3337" s="3"/>
      <c r="M3337" s="3"/>
      <c r="R3337" s="5"/>
      <c r="T3337" s="5"/>
      <c r="AA3337" s="9"/>
    </row>
    <row r="3338" spans="2:27" ht="15" customHeight="1">
      <c r="B3338" s="3"/>
      <c r="C3338" s="3"/>
      <c r="E3338" s="7"/>
      <c r="G3338" s="3"/>
      <c r="H3338" s="4"/>
      <c r="I3338" s="4"/>
      <c r="J3338" s="3"/>
      <c r="K3338" s="3"/>
      <c r="M3338" s="3"/>
      <c r="R3338" s="5"/>
      <c r="T3338" s="5"/>
      <c r="AA3338" s="9"/>
    </row>
    <row r="3339" spans="2:27" ht="15" customHeight="1">
      <c r="B3339" s="3"/>
      <c r="C3339" s="3"/>
      <c r="E3339" s="7"/>
      <c r="G3339" s="3"/>
      <c r="H3339" s="4"/>
      <c r="I3339" s="4"/>
      <c r="J3339" s="3"/>
      <c r="K3339" s="3"/>
      <c r="M3339" s="3"/>
      <c r="R3339" s="5"/>
      <c r="T3339" s="5"/>
      <c r="AA3339" s="9"/>
    </row>
    <row r="3340" spans="2:27" ht="15" customHeight="1">
      <c r="B3340" s="3"/>
      <c r="C3340" s="3"/>
      <c r="E3340" s="7"/>
      <c r="G3340" s="3"/>
      <c r="H3340" s="4"/>
      <c r="I3340" s="4"/>
      <c r="J3340" s="3"/>
      <c r="K3340" s="3"/>
      <c r="M3340" s="3"/>
      <c r="R3340" s="5"/>
      <c r="T3340" s="5"/>
      <c r="AA3340" s="9"/>
    </row>
    <row r="3341" spans="2:27" ht="15" customHeight="1">
      <c r="B3341" s="3"/>
      <c r="C3341" s="3"/>
      <c r="E3341" s="7"/>
      <c r="G3341" s="3"/>
      <c r="H3341" s="4"/>
      <c r="I3341" s="4"/>
      <c r="J3341" s="3"/>
      <c r="K3341" s="3"/>
      <c r="M3341" s="3"/>
      <c r="R3341" s="5"/>
      <c r="T3341" s="5"/>
      <c r="AA3341" s="9"/>
    </row>
    <row r="3342" spans="2:27" ht="15" customHeight="1">
      <c r="B3342" s="3"/>
      <c r="C3342" s="3"/>
      <c r="E3342" s="7"/>
      <c r="G3342" s="3"/>
      <c r="H3342" s="4"/>
      <c r="I3342" s="4"/>
      <c r="J3342" s="3"/>
      <c r="K3342" s="3"/>
      <c r="M3342" s="3"/>
      <c r="R3342" s="5"/>
      <c r="T3342" s="5"/>
      <c r="AA3342" s="9"/>
    </row>
    <row r="3343" spans="2:27" ht="15" customHeight="1">
      <c r="B3343" s="3"/>
      <c r="C3343" s="3"/>
      <c r="E3343" s="7"/>
      <c r="G3343" s="3"/>
      <c r="H3343" s="4"/>
      <c r="I3343" s="4"/>
      <c r="J3343" s="3"/>
      <c r="K3343" s="3"/>
      <c r="M3343" s="3"/>
      <c r="R3343" s="5"/>
      <c r="T3343" s="5"/>
      <c r="AA3343" s="9"/>
    </row>
    <row r="3344" spans="2:27" ht="15" customHeight="1">
      <c r="B3344" s="3"/>
      <c r="C3344" s="3"/>
      <c r="E3344" s="7"/>
      <c r="G3344" s="3"/>
      <c r="H3344" s="4"/>
      <c r="I3344" s="4"/>
      <c r="J3344" s="3"/>
      <c r="K3344" s="3"/>
      <c r="M3344" s="3"/>
      <c r="R3344" s="5"/>
      <c r="T3344" s="5"/>
      <c r="AA3344" s="9"/>
    </row>
    <row r="3345" spans="2:27" ht="15" customHeight="1">
      <c r="B3345" s="3"/>
      <c r="C3345" s="3"/>
      <c r="E3345" s="7"/>
      <c r="G3345" s="3"/>
      <c r="H3345" s="4"/>
      <c r="I3345" s="4"/>
      <c r="J3345" s="3"/>
      <c r="K3345" s="3"/>
      <c r="M3345" s="3"/>
      <c r="R3345" s="5"/>
      <c r="T3345" s="5"/>
      <c r="AA3345" s="9"/>
    </row>
    <row r="3346" spans="2:27" ht="15" customHeight="1">
      <c r="B3346" s="3"/>
      <c r="C3346" s="3"/>
      <c r="E3346" s="7"/>
      <c r="G3346" s="3"/>
      <c r="H3346" s="4"/>
      <c r="I3346" s="4"/>
      <c r="J3346" s="3"/>
      <c r="K3346" s="3"/>
      <c r="M3346" s="3"/>
      <c r="R3346" s="5"/>
      <c r="T3346" s="5"/>
      <c r="AA3346" s="9"/>
    </row>
    <row r="3347" spans="2:27" ht="15" customHeight="1">
      <c r="B3347" s="3"/>
      <c r="C3347" s="3"/>
      <c r="E3347" s="7"/>
      <c r="G3347" s="3"/>
      <c r="H3347" s="4"/>
      <c r="I3347" s="4"/>
      <c r="J3347" s="3"/>
      <c r="K3347" s="3"/>
      <c r="M3347" s="3"/>
      <c r="R3347" s="5"/>
      <c r="T3347" s="5"/>
      <c r="AA3347" s="9"/>
    </row>
    <row r="3348" spans="2:27" ht="15" customHeight="1">
      <c r="B3348" s="3"/>
      <c r="C3348" s="3"/>
      <c r="E3348" s="7"/>
      <c r="G3348" s="3"/>
      <c r="H3348" s="4"/>
      <c r="I3348" s="4"/>
      <c r="J3348" s="3"/>
      <c r="K3348" s="3"/>
      <c r="M3348" s="3"/>
      <c r="R3348" s="5"/>
      <c r="T3348" s="5"/>
      <c r="AA3348" s="9"/>
    </row>
    <row r="3349" spans="2:27" ht="15" customHeight="1">
      <c r="B3349" s="3"/>
      <c r="C3349" s="3"/>
      <c r="E3349" s="7"/>
      <c r="G3349" s="3"/>
      <c r="H3349" s="4"/>
      <c r="I3349" s="4"/>
      <c r="J3349" s="3"/>
      <c r="K3349" s="3"/>
      <c r="M3349" s="3"/>
      <c r="R3349" s="5"/>
      <c r="T3349" s="5"/>
      <c r="AA3349" s="9"/>
    </row>
    <row r="3350" spans="2:27" ht="15" customHeight="1">
      <c r="B3350" s="3"/>
      <c r="C3350" s="3"/>
      <c r="E3350" s="7"/>
      <c r="G3350" s="3"/>
      <c r="H3350" s="4"/>
      <c r="I3350" s="4"/>
      <c r="J3350" s="3"/>
      <c r="K3350" s="3"/>
      <c r="M3350" s="3"/>
      <c r="R3350" s="5"/>
      <c r="T3350" s="5"/>
      <c r="AA3350" s="9"/>
    </row>
    <row r="3351" spans="2:27" ht="15" customHeight="1">
      <c r="B3351" s="3"/>
      <c r="C3351" s="3"/>
      <c r="E3351" s="7"/>
      <c r="G3351" s="3"/>
      <c r="H3351" s="4"/>
      <c r="I3351" s="4"/>
      <c r="J3351" s="3"/>
      <c r="K3351" s="3"/>
      <c r="M3351" s="3"/>
      <c r="R3351" s="5"/>
      <c r="T3351" s="5"/>
      <c r="AA3351" s="9"/>
    </row>
    <row r="3352" spans="2:27" ht="15" customHeight="1">
      <c r="B3352" s="3"/>
      <c r="C3352" s="3"/>
      <c r="E3352" s="7"/>
      <c r="G3352" s="3"/>
      <c r="H3352" s="4"/>
      <c r="I3352" s="4"/>
      <c r="J3352" s="3"/>
      <c r="K3352" s="3"/>
      <c r="M3352" s="3"/>
      <c r="R3352" s="5"/>
      <c r="T3352" s="5"/>
      <c r="AA3352" s="9"/>
    </row>
    <row r="3353" spans="2:27" ht="15" customHeight="1">
      <c r="B3353" s="3"/>
      <c r="C3353" s="3"/>
      <c r="E3353" s="7"/>
      <c r="G3353" s="3"/>
      <c r="H3353" s="4"/>
      <c r="I3353" s="4"/>
      <c r="J3353" s="3"/>
      <c r="K3353" s="3"/>
      <c r="M3353" s="3"/>
      <c r="R3353" s="5"/>
      <c r="T3353" s="5"/>
      <c r="AA3353" s="9"/>
    </row>
    <row r="3354" spans="2:27" ht="15" customHeight="1">
      <c r="B3354" s="3"/>
      <c r="C3354" s="3"/>
      <c r="E3354" s="7"/>
      <c r="G3354" s="3"/>
      <c r="H3354" s="4"/>
      <c r="I3354" s="4"/>
      <c r="J3354" s="3"/>
      <c r="K3354" s="3"/>
      <c r="M3354" s="3"/>
      <c r="R3354" s="5"/>
      <c r="T3354" s="5"/>
      <c r="AA3354" s="9"/>
    </row>
    <row r="3355" spans="2:27" ht="15" customHeight="1">
      <c r="B3355" s="3"/>
      <c r="C3355" s="3"/>
      <c r="E3355" s="7"/>
      <c r="G3355" s="3"/>
      <c r="H3355" s="4"/>
      <c r="I3355" s="4"/>
      <c r="J3355" s="3"/>
      <c r="K3355" s="3"/>
      <c r="M3355" s="3"/>
      <c r="R3355" s="5"/>
      <c r="T3355" s="5"/>
      <c r="AA3355" s="9"/>
    </row>
    <row r="3356" spans="2:27" ht="15" customHeight="1">
      <c r="B3356" s="3"/>
      <c r="C3356" s="3"/>
      <c r="E3356" s="7"/>
      <c r="G3356" s="3"/>
      <c r="H3356" s="4"/>
      <c r="I3356" s="4"/>
      <c r="J3356" s="3"/>
      <c r="K3356" s="3"/>
      <c r="M3356" s="3"/>
      <c r="R3356" s="5"/>
      <c r="T3356" s="5"/>
      <c r="AA3356" s="9"/>
    </row>
    <row r="3357" spans="2:27" ht="15" customHeight="1">
      <c r="B3357" s="3"/>
      <c r="C3357" s="3"/>
      <c r="E3357" s="7"/>
      <c r="G3357" s="3"/>
      <c r="H3357" s="4"/>
      <c r="I3357" s="4"/>
      <c r="J3357" s="3"/>
      <c r="K3357" s="3"/>
      <c r="M3357" s="3"/>
      <c r="R3357" s="5"/>
      <c r="T3357" s="5"/>
      <c r="AA3357" s="9"/>
    </row>
    <row r="3358" spans="2:27" ht="15" customHeight="1">
      <c r="B3358" s="3"/>
      <c r="C3358" s="3"/>
      <c r="E3358" s="7"/>
      <c r="G3358" s="3"/>
      <c r="H3358" s="4"/>
      <c r="I3358" s="4"/>
      <c r="J3358" s="3"/>
      <c r="K3358" s="3"/>
      <c r="M3358" s="3"/>
      <c r="R3358" s="5"/>
      <c r="T3358" s="5"/>
      <c r="AA3358" s="9"/>
    </row>
    <row r="3359" spans="2:27" ht="15" customHeight="1">
      <c r="B3359" s="3"/>
      <c r="C3359" s="3"/>
      <c r="E3359" s="7"/>
      <c r="G3359" s="3"/>
      <c r="H3359" s="4"/>
      <c r="I3359" s="4"/>
      <c r="J3359" s="3"/>
      <c r="K3359" s="3"/>
      <c r="M3359" s="3"/>
      <c r="R3359" s="5"/>
      <c r="T3359" s="5"/>
      <c r="AA3359" s="9"/>
    </row>
    <row r="3360" spans="2:27" ht="15" customHeight="1">
      <c r="B3360" s="3"/>
      <c r="C3360" s="3"/>
      <c r="E3360" s="7"/>
      <c r="G3360" s="3"/>
      <c r="H3360" s="4"/>
      <c r="I3360" s="4"/>
      <c r="J3360" s="3"/>
      <c r="K3360" s="3"/>
      <c r="M3360" s="3"/>
      <c r="R3360" s="5"/>
      <c r="T3360" s="5"/>
      <c r="AA3360" s="9"/>
    </row>
    <row r="3361" spans="2:27" ht="15" customHeight="1">
      <c r="B3361" s="3"/>
      <c r="C3361" s="3"/>
      <c r="E3361" s="7"/>
      <c r="G3361" s="3"/>
      <c r="H3361" s="4"/>
      <c r="I3361" s="4"/>
      <c r="J3361" s="3"/>
      <c r="K3361" s="3"/>
      <c r="M3361" s="3"/>
      <c r="R3361" s="5"/>
      <c r="T3361" s="5"/>
      <c r="AA3361" s="9"/>
    </row>
    <row r="3362" spans="2:27" ht="15" customHeight="1">
      <c r="B3362" s="3"/>
      <c r="C3362" s="3"/>
      <c r="E3362" s="7"/>
      <c r="G3362" s="3"/>
      <c r="H3362" s="4"/>
      <c r="I3362" s="4"/>
      <c r="J3362" s="3"/>
      <c r="K3362" s="3"/>
      <c r="M3362" s="3"/>
      <c r="R3362" s="5"/>
      <c r="T3362" s="5"/>
      <c r="AA3362" s="9"/>
    </row>
    <row r="3363" spans="2:27" ht="15" customHeight="1">
      <c r="B3363" s="3"/>
      <c r="C3363" s="3"/>
      <c r="E3363" s="7"/>
      <c r="G3363" s="3"/>
      <c r="H3363" s="4"/>
      <c r="I3363" s="4"/>
      <c r="J3363" s="3"/>
      <c r="K3363" s="3"/>
      <c r="M3363" s="3"/>
      <c r="R3363" s="5"/>
      <c r="T3363" s="5"/>
      <c r="AA3363" s="9"/>
    </row>
    <row r="3364" spans="2:27" ht="15" customHeight="1">
      <c r="B3364" s="3"/>
      <c r="C3364" s="3"/>
      <c r="E3364" s="7"/>
      <c r="G3364" s="3"/>
      <c r="H3364" s="4"/>
      <c r="I3364" s="4"/>
      <c r="J3364" s="3"/>
      <c r="K3364" s="3"/>
      <c r="M3364" s="3"/>
      <c r="R3364" s="5"/>
      <c r="T3364" s="5"/>
      <c r="AA3364" s="9"/>
    </row>
    <row r="3365" spans="2:27" ht="15" customHeight="1">
      <c r="B3365" s="3"/>
      <c r="C3365" s="3"/>
      <c r="E3365" s="7"/>
      <c r="G3365" s="3"/>
      <c r="H3365" s="4"/>
      <c r="I3365" s="4"/>
      <c r="J3365" s="3"/>
      <c r="K3365" s="3"/>
      <c r="M3365" s="3"/>
      <c r="R3365" s="5"/>
      <c r="T3365" s="5"/>
      <c r="AA3365" s="9"/>
    </row>
    <row r="3366" spans="2:27" ht="15" customHeight="1">
      <c r="B3366" s="3"/>
      <c r="C3366" s="3"/>
      <c r="E3366" s="7"/>
      <c r="G3366" s="3"/>
      <c r="H3366" s="4"/>
      <c r="I3366" s="4"/>
      <c r="J3366" s="3"/>
      <c r="K3366" s="3"/>
      <c r="M3366" s="3"/>
      <c r="R3366" s="5"/>
      <c r="T3366" s="5"/>
      <c r="AA3366" s="9"/>
    </row>
    <row r="3367" spans="2:27" ht="15" customHeight="1">
      <c r="B3367" s="3"/>
      <c r="C3367" s="3"/>
      <c r="E3367" s="7"/>
      <c r="G3367" s="3"/>
      <c r="H3367" s="4"/>
      <c r="I3367" s="4"/>
      <c r="J3367" s="3"/>
      <c r="K3367" s="3"/>
      <c r="M3367" s="3"/>
      <c r="R3367" s="5"/>
      <c r="T3367" s="5"/>
      <c r="AA3367" s="9"/>
    </row>
    <row r="3368" spans="2:27" ht="15" customHeight="1">
      <c r="B3368" s="3"/>
      <c r="C3368" s="3"/>
      <c r="E3368" s="7"/>
      <c r="G3368" s="3"/>
      <c r="H3368" s="4"/>
      <c r="I3368" s="4"/>
      <c r="J3368" s="3"/>
      <c r="K3368" s="3"/>
      <c r="M3368" s="3"/>
      <c r="R3368" s="5"/>
      <c r="T3368" s="5"/>
      <c r="AA3368" s="9"/>
    </row>
    <row r="3369" spans="2:27" ht="15" customHeight="1">
      <c r="B3369" s="3"/>
      <c r="C3369" s="3"/>
      <c r="E3369" s="7"/>
      <c r="G3369" s="3"/>
      <c r="H3369" s="4"/>
      <c r="I3369" s="4"/>
      <c r="J3369" s="3"/>
      <c r="K3369" s="3"/>
      <c r="M3369" s="3"/>
      <c r="R3369" s="5"/>
      <c r="T3369" s="5"/>
      <c r="AA3369" s="9"/>
    </row>
    <row r="3370" spans="2:27" ht="15" customHeight="1">
      <c r="B3370" s="3"/>
      <c r="C3370" s="3"/>
      <c r="E3370" s="7"/>
      <c r="G3370" s="3"/>
      <c r="H3370" s="4"/>
      <c r="I3370" s="4"/>
      <c r="J3370" s="3"/>
      <c r="K3370" s="3"/>
      <c r="M3370" s="3"/>
      <c r="R3370" s="5"/>
      <c r="T3370" s="5"/>
      <c r="AA3370" s="9"/>
    </row>
    <row r="3371" spans="2:27" ht="15" customHeight="1">
      <c r="B3371" s="3"/>
      <c r="C3371" s="3"/>
      <c r="E3371" s="7"/>
      <c r="G3371" s="3"/>
      <c r="H3371" s="4"/>
      <c r="I3371" s="4"/>
      <c r="J3371" s="3"/>
      <c r="K3371" s="3"/>
      <c r="M3371" s="3"/>
      <c r="R3371" s="5"/>
      <c r="T3371" s="5"/>
      <c r="AA3371" s="9"/>
    </row>
    <row r="3372" spans="2:27" ht="15" customHeight="1">
      <c r="B3372" s="3"/>
      <c r="C3372" s="3"/>
      <c r="E3372" s="7"/>
      <c r="G3372" s="3"/>
      <c r="H3372" s="4"/>
      <c r="I3372" s="4"/>
      <c r="J3372" s="3"/>
      <c r="K3372" s="3"/>
      <c r="M3372" s="3"/>
      <c r="R3372" s="5"/>
      <c r="T3372" s="5"/>
      <c r="AA3372" s="9"/>
    </row>
    <row r="3373" spans="2:27" ht="15" customHeight="1">
      <c r="B3373" s="3"/>
      <c r="C3373" s="3"/>
      <c r="E3373" s="7"/>
      <c r="G3373" s="3"/>
      <c r="H3373" s="4"/>
      <c r="I3373" s="4"/>
      <c r="J3373" s="3"/>
      <c r="K3373" s="3"/>
      <c r="M3373" s="3"/>
      <c r="R3373" s="5"/>
      <c r="T3373" s="5"/>
      <c r="AA3373" s="9"/>
    </row>
    <row r="3374" spans="2:27" ht="15" customHeight="1">
      <c r="B3374" s="3"/>
      <c r="C3374" s="3"/>
      <c r="E3374" s="7"/>
      <c r="G3374" s="3"/>
      <c r="H3374" s="4"/>
      <c r="I3374" s="4"/>
      <c r="J3374" s="3"/>
      <c r="K3374" s="3"/>
      <c r="M3374" s="3"/>
      <c r="R3374" s="5"/>
      <c r="T3374" s="5"/>
      <c r="AA3374" s="9"/>
    </row>
    <row r="3375" spans="2:27" ht="15" customHeight="1">
      <c r="B3375" s="3"/>
      <c r="C3375" s="3"/>
      <c r="E3375" s="7"/>
      <c r="G3375" s="3"/>
      <c r="H3375" s="4"/>
      <c r="I3375" s="4"/>
      <c r="J3375" s="3"/>
      <c r="K3375" s="3"/>
      <c r="M3375" s="3"/>
      <c r="R3375" s="5"/>
      <c r="T3375" s="5"/>
      <c r="AA3375" s="9"/>
    </row>
    <row r="3376" spans="2:27" ht="15" customHeight="1">
      <c r="B3376" s="3"/>
      <c r="C3376" s="3"/>
      <c r="E3376" s="7"/>
      <c r="G3376" s="3"/>
      <c r="H3376" s="4"/>
      <c r="I3376" s="4"/>
      <c r="J3376" s="3"/>
      <c r="K3376" s="3"/>
      <c r="M3376" s="3"/>
      <c r="R3376" s="5"/>
      <c r="T3376" s="5"/>
      <c r="AA3376" s="9"/>
    </row>
    <row r="3377" spans="2:27" ht="15" customHeight="1">
      <c r="B3377" s="3"/>
      <c r="C3377" s="3"/>
      <c r="E3377" s="7"/>
      <c r="G3377" s="3"/>
      <c r="H3377" s="4"/>
      <c r="I3377" s="4"/>
      <c r="J3377" s="3"/>
      <c r="K3377" s="3"/>
      <c r="M3377" s="3"/>
      <c r="R3377" s="5"/>
      <c r="T3377" s="5"/>
      <c r="AA3377" s="9"/>
    </row>
    <row r="3378" spans="2:27" ht="15" customHeight="1">
      <c r="B3378" s="3"/>
      <c r="C3378" s="3"/>
      <c r="E3378" s="7"/>
      <c r="G3378" s="3"/>
      <c r="H3378" s="4"/>
      <c r="I3378" s="4"/>
      <c r="J3378" s="3"/>
      <c r="K3378" s="3"/>
      <c r="M3378" s="3"/>
      <c r="R3378" s="5"/>
      <c r="T3378" s="5"/>
      <c r="AA3378" s="9"/>
    </row>
    <row r="3379" spans="2:27" ht="15" customHeight="1">
      <c r="B3379" s="3"/>
      <c r="C3379" s="3"/>
      <c r="E3379" s="7"/>
      <c r="G3379" s="3"/>
      <c r="H3379" s="4"/>
      <c r="I3379" s="4"/>
      <c r="J3379" s="3"/>
      <c r="K3379" s="3"/>
      <c r="M3379" s="3"/>
      <c r="R3379" s="5"/>
      <c r="T3379" s="5"/>
      <c r="AA3379" s="9"/>
    </row>
    <row r="3380" spans="2:27" ht="15" customHeight="1">
      <c r="B3380" s="3"/>
      <c r="C3380" s="3"/>
      <c r="E3380" s="7"/>
      <c r="G3380" s="3"/>
      <c r="H3380" s="4"/>
      <c r="I3380" s="4"/>
      <c r="J3380" s="3"/>
      <c r="K3380" s="3"/>
      <c r="M3380" s="3"/>
      <c r="R3380" s="5"/>
      <c r="T3380" s="5"/>
      <c r="AA3380" s="9"/>
    </row>
    <row r="3381" spans="2:27" ht="15" customHeight="1">
      <c r="B3381" s="3"/>
      <c r="C3381" s="3"/>
      <c r="E3381" s="7"/>
      <c r="G3381" s="3"/>
      <c r="H3381" s="4"/>
      <c r="I3381" s="4"/>
      <c r="J3381" s="3"/>
      <c r="K3381" s="3"/>
      <c r="M3381" s="3"/>
      <c r="R3381" s="5"/>
      <c r="T3381" s="5"/>
      <c r="AA3381" s="9"/>
    </row>
    <row r="3382" spans="2:27" ht="15" customHeight="1">
      <c r="B3382" s="3"/>
      <c r="C3382" s="3"/>
      <c r="E3382" s="7"/>
      <c r="G3382" s="3"/>
      <c r="H3382" s="4"/>
      <c r="I3382" s="4"/>
      <c r="J3382" s="3"/>
      <c r="K3382" s="3"/>
      <c r="M3382" s="3"/>
      <c r="R3382" s="5"/>
      <c r="T3382" s="5"/>
      <c r="AA3382" s="9"/>
    </row>
    <row r="3383" spans="2:27" ht="15" customHeight="1">
      <c r="B3383" s="3"/>
      <c r="C3383" s="3"/>
      <c r="E3383" s="7"/>
      <c r="G3383" s="3"/>
      <c r="H3383" s="4"/>
      <c r="I3383" s="4"/>
      <c r="J3383" s="3"/>
      <c r="K3383" s="3"/>
      <c r="M3383" s="3"/>
      <c r="R3383" s="5"/>
      <c r="T3383" s="5"/>
      <c r="AA3383" s="9"/>
    </row>
    <row r="3384" spans="2:27" ht="15" customHeight="1">
      <c r="B3384" s="3"/>
      <c r="C3384" s="3"/>
      <c r="E3384" s="7"/>
      <c r="G3384" s="3"/>
      <c r="H3384" s="4"/>
      <c r="I3384" s="4"/>
      <c r="J3384" s="3"/>
      <c r="K3384" s="3"/>
      <c r="M3384" s="3"/>
      <c r="R3384" s="5"/>
      <c r="T3384" s="5"/>
      <c r="AA3384" s="9"/>
    </row>
    <row r="3385" spans="2:27" ht="15" customHeight="1">
      <c r="B3385" s="3"/>
      <c r="C3385" s="3"/>
      <c r="E3385" s="7"/>
      <c r="G3385" s="3"/>
      <c r="H3385" s="4"/>
      <c r="I3385" s="4"/>
      <c r="J3385" s="3"/>
      <c r="K3385" s="3"/>
      <c r="M3385" s="3"/>
      <c r="R3385" s="5"/>
      <c r="T3385" s="5"/>
      <c r="AA3385" s="9"/>
    </row>
    <row r="3386" spans="2:27" ht="15" customHeight="1">
      <c r="B3386" s="3"/>
      <c r="C3386" s="3"/>
      <c r="E3386" s="7"/>
      <c r="G3386" s="3"/>
      <c r="H3386" s="4"/>
      <c r="I3386" s="4"/>
      <c r="J3386" s="3"/>
      <c r="K3386" s="3"/>
      <c r="M3386" s="3"/>
      <c r="R3386" s="5"/>
      <c r="T3386" s="5"/>
      <c r="AA3386" s="9"/>
    </row>
    <row r="3387" spans="2:27" ht="15" customHeight="1">
      <c r="B3387" s="3"/>
      <c r="C3387" s="3"/>
      <c r="E3387" s="7"/>
      <c r="G3387" s="3"/>
      <c r="H3387" s="4"/>
      <c r="I3387" s="4"/>
      <c r="J3387" s="3"/>
      <c r="K3387" s="3"/>
      <c r="M3387" s="3"/>
      <c r="R3387" s="5"/>
      <c r="T3387" s="5"/>
      <c r="AA3387" s="9"/>
    </row>
    <row r="3388" spans="2:27" ht="15" customHeight="1">
      <c r="B3388" s="3"/>
      <c r="C3388" s="3"/>
      <c r="E3388" s="7"/>
      <c r="G3388" s="3"/>
      <c r="H3388" s="4"/>
      <c r="I3388" s="4"/>
      <c r="J3388" s="3"/>
      <c r="K3388" s="3"/>
      <c r="M3388" s="3"/>
      <c r="R3388" s="5"/>
      <c r="T3388" s="5"/>
      <c r="AA3388" s="9"/>
    </row>
    <row r="3389" spans="2:27" ht="15" customHeight="1">
      <c r="B3389" s="3"/>
      <c r="C3389" s="3"/>
      <c r="E3389" s="7"/>
      <c r="G3389" s="3"/>
      <c r="H3389" s="4"/>
      <c r="I3389" s="4"/>
      <c r="J3389" s="3"/>
      <c r="K3389" s="3"/>
      <c r="M3389" s="3"/>
      <c r="R3389" s="5"/>
      <c r="T3389" s="5"/>
      <c r="AA3389" s="9"/>
    </row>
    <row r="3390" spans="2:27" ht="15" customHeight="1">
      <c r="B3390" s="3"/>
      <c r="C3390" s="3"/>
      <c r="E3390" s="7"/>
      <c r="G3390" s="3"/>
      <c r="H3390" s="4"/>
      <c r="I3390" s="4"/>
      <c r="J3390" s="3"/>
      <c r="K3390" s="3"/>
      <c r="M3390" s="3"/>
      <c r="R3390" s="5"/>
      <c r="T3390" s="5"/>
      <c r="AA3390" s="9"/>
    </row>
    <row r="3391" spans="2:27" ht="15" customHeight="1">
      <c r="B3391" s="3"/>
      <c r="C3391" s="3"/>
      <c r="E3391" s="7"/>
      <c r="G3391" s="3"/>
      <c r="H3391" s="4"/>
      <c r="I3391" s="4"/>
      <c r="J3391" s="3"/>
      <c r="K3391" s="3"/>
      <c r="M3391" s="3"/>
      <c r="R3391" s="5"/>
      <c r="T3391" s="5"/>
      <c r="AA3391" s="9"/>
    </row>
    <row r="3392" spans="2:27" ht="15" customHeight="1">
      <c r="B3392" s="3"/>
      <c r="C3392" s="3"/>
      <c r="E3392" s="7"/>
      <c r="G3392" s="3"/>
      <c r="H3392" s="4"/>
      <c r="I3392" s="4"/>
      <c r="J3392" s="3"/>
      <c r="K3392" s="3"/>
      <c r="M3392" s="3"/>
      <c r="R3392" s="5"/>
      <c r="T3392" s="5"/>
      <c r="AA3392" s="9"/>
    </row>
    <row r="3393" spans="2:27" ht="15" customHeight="1">
      <c r="B3393" s="3"/>
      <c r="C3393" s="3"/>
      <c r="E3393" s="7"/>
      <c r="G3393" s="3"/>
      <c r="H3393" s="4"/>
      <c r="I3393" s="4"/>
      <c r="J3393" s="3"/>
      <c r="K3393" s="3"/>
      <c r="M3393" s="3"/>
      <c r="R3393" s="5"/>
      <c r="T3393" s="5"/>
      <c r="AA3393" s="9"/>
    </row>
    <row r="3394" spans="2:27" ht="15" customHeight="1">
      <c r="B3394" s="3"/>
      <c r="C3394" s="3"/>
      <c r="E3394" s="7"/>
      <c r="G3394" s="3"/>
      <c r="H3394" s="4"/>
      <c r="I3394" s="4"/>
      <c r="J3394" s="3"/>
      <c r="K3394" s="3"/>
      <c r="M3394" s="3"/>
      <c r="R3394" s="5"/>
      <c r="T3394" s="5"/>
      <c r="AA3394" s="9"/>
    </row>
    <row r="3395" spans="2:27" ht="15" customHeight="1">
      <c r="B3395" s="3"/>
      <c r="C3395" s="3"/>
      <c r="E3395" s="7"/>
      <c r="G3395" s="3"/>
      <c r="H3395" s="4"/>
      <c r="I3395" s="4"/>
      <c r="J3395" s="3"/>
      <c r="K3395" s="3"/>
      <c r="M3395" s="3"/>
      <c r="R3395" s="5"/>
      <c r="T3395" s="5"/>
      <c r="AA3395" s="9"/>
    </row>
    <row r="3396" spans="2:27" ht="15" customHeight="1">
      <c r="B3396" s="3"/>
      <c r="C3396" s="3"/>
      <c r="E3396" s="7"/>
      <c r="G3396" s="3"/>
      <c r="H3396" s="4"/>
      <c r="I3396" s="4"/>
      <c r="J3396" s="3"/>
      <c r="K3396" s="3"/>
      <c r="M3396" s="3"/>
      <c r="R3396" s="5"/>
      <c r="T3396" s="5"/>
      <c r="AA3396" s="9"/>
    </row>
    <row r="3397" spans="2:27" ht="15" customHeight="1">
      <c r="B3397" s="3"/>
      <c r="C3397" s="3"/>
      <c r="E3397" s="7"/>
      <c r="G3397" s="3"/>
      <c r="H3397" s="4"/>
      <c r="I3397" s="4"/>
      <c r="J3397" s="3"/>
      <c r="K3397" s="3"/>
      <c r="M3397" s="3"/>
      <c r="R3397" s="5"/>
      <c r="T3397" s="5"/>
      <c r="AA3397" s="9"/>
    </row>
    <row r="3398" spans="2:27" ht="15" customHeight="1">
      <c r="B3398" s="3"/>
      <c r="C3398" s="3"/>
      <c r="E3398" s="7"/>
      <c r="G3398" s="3"/>
      <c r="H3398" s="4"/>
      <c r="I3398" s="4"/>
      <c r="J3398" s="3"/>
      <c r="K3398" s="3"/>
      <c r="M3398" s="3"/>
      <c r="R3398" s="5"/>
      <c r="T3398" s="5"/>
      <c r="AA3398" s="9"/>
    </row>
    <row r="3399" spans="2:27" ht="15" customHeight="1">
      <c r="B3399" s="3"/>
      <c r="C3399" s="3"/>
      <c r="E3399" s="7"/>
      <c r="G3399" s="3"/>
      <c r="H3399" s="4"/>
      <c r="I3399" s="4"/>
      <c r="J3399" s="3"/>
      <c r="K3399" s="3"/>
      <c r="M3399" s="3"/>
      <c r="R3399" s="5"/>
      <c r="T3399" s="5"/>
      <c r="AA3399" s="9"/>
    </row>
    <row r="3400" spans="2:27" ht="15" customHeight="1">
      <c r="B3400" s="3"/>
      <c r="C3400" s="3"/>
      <c r="E3400" s="7"/>
      <c r="G3400" s="3"/>
      <c r="H3400" s="4"/>
      <c r="I3400" s="4"/>
      <c r="J3400" s="3"/>
      <c r="K3400" s="3"/>
      <c r="M3400" s="3"/>
      <c r="R3400" s="5"/>
      <c r="T3400" s="5"/>
      <c r="AA3400" s="9"/>
    </row>
    <row r="3401" spans="2:27" ht="15" customHeight="1">
      <c r="B3401" s="3"/>
      <c r="C3401" s="3"/>
      <c r="E3401" s="7"/>
      <c r="G3401" s="3"/>
      <c r="H3401" s="4"/>
      <c r="I3401" s="4"/>
      <c r="J3401" s="3"/>
      <c r="K3401" s="3"/>
      <c r="M3401" s="3"/>
      <c r="R3401" s="5"/>
      <c r="T3401" s="5"/>
      <c r="AA3401" s="9"/>
    </row>
    <row r="3402" spans="2:27" ht="15" customHeight="1">
      <c r="B3402" s="3"/>
      <c r="C3402" s="3"/>
      <c r="E3402" s="7"/>
      <c r="G3402" s="3"/>
      <c r="H3402" s="4"/>
      <c r="I3402" s="4"/>
      <c r="J3402" s="3"/>
      <c r="K3402" s="3"/>
      <c r="M3402" s="3"/>
      <c r="R3402" s="5"/>
      <c r="T3402" s="5"/>
      <c r="AA3402" s="9"/>
    </row>
    <row r="3403" spans="2:27" ht="15" customHeight="1">
      <c r="B3403" s="3"/>
      <c r="C3403" s="3"/>
      <c r="E3403" s="7"/>
      <c r="G3403" s="3"/>
      <c r="H3403" s="4"/>
      <c r="I3403" s="4"/>
      <c r="J3403" s="3"/>
      <c r="K3403" s="3"/>
      <c r="M3403" s="3"/>
      <c r="R3403" s="5"/>
      <c r="T3403" s="5"/>
      <c r="AA3403" s="9"/>
    </row>
    <row r="3404" spans="2:27" ht="15" customHeight="1">
      <c r="B3404" s="3"/>
      <c r="C3404" s="3"/>
      <c r="E3404" s="7"/>
      <c r="G3404" s="3"/>
      <c r="H3404" s="4"/>
      <c r="I3404" s="4"/>
      <c r="J3404" s="3"/>
      <c r="K3404" s="3"/>
      <c r="M3404" s="3"/>
      <c r="R3404" s="5"/>
      <c r="T3404" s="5"/>
      <c r="AA3404" s="9"/>
    </row>
    <row r="3405" spans="2:27" ht="15" customHeight="1">
      <c r="B3405" s="3"/>
      <c r="C3405" s="3"/>
      <c r="E3405" s="7"/>
      <c r="G3405" s="3"/>
      <c r="H3405" s="4"/>
      <c r="I3405" s="4"/>
      <c r="J3405" s="3"/>
      <c r="K3405" s="3"/>
      <c r="M3405" s="3"/>
      <c r="R3405" s="5"/>
      <c r="T3405" s="5"/>
      <c r="AA3405" s="9"/>
    </row>
    <row r="3406" spans="2:27" ht="15" customHeight="1">
      <c r="B3406" s="3"/>
      <c r="C3406" s="3"/>
      <c r="E3406" s="7"/>
      <c r="G3406" s="3"/>
      <c r="H3406" s="4"/>
      <c r="I3406" s="4"/>
      <c r="J3406" s="3"/>
      <c r="K3406" s="3"/>
      <c r="M3406" s="3"/>
      <c r="R3406" s="5"/>
      <c r="T3406" s="5"/>
      <c r="AA3406" s="9"/>
    </row>
    <row r="3407" spans="2:27" ht="15" customHeight="1">
      <c r="B3407" s="3"/>
      <c r="C3407" s="3"/>
      <c r="E3407" s="7"/>
      <c r="G3407" s="3"/>
      <c r="H3407" s="4"/>
      <c r="I3407" s="4"/>
      <c r="J3407" s="3"/>
      <c r="K3407" s="3"/>
      <c r="M3407" s="3"/>
      <c r="R3407" s="5"/>
      <c r="T3407" s="5"/>
      <c r="AA3407" s="9"/>
    </row>
    <row r="3408" spans="2:27" ht="15" customHeight="1">
      <c r="B3408" s="3"/>
      <c r="C3408" s="3"/>
      <c r="E3408" s="7"/>
      <c r="G3408" s="3"/>
      <c r="H3408" s="4"/>
      <c r="I3408" s="4"/>
      <c r="J3408" s="3"/>
      <c r="K3408" s="3"/>
      <c r="M3408" s="3"/>
      <c r="R3408" s="5"/>
      <c r="T3408" s="5"/>
      <c r="AA3408" s="9"/>
    </row>
    <row r="3409" spans="2:27" ht="15" customHeight="1">
      <c r="B3409" s="3"/>
      <c r="C3409" s="3"/>
      <c r="E3409" s="7"/>
      <c r="G3409" s="3"/>
      <c r="H3409" s="4"/>
      <c r="I3409" s="4"/>
      <c r="J3409" s="3"/>
      <c r="K3409" s="3"/>
      <c r="M3409" s="3"/>
      <c r="R3409" s="5"/>
      <c r="T3409" s="5"/>
      <c r="AA3409" s="9"/>
    </row>
    <row r="3410" spans="2:27" ht="15" customHeight="1">
      <c r="B3410" s="3"/>
      <c r="C3410" s="3"/>
      <c r="E3410" s="7"/>
      <c r="G3410" s="3"/>
      <c r="H3410" s="4"/>
      <c r="I3410" s="4"/>
      <c r="J3410" s="3"/>
      <c r="K3410" s="3"/>
      <c r="M3410" s="3"/>
      <c r="R3410" s="5"/>
      <c r="T3410" s="5"/>
      <c r="AA3410" s="9"/>
    </row>
    <row r="3411" spans="2:27" ht="15" customHeight="1">
      <c r="B3411" s="3"/>
      <c r="C3411" s="3"/>
      <c r="E3411" s="7"/>
      <c r="G3411" s="3"/>
      <c r="H3411" s="4"/>
      <c r="I3411" s="4"/>
      <c r="J3411" s="3"/>
      <c r="K3411" s="3"/>
      <c r="M3411" s="3"/>
      <c r="R3411" s="5"/>
      <c r="T3411" s="5"/>
      <c r="AA3411" s="9"/>
    </row>
    <row r="3412" spans="2:27" ht="15" customHeight="1">
      <c r="B3412" s="3"/>
      <c r="C3412" s="3"/>
      <c r="E3412" s="7"/>
      <c r="G3412" s="3"/>
      <c r="H3412" s="4"/>
      <c r="I3412" s="4"/>
      <c r="J3412" s="3"/>
      <c r="K3412" s="3"/>
      <c r="M3412" s="3"/>
      <c r="R3412" s="5"/>
      <c r="T3412" s="5"/>
      <c r="AA3412" s="9"/>
    </row>
    <row r="3413" spans="2:27" ht="15" customHeight="1">
      <c r="B3413" s="3"/>
      <c r="C3413" s="3"/>
      <c r="E3413" s="7"/>
      <c r="G3413" s="3"/>
      <c r="H3413" s="4"/>
      <c r="I3413" s="4"/>
      <c r="J3413" s="3"/>
      <c r="K3413" s="3"/>
      <c r="M3413" s="3"/>
      <c r="R3413" s="5"/>
      <c r="T3413" s="5"/>
      <c r="AA3413" s="9"/>
    </row>
    <row r="3414" spans="2:27" ht="15" customHeight="1">
      <c r="B3414" s="3"/>
      <c r="C3414" s="3"/>
      <c r="E3414" s="7"/>
      <c r="G3414" s="3"/>
      <c r="H3414" s="4"/>
      <c r="I3414" s="4"/>
      <c r="J3414" s="3"/>
      <c r="K3414" s="3"/>
      <c r="M3414" s="3"/>
      <c r="R3414" s="5"/>
      <c r="T3414" s="5"/>
      <c r="AA3414" s="9"/>
    </row>
    <row r="3415" spans="2:27" ht="15" customHeight="1">
      <c r="B3415" s="3"/>
      <c r="C3415" s="3"/>
      <c r="E3415" s="7"/>
      <c r="G3415" s="3"/>
      <c r="H3415" s="4"/>
      <c r="I3415" s="4"/>
      <c r="J3415" s="3"/>
      <c r="K3415" s="3"/>
      <c r="M3415" s="3"/>
      <c r="R3415" s="5"/>
      <c r="T3415" s="5"/>
      <c r="AA3415" s="9"/>
    </row>
    <row r="3416" spans="2:27" ht="15" customHeight="1">
      <c r="B3416" s="3"/>
      <c r="C3416" s="3"/>
      <c r="E3416" s="7"/>
      <c r="G3416" s="3"/>
      <c r="H3416" s="4"/>
      <c r="I3416" s="4"/>
      <c r="J3416" s="3"/>
      <c r="K3416" s="3"/>
      <c r="M3416" s="3"/>
      <c r="R3416" s="5"/>
      <c r="T3416" s="5"/>
      <c r="AA3416" s="9"/>
    </row>
    <row r="3417" spans="2:27" ht="15" customHeight="1">
      <c r="B3417" s="3"/>
      <c r="C3417" s="3"/>
      <c r="E3417" s="7"/>
      <c r="G3417" s="3"/>
      <c r="H3417" s="4"/>
      <c r="I3417" s="4"/>
      <c r="J3417" s="3"/>
      <c r="K3417" s="3"/>
      <c r="M3417" s="3"/>
      <c r="R3417" s="5"/>
      <c r="T3417" s="5"/>
      <c r="AA3417" s="9"/>
    </row>
    <row r="3418" spans="2:27" ht="15" customHeight="1">
      <c r="B3418" s="3"/>
      <c r="C3418" s="3"/>
      <c r="E3418" s="7"/>
      <c r="G3418" s="3"/>
      <c r="H3418" s="4"/>
      <c r="I3418" s="4"/>
      <c r="J3418" s="3"/>
      <c r="K3418" s="3"/>
      <c r="M3418" s="3"/>
      <c r="R3418" s="5"/>
      <c r="T3418" s="5"/>
      <c r="AA3418" s="9"/>
    </row>
    <row r="3419" spans="2:27" ht="15" customHeight="1">
      <c r="B3419" s="3"/>
      <c r="C3419" s="3"/>
      <c r="E3419" s="7"/>
      <c r="G3419" s="3"/>
      <c r="H3419" s="4"/>
      <c r="I3419" s="4"/>
      <c r="J3419" s="3"/>
      <c r="K3419" s="3"/>
      <c r="M3419" s="3"/>
      <c r="R3419" s="5"/>
      <c r="T3419" s="5"/>
      <c r="AA3419" s="9"/>
    </row>
    <row r="3420" spans="2:27" ht="15" customHeight="1">
      <c r="B3420" s="3"/>
      <c r="C3420" s="3"/>
      <c r="E3420" s="7"/>
      <c r="G3420" s="3"/>
      <c r="H3420" s="4"/>
      <c r="I3420" s="4"/>
      <c r="J3420" s="3"/>
      <c r="K3420" s="3"/>
      <c r="M3420" s="3"/>
      <c r="R3420" s="5"/>
      <c r="T3420" s="5"/>
      <c r="AA3420" s="9"/>
    </row>
    <row r="3421" spans="2:27" ht="15" customHeight="1">
      <c r="B3421" s="3"/>
      <c r="C3421" s="3"/>
      <c r="E3421" s="7"/>
      <c r="G3421" s="3"/>
      <c r="H3421" s="4"/>
      <c r="I3421" s="4"/>
      <c r="J3421" s="3"/>
      <c r="K3421" s="3"/>
      <c r="M3421" s="3"/>
      <c r="R3421" s="5"/>
      <c r="T3421" s="5"/>
      <c r="AA3421" s="9"/>
    </row>
    <row r="3422" spans="2:27" ht="15" customHeight="1">
      <c r="B3422" s="3"/>
      <c r="C3422" s="3"/>
      <c r="E3422" s="7"/>
      <c r="G3422" s="3"/>
      <c r="H3422" s="4"/>
      <c r="I3422" s="4"/>
      <c r="J3422" s="3"/>
      <c r="K3422" s="3"/>
      <c r="M3422" s="3"/>
      <c r="R3422" s="5"/>
      <c r="T3422" s="5"/>
      <c r="AA3422" s="9"/>
    </row>
    <row r="3423" spans="2:27" ht="15" customHeight="1">
      <c r="B3423" s="3"/>
      <c r="C3423" s="3"/>
      <c r="E3423" s="7"/>
      <c r="G3423" s="3"/>
      <c r="H3423" s="4"/>
      <c r="I3423" s="4"/>
      <c r="J3423" s="3"/>
      <c r="K3423" s="3"/>
      <c r="M3423" s="3"/>
      <c r="R3423" s="5"/>
      <c r="T3423" s="5"/>
      <c r="AA3423" s="9"/>
    </row>
    <row r="3424" spans="2:27" ht="15" customHeight="1">
      <c r="B3424" s="3"/>
      <c r="C3424" s="3"/>
      <c r="E3424" s="7"/>
      <c r="G3424" s="3"/>
      <c r="H3424" s="4"/>
      <c r="I3424" s="4"/>
      <c r="J3424" s="3"/>
      <c r="K3424" s="3"/>
      <c r="M3424" s="3"/>
      <c r="R3424" s="5"/>
      <c r="T3424" s="5"/>
      <c r="AA3424" s="9"/>
    </row>
    <row r="3425" spans="2:27" ht="15" customHeight="1">
      <c r="B3425" s="3"/>
      <c r="C3425" s="3"/>
      <c r="E3425" s="7"/>
      <c r="G3425" s="3"/>
      <c r="H3425" s="4"/>
      <c r="I3425" s="4"/>
      <c r="J3425" s="3"/>
      <c r="K3425" s="3"/>
      <c r="M3425" s="3"/>
      <c r="R3425" s="5"/>
      <c r="T3425" s="5"/>
      <c r="AA3425" s="9"/>
    </row>
    <row r="3426" spans="2:27" ht="15" customHeight="1">
      <c r="B3426" s="3"/>
      <c r="C3426" s="3"/>
      <c r="E3426" s="7"/>
      <c r="G3426" s="3"/>
      <c r="H3426" s="4"/>
      <c r="I3426" s="4"/>
      <c r="J3426" s="3"/>
      <c r="K3426" s="3"/>
      <c r="M3426" s="3"/>
      <c r="R3426" s="5"/>
      <c r="T3426" s="5"/>
      <c r="AA3426" s="9"/>
    </row>
    <row r="3427" spans="2:27" ht="15" customHeight="1">
      <c r="B3427" s="3"/>
      <c r="C3427" s="3"/>
      <c r="E3427" s="7"/>
      <c r="G3427" s="3"/>
      <c r="H3427" s="4"/>
      <c r="I3427" s="4"/>
      <c r="J3427" s="3"/>
      <c r="K3427" s="3"/>
      <c r="M3427" s="3"/>
      <c r="R3427" s="5"/>
      <c r="T3427" s="5"/>
      <c r="AA3427" s="9"/>
    </row>
    <row r="3428" spans="2:27" ht="15" customHeight="1">
      <c r="B3428" s="3"/>
      <c r="C3428" s="3"/>
      <c r="E3428" s="7"/>
      <c r="G3428" s="3"/>
      <c r="H3428" s="4"/>
      <c r="I3428" s="4"/>
      <c r="J3428" s="3"/>
      <c r="K3428" s="3"/>
      <c r="M3428" s="3"/>
      <c r="R3428" s="5"/>
      <c r="T3428" s="5"/>
      <c r="AA3428" s="9"/>
    </row>
    <row r="3429" spans="2:27" ht="15" customHeight="1">
      <c r="B3429" s="3"/>
      <c r="C3429" s="3"/>
      <c r="E3429" s="7"/>
      <c r="G3429" s="3"/>
      <c r="H3429" s="4"/>
      <c r="I3429" s="4"/>
      <c r="J3429" s="3"/>
      <c r="K3429" s="3"/>
      <c r="M3429" s="3"/>
      <c r="R3429" s="5"/>
      <c r="T3429" s="5"/>
      <c r="AA3429" s="9"/>
    </row>
    <row r="3430" spans="2:27" ht="15" customHeight="1">
      <c r="B3430" s="3"/>
      <c r="C3430" s="3"/>
      <c r="E3430" s="7"/>
      <c r="G3430" s="3"/>
      <c r="H3430" s="4"/>
      <c r="I3430" s="4"/>
      <c r="J3430" s="3"/>
      <c r="K3430" s="3"/>
      <c r="M3430" s="3"/>
      <c r="R3430" s="5"/>
      <c r="T3430" s="5"/>
      <c r="AA3430" s="9"/>
    </row>
    <row r="3431" spans="2:27" ht="15" customHeight="1">
      <c r="B3431" s="3"/>
      <c r="C3431" s="3"/>
      <c r="E3431" s="7"/>
      <c r="G3431" s="3"/>
      <c r="H3431" s="4"/>
      <c r="I3431" s="4"/>
      <c r="J3431" s="3"/>
      <c r="K3431" s="3"/>
      <c r="M3431" s="3"/>
      <c r="R3431" s="5"/>
      <c r="T3431" s="5"/>
      <c r="AA3431" s="9"/>
    </row>
    <row r="3432" spans="2:27" ht="15" customHeight="1">
      <c r="B3432" s="3"/>
      <c r="C3432" s="3"/>
      <c r="E3432" s="7"/>
      <c r="G3432" s="3"/>
      <c r="H3432" s="4"/>
      <c r="I3432" s="4"/>
      <c r="J3432" s="3"/>
      <c r="K3432" s="3"/>
      <c r="M3432" s="3"/>
      <c r="R3432" s="5"/>
      <c r="T3432" s="5"/>
      <c r="AA3432" s="9"/>
    </row>
    <row r="3433" spans="2:27" ht="15" customHeight="1">
      <c r="B3433" s="3"/>
      <c r="C3433" s="3"/>
      <c r="E3433" s="7"/>
      <c r="G3433" s="3"/>
      <c r="H3433" s="4"/>
      <c r="I3433" s="4"/>
      <c r="J3433" s="3"/>
      <c r="K3433" s="3"/>
      <c r="M3433" s="3"/>
      <c r="R3433" s="5"/>
      <c r="T3433" s="5"/>
      <c r="AA3433" s="9"/>
    </row>
    <row r="3434" spans="2:27" ht="15" customHeight="1">
      <c r="B3434" s="3"/>
      <c r="C3434" s="3"/>
      <c r="E3434" s="7"/>
      <c r="G3434" s="3"/>
      <c r="H3434" s="4"/>
      <c r="I3434" s="4"/>
      <c r="J3434" s="3"/>
      <c r="K3434" s="3"/>
      <c r="M3434" s="3"/>
      <c r="R3434" s="5"/>
      <c r="T3434" s="5"/>
      <c r="AA3434" s="9"/>
    </row>
  </sheetData>
  <conditionalFormatting sqref="B170:B288">
    <cfRule type="duplicateValues" dxfId="13" priority="1502"/>
  </conditionalFormatting>
  <conditionalFormatting sqref="B61:B86">
    <cfRule type="duplicateValues" dxfId="12" priority="11"/>
  </conditionalFormatting>
  <conditionalFormatting sqref="C170:C288">
    <cfRule type="duplicateValues" dxfId="11" priority="10"/>
  </conditionalFormatting>
  <conditionalFormatting sqref="C61:C86">
    <cfRule type="duplicateValues" dxfId="10" priority="9"/>
  </conditionalFormatting>
  <conditionalFormatting sqref="M170:M288">
    <cfRule type="duplicateValues" dxfId="9" priority="8"/>
  </conditionalFormatting>
  <conditionalFormatting sqref="M61:M86">
    <cfRule type="duplicateValues" dxfId="8" priority="7"/>
  </conditionalFormatting>
  <conditionalFormatting sqref="B61:B81">
    <cfRule type="duplicateValues" dxfId="7" priority="6"/>
  </conditionalFormatting>
  <conditionalFormatting sqref="C61:C81">
    <cfRule type="duplicateValues" dxfId="6" priority="5"/>
  </conditionalFormatting>
  <conditionalFormatting sqref="M61:M81">
    <cfRule type="duplicateValues" dxfId="5" priority="4"/>
  </conditionalFormatting>
  <conditionalFormatting sqref="M61:M81">
    <cfRule type="duplicateValues" dxfId="4" priority="3"/>
  </conditionalFormatting>
  <conditionalFormatting sqref="B2:B101">
    <cfRule type="duplicateValues" dxfId="3" priority="2"/>
  </conditionalFormatting>
  <conditionalFormatting sqref="M2:M101">
    <cfRule type="duplicateValues" dxfId="1" priority="1"/>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
  <sheetViews>
    <sheetView workbookViewId="0">
      <selection sqref="A1:A1423"/>
    </sheetView>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Pinky-JSB</dc:creator>
  <cp:lastModifiedBy>ADMIN</cp:lastModifiedBy>
  <dcterms:created xsi:type="dcterms:W3CDTF">2019-05-13T08:55:41Z</dcterms:created>
  <dcterms:modified xsi:type="dcterms:W3CDTF">2020-12-09T08:42:39Z</dcterms:modified>
</cp:coreProperties>
</file>