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<sst xmlns="http://schemas.openxmlformats.org/spreadsheetml/2006/main" count="1859" uniqueCount="1442">
  <si>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</si>
  <si>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</si>
  <si>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</si>
  <si>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</si>
  <si>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</si>
  <si>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</si>
  <si>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</si>
  <si>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</si>
  <si>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</si>
  <si>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</si>
  <si>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</si>
  <si>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</si>
  <si>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</si>
  <si>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</si>
  <si>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</si>
  <si>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</si>
  <si>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</si>
  <si>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</si>
  <si>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</si>
  <si>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</si>
  <si>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</si>
  <si>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</si>
  <si>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</si>
  <si>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</si>
  <si>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</si>
  <si>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</si>
  <si>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</si>
  <si>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</si>
  <si>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Infigen Energy Ltd (IFN) - Financial and Strategic SWOT Analysis Review</t>
  </si>
  <si>
    <t>Arizona Public Service Co - Strategic SWOT Analysis Review</t>
  </si>
  <si>
    <t>Essential Energy - Strategic SWOT Analysis Review</t>
  </si>
  <si>
    <t>Leigh Creek Energy Ltd (LCK) - Financial and Strategic SWOT Analysis Review</t>
  </si>
  <si>
    <t>Hydro-Electric Corporation - Strategic SWOT Analysis Review</t>
  </si>
  <si>
    <t>China Animal Husbandry Industry Co Ltd (600195) - Financial and Strategic SWOT Analysis Review</t>
  </si>
  <si>
    <t>Canfor Corporation (CFP) - Financial and Strategic SWOT Analysis Review</t>
  </si>
  <si>
    <t>Irkut Corp (IRKT) - Financial and Strategic SWOT Analysis Review</t>
  </si>
  <si>
    <t>UMW Holdings Bhd (UMW) - Financial and Strategic SWOT Analysis Review</t>
  </si>
  <si>
    <t>The Princeton Review - Strategic SWOT Analysis Review</t>
  </si>
  <si>
    <t>MarketSource Inc - Strategic SWOT Analysis Review</t>
  </si>
  <si>
    <t>Cintas Corp (CTAS) - Financial and Strategic SWOT Analysis Review</t>
  </si>
  <si>
    <t>G4S Plc (GFS) - Financial and Strategic SWOT Analysis Review</t>
  </si>
  <si>
    <t>Adecco SA (ADEN) - Financial and Strategic SWOT Analysis Review</t>
  </si>
  <si>
    <t>Brambles Ltd (BXB) - Financial and Strategic SWOT Analysis Review</t>
  </si>
  <si>
    <t>Dentsu Inc (4324) - Financial and Strategic SWOT Analysis Review</t>
  </si>
  <si>
    <t>Equifax Inc (EFX) - Financial and Strategic SWOT Analysis Review</t>
  </si>
  <si>
    <t>IDG Communications Inc - Strategic SWOT Analysis Review</t>
  </si>
  <si>
    <t>Paychex Inc (PAYX) - Financial and Strategic SWOT Analysis Review</t>
  </si>
  <si>
    <t>BrightSpring Health Services - Strategic SWOT Analysis Review</t>
  </si>
  <si>
    <t>Skadden, Arps, Slate, Meagher &amp; Flom LLP &amp; Affiliates - Strategic SWOT Analysis Review</t>
  </si>
  <si>
    <t>Randstad NV (RAND) - Financial and Strategic SWOT Analysis Review</t>
  </si>
  <si>
    <t>CDI Corp - Strategic SWOT Analysis Review</t>
  </si>
  <si>
    <t>LinkedIn Corp - Strategic SWOT Analysis Review</t>
  </si>
  <si>
    <t>I G Petrochemicals Ltd (IGPL) - Financial and Strategic SWOT Analysis Review</t>
  </si>
  <si>
    <t>Tokuyama Corp (4043) - Financial and Strategic SWOT Analysis Review</t>
  </si>
  <si>
    <t>Grupa Azoty SA (ATT) - Financial and Strategic SWOT Analysis Review</t>
  </si>
  <si>
    <t>Hindustan Organic Chemicals Ltd (500449) - Financial and Strategic SWOT Analysis Review</t>
  </si>
  <si>
    <t>Andhra Petrochemicals Ltd (500012) - Financial and Strategic SWOT Analysis Review</t>
  </si>
  <si>
    <t>Pental Limited (PTL) - Financial and Strategic SWOT Analysis Review</t>
  </si>
  <si>
    <t>GeeCee Ventures Ltd (GEECEE) - Financial and Strategic SWOT Analysis Review</t>
  </si>
  <si>
    <t>Kansai Paint Co Ltd (4613) - Financial and Strategic SWOT Analysis Review</t>
  </si>
  <si>
    <t>Sekisui Chemical Co Ltd (4204) - Financial and Strategic SWOT Analysis Review</t>
  </si>
  <si>
    <t>Hertel Holding BV - Strategic SWOT Analysis Review</t>
  </si>
  <si>
    <t>Larsen &amp; Toubro Ltd (LT) - Financial and Strategic SWOT Analysis Review</t>
  </si>
  <si>
    <t>Bonatti SpA - Strategic SWOT Analysis Review</t>
  </si>
  <si>
    <t>Stenprop Ltd (STP) - Financial and Strategic SWOT Analysis Review</t>
  </si>
  <si>
    <t>Consolidated Contractors Co - Strategic SWOT Analysis Review</t>
  </si>
  <si>
    <t>Daewoo Engineering &amp; Construction Co., Ltd. (047040) - Financial and Strategic SWOT Analysis Review</t>
  </si>
  <si>
    <t>Samsung Engineering Co Ltd (028050) - Financial and Strategic SWOT Analysis Review</t>
  </si>
  <si>
    <t>Toyo Engineering &amp; Construction Sdn Bhd - Strategic SWOT Analysis Review</t>
  </si>
  <si>
    <t>CK Infrastructure Holdings Ltd (1038) - Financial and Strategic SWOT Analysis Review</t>
  </si>
  <si>
    <t>Daiwa House Industry Co., Ltd. (1925) - Financial and Strategic SWOT Analysis Review</t>
  </si>
  <si>
    <t>Laing O'Rourke Australia Pty Ltd - Strategic SWOT Analysis Review</t>
  </si>
  <si>
    <t>Kadaster - Strategic SWOT Analysis Review</t>
  </si>
  <si>
    <t>Obayashi Corp (1802) - Financial and Strategic SWOT Analysis Review</t>
  </si>
  <si>
    <t>Taiheiyo Cement Corp (5233) - Financial and Strategic SWOT Analysis Review</t>
  </si>
  <si>
    <t>Khatam al-Anbia - Strategic SWOT Analysis Review</t>
  </si>
  <si>
    <t>Schuco International KG - Strategic SWOT Analysis Review</t>
  </si>
  <si>
    <t>AF-Consult Switzerland AG - Strategic SWOT Analysis Review</t>
  </si>
  <si>
    <t>Panasonic Homes Co Ltd - Strategic SWOT Analysis Review</t>
  </si>
  <si>
    <t>NG Bailey Ltd - Strategic SWOT Analysis Review</t>
  </si>
  <si>
    <t>BAM Nuttall Ltd - Strategic SWOT Analysis Review</t>
  </si>
  <si>
    <t>Fluor Corp (FLR) - Financial and Strategic SWOT Analysis Review</t>
  </si>
  <si>
    <t>Ege Carpets AS - Strategic SWOT Analysis Review</t>
  </si>
  <si>
    <t>Alpha Pro Tech Ltd (APT) - Financial and Strategic SWOT Analysis Review</t>
  </si>
  <si>
    <t>e.l.f. Beauty Inc (ELF) - Financial and Strategic SWOT Analysis Review</t>
  </si>
  <si>
    <t>Zuivelcooperatie FrieslandCampina UA - Strategic SWOT Analysis Review</t>
  </si>
  <si>
    <t>GraceKennedy Ltd (GK) - Financial and Strategic SWOT Analysis Review</t>
  </si>
  <si>
    <t>Pernod Ricard SA (RI) - Financial and Strategic SWOT Analysis Review</t>
  </si>
  <si>
    <t>Gr. Sarantis SA (SSA1) - Financial and Strategic SWOT Analysis Review</t>
  </si>
  <si>
    <t>PT Tigaraksa Satria Tbk (TGKA) - Financial and Strategic SWOT Analysis Review</t>
  </si>
  <si>
    <t>Core-Mark Holding Company Inc (CORE) - Financial and Strategic SWOT Analysis Review</t>
  </si>
  <si>
    <t>LSI Industries Inc (LYTS) - Financial and Strategic SWOT Analysis Review</t>
  </si>
  <si>
    <t>ProPhotonix Limited (PPIX) - Financial and Strategic SWOT Analysis Review</t>
  </si>
  <si>
    <t>Cboe Global Markets, Inc (CBOE) - Financial and Strategic SWOT Analysis Review</t>
  </si>
  <si>
    <t>Credicorp Ltd (BAP) - Financial and Strategic SWOT Analysis Review</t>
  </si>
  <si>
    <t>Kuwait Projects Company Holding KSC (KPROJ) - Financial and Strategic SWOT Analysis Review</t>
  </si>
  <si>
    <t>Teachers Mutual Bank Ltd - Strategic SWOT Analysis Review</t>
  </si>
  <si>
    <t>TMX Group Ltd (X) - Financial and Strategic SWOT Analysis Review</t>
  </si>
  <si>
    <t>Auswide Bank Ltd (ABA) - Financial and Strategic SWOT Analysis Review</t>
  </si>
  <si>
    <t>Promigas SA ESP (PROMIGAS) - Financial and Strategic SWOT Analysis Review</t>
  </si>
  <si>
    <t>Oil &amp; Gas Development Co Ltd (OGDC) - Financial and Strategic SWOT Analysis Review</t>
  </si>
  <si>
    <t>Ascopiave SpA (ASC) - Financial and Strategic SWOT Analysis Review</t>
  </si>
  <si>
    <t>Chennai Petroleum Corp Ltd (CHENNPETRO) - Financial and Strategic SWOT Analysis Review</t>
  </si>
  <si>
    <t>Kimbell Royalty Partners LP (KRP) - Financial and Strategic SWOT Analysis Review</t>
  </si>
  <si>
    <t>Oil and Natural Gas Corp Ltd (ONGC) - Financial and Strategic SWOT Analysis Review</t>
  </si>
  <si>
    <t>Imdex Ltd (IMD) - Financial and Strategic SWOT Analysis Review</t>
  </si>
  <si>
    <t>Samchully Co Ltd (004690) - Financial and Strategic SWOT Analysis Review</t>
  </si>
  <si>
    <t>Torm Plc (TRMD A) - Financial and Strategic SWOT Analysis Review</t>
  </si>
  <si>
    <t>National Refinery Ltd (NRL) - Financial and Strategic SWOT Analysis Review</t>
  </si>
  <si>
    <t>University of Texas MD Anderson Cancer Center - Strategic SWOT Analysis Review</t>
  </si>
  <si>
    <t>University of Wollongong - Strategic SWOT Analysis Review</t>
  </si>
  <si>
    <t>Guy's and St Thomas' NHS Foundation Trust - Strategic SWOT Analysis Review</t>
  </si>
  <si>
    <t>Doosan Heavy Industries &amp; Construction Co Ltd (034020) - Financial and Strategic SWOT Analysis Review</t>
  </si>
  <si>
    <t>ATS Automation Tooling Systems Inc (ATA) - Financial and Strategic SWOT Analysis Review</t>
  </si>
  <si>
    <t>Ebara Corp (6361) - Financial and Strategic SWOT Analysis Review</t>
  </si>
  <si>
    <t>Donaldson Co Inc (DCI) - Financial and Strategic SWOT Analysis Review</t>
  </si>
  <si>
    <t>Kennametal Inc (KMT) - Financial and Strategic SWOT Analysis Review</t>
  </si>
  <si>
    <t>NGK Insulators Ltd (5333) - Financial and Strategic SWOT Analysis Review</t>
  </si>
  <si>
    <t>Applied Industrial Technologies Inc (AIT) - Financial and Strategic SWOT Analysis Review</t>
  </si>
  <si>
    <t>SMC Corp (6273) - Financial and Strategic SWOT Analysis Review</t>
  </si>
  <si>
    <t>Yatra Online Inc (YTRA) - Financial and Strategic SWOT Analysis Review</t>
  </si>
  <si>
    <t>Solocal Group (LOCAL) - Financial and Strategic SWOT Analysis Review</t>
  </si>
  <si>
    <t>The Hearst Corporation - Strategic SWOT Analysis Review</t>
  </si>
  <si>
    <t>JCDecaux SA (DEC) - Financial and Strategic SWOT Analysis Review</t>
  </si>
  <si>
    <t>ProSiebenSat.1 Media SE (PSM) - Financial and Strategic SWOT Analysis Review</t>
  </si>
  <si>
    <t>The Yomiuri Shimbun - Strategic SWOT Analysis Review</t>
  </si>
  <si>
    <t>RTL Group S.A. (00007453) - Financial and Strategic SWOT Analysis Review</t>
  </si>
  <si>
    <t>Change Healthcare LLC - Strategic SWOT Analysis Review</t>
  </si>
  <si>
    <t>Cantel Medical Corp (CMD) - Financial and Strategic SWOT Analysis Review</t>
  </si>
  <si>
    <t>Biomerica Inc (BMRA) - Financial and Strategic SWOT Analysis Review</t>
  </si>
  <si>
    <t>Roche Diagnostics International Ltd - Strategic SWOT Analysis Review</t>
  </si>
  <si>
    <t>Vygon SA - Strategic SWOT Analysis Review</t>
  </si>
  <si>
    <t>Poly Medicure Limited (POLYMED) - Financial and Strategic SWOT Analysis Review</t>
  </si>
  <si>
    <t>3M Health Care Ltd - Strategic SWOT Analysis Review</t>
  </si>
  <si>
    <t>Sonic Healthcare Ltd (SHL) - Financial and Strategic SWOT Analysis Review</t>
  </si>
  <si>
    <t>Norsk Hydro ASA (NHY) - Financial and Strategic SWOT Analysis Review</t>
  </si>
  <si>
    <t>CS Energy Ltd - Strategic SWOT Analysis Review</t>
  </si>
  <si>
    <t>Kyushu Electric Power Co Inc (9508) - Financial and Strategic SWOT Analysis Review</t>
  </si>
  <si>
    <t>Sahacogen (Chonburi) Public Company Limited (SCG) - Financial and Strategic SWOT Analysis Review</t>
  </si>
  <si>
    <t>Bharat Bijlee Ltd (BBL) - Financial and Strategic SWOT Analysis Review</t>
  </si>
  <si>
    <t>Meidensha Corp (6508) - Financial and Strategic SWOT Analysis Review</t>
  </si>
  <si>
    <t>Snowy Hydro Ltd - Strategic SWOT Analysis Review</t>
  </si>
  <si>
    <t>Harbin Electric Co Ltd (1133) - Financial and Strategic SWOT Analysis Review</t>
  </si>
  <si>
    <t>Genesis Energy Ltd (GNE) - Financial and Strategic SWOT Analysis Review</t>
  </si>
  <si>
    <t>GE T&amp;D India Ltd (GET&amp;D) - Financial and Strategic SWOT Analysis Review</t>
  </si>
  <si>
    <t>Reliance Infrastructure Ltd (RELINFRA) - Financial and Strategic SWOT Analysis Review</t>
  </si>
  <si>
    <t>Datang International Power Generation Co Ltd (991) - Financial and Strategic SWOT Analysis Review</t>
  </si>
  <si>
    <t>Sarawak Energy Bhd - Strategic SWOT Analysis Review</t>
  </si>
  <si>
    <t>Stanwell Corp Ltd - Strategic SWOT Analysis Review</t>
  </si>
  <si>
    <t>Ekarat Engineering (Public) Co Ltd (AKR) - Financial and Strategic SWOT Analysis Review</t>
  </si>
  <si>
    <t>Photocure ASA (PHO) - Financial and Strategic SWOT Analysis Review</t>
  </si>
  <si>
    <t>Vimta Labs Ltd (VIMTALABS) - Financial and Strategic SWOT Analysis Review</t>
  </si>
  <si>
    <t>Natural Capsules Ltd (524654) - Financial and Strategic SWOT Analysis Review</t>
  </si>
  <si>
    <t>Tetraphase Pharmaceuticals Inc (TTPH) - Financial and Strategic SWOT Analysis Review</t>
  </si>
  <si>
    <t>South Broward Hospital District - Strategic SWOT Analysis Review</t>
  </si>
  <si>
    <t>Allina Health - Strategic SWOT Analysis Review</t>
  </si>
  <si>
    <t>Banner Health - Strategic SWOT Analysis Review</t>
  </si>
  <si>
    <t>Iowa Health System - Strategic SWOT Analysis Review</t>
  </si>
  <si>
    <t>Duke University Health System Inc - Strategic SWOT Analysis Review</t>
  </si>
  <si>
    <t>Chiesi Farmaceutici SpA - Strategic SWOT Analysis Review</t>
  </si>
  <si>
    <t>Laboratoires Pierre Fabre SA - Strategic SWOT Analysis Review</t>
  </si>
  <si>
    <t>Nuffield Health - Strategic SWOT Analysis Review</t>
  </si>
  <si>
    <t>Taiho Pharmaceutical Co Ltd - Strategic SWOT Analysis Review</t>
  </si>
  <si>
    <t>Chemical Company of Malaysia Bhd (CCM) - Financial and Strategic SWOT Analysis Review</t>
  </si>
  <si>
    <t>China NT Pharma Group Co Ltd (1011) - Financial and Strategic SWOT Analysis Review</t>
  </si>
  <si>
    <t>Apollo Hospitals Enterprise Ltd (APOLLOHOSP) - Financial and Strategic SWOT Analysis Review</t>
  </si>
  <si>
    <t>Sandoz Inc - Strategic SWOT Analysis Review</t>
  </si>
  <si>
    <t>Orifarm Group AS - Strategic SWOT Analysis Review</t>
  </si>
  <si>
    <t>A. Menarini Industrie Farmaceutiche Riunite Srl - Strategic SWOT Analysis Review</t>
  </si>
  <si>
    <t>BioDelivery Sciences International Inc (BDSI) - Financial and Strategic SWOT Analysis Review</t>
  </si>
  <si>
    <t>Novartis Gene Therapies - Strategic SWOT Analysis Review</t>
  </si>
  <si>
    <t>IDT Australia Ltd (IDT) - Financial and Strategic SWOT Analysis Review</t>
  </si>
  <si>
    <t>Lannett Co Inc (LCI) - Financial and Strategic SWOT Analysis Review</t>
  </si>
  <si>
    <t>Benitec Biopharma Inc (BNTC) - Financial and Strategic SWOT Analysis Review</t>
  </si>
  <si>
    <t>Zentiva SA (SCD) - Financial and Strategic SWOT Analysis Review</t>
  </si>
  <si>
    <t>ReNeuron Group Plc (RENE) - Financial and Strategic SWOT Analysis Review</t>
  </si>
  <si>
    <t>Acino International AG - Strategic SWOT Analysis Review</t>
  </si>
  <si>
    <t>PT Tempo Scan Pacific Tbk (TSPC) - Financial and Strategic SWOT Analysis Review</t>
  </si>
  <si>
    <t>PT Kimia Farma Tbk (KAEF) - Financial and Strategic SWOT Analysis Review</t>
  </si>
  <si>
    <t>China Chemical &amp; Pharmaceutical Co Ltd (1701) - Financial and Strategic SWOT Analysis Review</t>
  </si>
  <si>
    <t>Sopharma AD (3JR) - Financial and Strategic SWOT Analysis Review</t>
  </si>
  <si>
    <t>Adcock Ingram Holdings Ltd (AIP) - Financial and Strategic SWOT Analysis Review</t>
  </si>
  <si>
    <t>Neuca SA (NEU) - Financial and Strategic SWOT Analysis Review</t>
  </si>
  <si>
    <t>Natco Pharma Ltd (NATCOPHARM) - Financial and Strategic SWOT Analysis Review</t>
  </si>
  <si>
    <t>Oriola-KD Oyj (OKDBV) - Financial and Strategic SWOT Analysis Review</t>
  </si>
  <si>
    <t>Newron Pharmaceuticals SpA (NWRN) - Financial and Strategic SWOT Analysis Review</t>
  </si>
  <si>
    <t>Constantia Flexibles Group GmbH - Strategic SWOT Analysis Review</t>
  </si>
  <si>
    <t>PackSys Global AG - Strategic SWOT Analysis Review</t>
  </si>
  <si>
    <t>Gould Paper Corp - Strategic SWOT Analysis Review</t>
  </si>
  <si>
    <t>Tetra Pak International SA - Strategic SWOT Analysis Review</t>
  </si>
  <si>
    <t>RKW SE - Strategic SWOT Analysis Review</t>
  </si>
  <si>
    <t>Gaia Inc (GAIA) - Financial and Strategic SWOT Analysis Review</t>
  </si>
  <si>
    <t>At Home Group Inc (HOME) - Financial and Strategic SWOT Analysis Review</t>
  </si>
  <si>
    <t>Mudman Public Company Ltd (MM) - Financial and Strategic SWOT Analysis Review</t>
  </si>
  <si>
    <t>GNC Holdings Inc (GNC) - Financial and Strategic SWOT Analysis Review</t>
  </si>
  <si>
    <t>Future Retail Ltd (FRETAIL) - Financial and Strategic SWOT Analysis Review</t>
  </si>
  <si>
    <t>Tuesday Morning Corp (TUES) - Financial and Strategic SWOT Analysis Review</t>
  </si>
  <si>
    <t>E Bon Holdings Ltd (599) - Financial and Strategic SWOT Analysis Review</t>
  </si>
  <si>
    <t>Asseco Business Solutions SA (ABS) - Financial and Strategic SWOT Analysis Review</t>
  </si>
  <si>
    <t>Asure Software Inc (ASUR) - Financial and Strategic SWOT Analysis Review</t>
  </si>
  <si>
    <t>Blonder Tongue Laboratories Inc (BDR) - Financial and Strategic SWOT Analysis Review</t>
  </si>
  <si>
    <t>Intellicheck Inc (IDN) - Financial and Strategic SWOT Analysis Review</t>
  </si>
  <si>
    <t>Airgain Inc (AIRG) - Financial and Strategic SWOT Analysis Review</t>
  </si>
  <si>
    <t>Veritone Inc (VERI) - Financial and Strategic SWOT Analysis Review</t>
  </si>
  <si>
    <t>Allgeier SE (AEIN) - Financial and Strategic SWOT Analysis Review</t>
  </si>
  <si>
    <t>Brady Corp (BRC) - Financial and Strategic SWOT Analysis Review</t>
  </si>
  <si>
    <t>Computershare Ltd (CPU) - Financial and Strategic SWOT Analysis Review</t>
  </si>
  <si>
    <t>Gridsum Holding Inc (GSUM) - Financial and Strategic SWOT Analysis Review</t>
  </si>
  <si>
    <t>Dialog Axiata PLC (DIAL.N0000) - Financial and Strategic SWOT Analysis Review</t>
  </si>
  <si>
    <t>Extreme Networks Inc (EXTR) - Financial and Strategic SWOT Analysis Review</t>
  </si>
  <si>
    <t>Fujisoft Inc (9749) - Financial and Strategic SWOT Analysis Review</t>
  </si>
  <si>
    <t>Lectra S.A. (LSS) - Financial and Strategic SWOT Analysis Review</t>
  </si>
  <si>
    <t>NCC Group PLC (NCC) - Financial and Strategic SWOT Analysis Review</t>
  </si>
  <si>
    <t>Omron Corp (6645) - Financial and Strategic SWOT Analysis Review</t>
  </si>
  <si>
    <t>POSCO ICT Company Ltd. (022100) - Financial and Strategic SWOT Analysis Review</t>
  </si>
  <si>
    <t>PT Metrodata Electronics Tbk (MTDL) - Financial and Strategic SWOT Analysis Review</t>
  </si>
  <si>
    <t>Sega Sammy Holdings Inc (6460) - Financial and Strategic SWOT Analysis Review</t>
  </si>
  <si>
    <t>SmarTone Telecommunications Holdings Ltd (315) - Financial and Strategic SWOT Analysis Review</t>
  </si>
  <si>
    <t>Yandex NV (YNDX) - Financial and Strategic SWOT Analysis Review</t>
  </si>
  <si>
    <t>Spark New Zealand Ltd (SPK) - Financial and Strategic SWOT Analysis Review</t>
  </si>
  <si>
    <t>VIA Technologies Inc (2388) - Financial and Strategic SWOT Analysis Review</t>
  </si>
  <si>
    <t>Sri Lanka Telecom PLC (SLTL.N0000) - Financial and Strategic SWOT Analysis Review</t>
  </si>
  <si>
    <t>Advanced Info Service PLC (ADVANC) - Financial and Strategic SWOT Analysis Review</t>
  </si>
  <si>
    <t>Diebold Nixdorf Inc (DBD) - Financial and Strategic SWOT Analysis Review</t>
  </si>
  <si>
    <t>Mind CTI Ltd (MNDO) - Financial and Strategic SWOT Analysis Review</t>
  </si>
  <si>
    <t>HKT Trust and HKT Ltd (6823) - Financial and Strategic SWOT Analysis Review</t>
  </si>
  <si>
    <t>CSE Global Ltd (544) - Financial and Strategic SWOT Analysis Review</t>
  </si>
  <si>
    <t>Leclanche SA (LECN) - Financial and Strategic SWOT Analysis Review</t>
  </si>
  <si>
    <t>Hitachi High-Technologies Corp - Strategic SWOT Analysis Review</t>
  </si>
  <si>
    <t>Kinpo Electronics Inc (2312) - Financial and Strategic SWOT Analysis Review</t>
  </si>
  <si>
    <t>Ferrovie Dello Stato Italiane SpA - Strategic SWOT Analysis Review</t>
  </si>
  <si>
    <t>Stobart Group Ltd (STOB) - Financial and Strategic SWOT Analysis Review</t>
  </si>
  <si>
    <t>Adpo Group NV - Strategic SWOT Analysis Review</t>
  </si>
  <si>
    <t>DHL International GmbH - Strategic SWOT Analysis Review</t>
  </si>
  <si>
    <t>OBB-Infrastruktur AG - Strategic SWOT Analysis Review</t>
  </si>
  <si>
    <t>American Airlines Group Inc (AAL) - Financial and Strategic SWOT Analysis Review</t>
  </si>
  <si>
    <t>Infigen Energy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</si>
  <si>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Arizona Public Service Co,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</si>
  <si>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Essential Energy,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</si>
  <si>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Leigh Creek Energy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</si>
  <si>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Hydro-Electric Corporation,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</si>
  <si>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China Animal Husbandry Industry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</si>
  <si>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Canfor Corporation,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</si>
  <si>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Irkut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</si>
  <si>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UMW Holdings Bhd,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</si>
  <si>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The Princeton Review,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</si>
  <si>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MarketSource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</si>
  <si>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Cintas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</si>
  <si>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G4S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</si>
  <si>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Adecco SA,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</si>
  <si>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Brambles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</si>
  <si>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Dentsu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</si>
  <si>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Equifax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</si>
  <si>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IDG Communications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</si>
  <si>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Paychex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</si>
  <si>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BrightSpring Health Services,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</si>
  <si>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Skadden, Arps, Slate, Meagher &amp; Flom LLP &amp; Affiliates,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</si>
  <si>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Randstad NV,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</si>
  <si>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CDI Corp,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</si>
  <si>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LinkedIn Corp,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</si>
  <si>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I G Petrochemicals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</si>
  <si>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Tokuyama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</si>
  <si>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Grupa Azoty SA,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</si>
  <si>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Hindustan Organic Chemicals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</si>
  <si>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Andhra Petrochemicals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</si>
  <si>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Pental Limited,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</si>
  <si>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GeeCee Ventures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</si>
  <si>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Kansai Paint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</si>
  <si>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Sekisui Chemical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</si>
  <si>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Hertel Holding BV,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</si>
  <si>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Larsen &amp; Toubro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</si>
  <si>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Bonatti SpA,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</si>
  <si>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Stenprop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</si>
  <si>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Consolidated Contractors Co,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</si>
  <si>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Daewoo Engineering &amp; Construction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</si>
  <si>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Samsung Engineering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</si>
  <si>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Toyo Engineering &amp; Construction Sdn Bhd,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</si>
  <si>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CK Infrastructure Holdings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</si>
  <si>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Daiwa House Industry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</si>
  <si>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Laing O'Rourke Australia Pty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</si>
  <si>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Kadaster,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</si>
  <si>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Obayashi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</si>
  <si>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Taiheiyo Cement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</si>
  <si>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Khatam al-Anbia,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</si>
  <si>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Schuco International KG,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</si>
  <si>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AF-Consult Switzerland AG,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</si>
  <si>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Panasonic Homes Co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</si>
  <si>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NG Bailey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</si>
  <si>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BAM Nuttall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</si>
  <si>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Fluor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</si>
  <si>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Ege Carpets AS,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</si>
  <si>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Alpha Pro Tech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</si>
  <si>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e.l.f. Beauty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</si>
  <si>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Zuivelcooperatie FrieslandCampina UA,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</si>
  <si>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GraceKennedy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</si>
  <si>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Pernod Ricard SA,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</si>
  <si>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Gr. Sarantis SA,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</si>
  <si>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PT Tigaraksa Satria Tbk,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</si>
  <si>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Core-Mark Holding Company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</si>
  <si>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LSI Industries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</si>
  <si>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ProPhotonix Limited,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</si>
  <si>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Cboe Global Markets,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</si>
  <si>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Credicorp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</si>
  <si>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Kuwait Projects Company Holding KSC,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</si>
  <si>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Teachers Mutual Bank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</si>
  <si>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TMX Group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</si>
  <si>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Auswide Bank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</si>
  <si>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Promigas SA ESP,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</si>
  <si>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Oil &amp; Gas Development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</si>
  <si>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Ascopiave SpA,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</si>
  <si>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Chennai Petroleum Corp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</si>
  <si>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Kimbell Royalty Partners LP,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</si>
  <si>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Oil and Natural Gas Corp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</si>
  <si>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Imdex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</si>
  <si>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Samchully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</si>
  <si>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Torm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</si>
  <si>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National Refinery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</si>
  <si>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University of Texas MD Anderson Cancer Center,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</si>
  <si>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University of Wollongong,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</si>
  <si>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Guy's and St Thomas' NHS Foundation Trust,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</si>
  <si>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Doosan Heavy Industries &amp; Construction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</si>
  <si>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ATS Automation Tooling Systems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</si>
  <si>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Ebara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</si>
  <si>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Donaldson Co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</si>
  <si>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Kennametal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</si>
  <si>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NGK Insulators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</si>
  <si>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Applied Industrial Technologies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</si>
  <si>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SMC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</si>
  <si>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Yatra Online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</si>
  <si>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Solocal Group,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</si>
  <si>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The Hearst Corporation,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</si>
  <si>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JCDecaux SA,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</si>
  <si>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ProSiebenSat.1 Media SE,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</si>
  <si>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The Yomiuri Shimbun,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</si>
  <si>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RTL Group S.A.,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</si>
  <si>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Change Healthcare LLC,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</si>
  <si>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Cantel Medical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</si>
  <si>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Biomerica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</si>
  <si>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Roche Diagnostics International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</si>
  <si>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Vygon SA,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</si>
  <si>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Poly Medicure Limited,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</si>
  <si>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3M Health Care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</si>
  <si>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Sonic Healthcare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</si>
  <si>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Norsk Hydro ASA,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</si>
  <si>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CS Energy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</si>
  <si>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Kyushu Electric Power Co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</si>
  <si>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Sahacogen (Chonburi) Public Company Limited,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</si>
  <si>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Bharat Bijlee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</si>
  <si>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Meidensha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</si>
  <si>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Snowy Hydro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</si>
  <si>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Harbin Electric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</si>
  <si>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Genesis Energy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</si>
  <si>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GE T&amp;D India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</si>
  <si>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Reliance Infrastructure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</si>
  <si>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Datang International Power Generation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</si>
  <si>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Sarawak Energy Bhd,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</si>
  <si>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Stanwell Corp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</si>
  <si>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Ekarat Engineering (Public)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</si>
  <si>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Photocure ASA,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</si>
  <si>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Vimta Labs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</si>
  <si>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Natural Capsules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</si>
  <si>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Tetraphase Pharmaceuticals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</si>
  <si>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South Broward Hospital District,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</si>
  <si>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Allina Health,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</si>
  <si>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Banner Health,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</si>
  <si>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Iowa Health System,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</si>
  <si>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Duke University Health System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</si>
  <si>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Chiesi Farmaceutici SpA,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</si>
  <si>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Laboratoires Pierre Fabre SA,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</si>
  <si>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Nuffield Health,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</si>
  <si>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Taiho Pharmaceutical Co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</si>
  <si>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Chemical Company of Malaysia Bhd,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</si>
  <si>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China NT Pharma Group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</si>
  <si>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Apollo Hospitals Enterprise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</si>
  <si>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Sandoz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</si>
  <si>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Orifarm Group AS,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</si>
  <si>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A. Menarini Industrie Farmaceutiche Riunite Srl,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</si>
  <si>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BioDelivery Sciences International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</si>
  <si>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Novartis Gene Therapies,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</si>
  <si>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IDT Australia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</si>
  <si>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Lannett Co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</si>
  <si>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Benitec Biopharma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</si>
  <si>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Zentiva SA,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</si>
  <si>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ReNeuron Group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</si>
  <si>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Acino International AG,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</si>
  <si>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PT Tempo Scan Pacific Tbk,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</si>
  <si>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PT Kimia Farma Tbk,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</si>
  <si>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China Chemical &amp; Pharmaceutical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</si>
  <si>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Sopharma AD,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</si>
  <si>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Adcock Ingram Holdings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</si>
  <si>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Neuca SA,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</si>
  <si>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Natco Pharma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</si>
  <si>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Oriola-KD Oyj,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</si>
  <si>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Newron Pharmaceuticals SpA,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</si>
  <si>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Constantia Flexibles Group GmbH,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</si>
  <si>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PackSys Global AG,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</si>
  <si>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Gould Paper Corp,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</si>
  <si>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Tetra Pak International SA,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</si>
  <si>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RKW SE,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</si>
  <si>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Gaia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</si>
  <si>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At Home Group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</si>
  <si>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Mudman Public Company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</si>
  <si>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GNC Holdings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</si>
  <si>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Future Retail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</si>
  <si>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Tuesday Morning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</si>
  <si>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E Bon Holdings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</si>
  <si>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Asseco Business Solutions SA,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</si>
  <si>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Asure Software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</si>
  <si>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Blonder Tongue Laboratories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</si>
  <si>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Intellicheck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</si>
  <si>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Airgain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</si>
  <si>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Veritone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</si>
  <si>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Allgeier SE,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</si>
  <si>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Brady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</si>
  <si>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Computershare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</si>
  <si>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Gridsum Holding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</si>
  <si>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Dialog Axiata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</si>
  <si>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Extreme Networks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</si>
  <si>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Fujisoft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</si>
  <si>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Lectra S.A.,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</si>
  <si>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NCC Group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</si>
  <si>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Omron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</si>
  <si>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POSCO ICT Company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</si>
  <si>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PT Metrodata Electronics Tbk,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</si>
  <si>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Sega Sammy Holdings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</si>
  <si>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SmarTone Telecommunications Holdings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</si>
  <si>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Yandex NV,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</si>
  <si>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Spark New Zealand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</si>
  <si>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VIA Technologies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</si>
  <si>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Sri Lanka Telecom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</si>
  <si>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Advanced Info Service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</si>
  <si>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Diebold Nixdorf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</si>
  <si>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Mind CTI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</si>
  <si>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HKT Trust and HKT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</si>
  <si>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CSE Global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</si>
  <si>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Leclanche SA,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</si>
  <si>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Hitachi High-Technologies Corp,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</si>
  <si>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Kinpo Electronics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</si>
  <si>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Ferrovie Dello Stato Italiane SpA,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</si>
  <si>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Stobart Group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</si>
  <si>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Adpo Group NV,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</si>
  <si>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DHL International GmbH,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</si>
  <si>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OBB-Infrastruktur AG,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</si>
  <si>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American Airlines Group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</si>
  <si>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2020-10-15</t>
  </si>
  <si>
    <t>Arizona Public Service Co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Arizona Public Service Co (APS), a subsidiary of Pinnacle West Capital Corp, is an energy utility. It generates, procures, transmits and distributes electricity. The company generates electricity using coal, nuclear, gas, oil, solar, wind, geothermal and biomass. Through demand response, day-ahead call option, exchange, tolling, purchase and other agreements, APS procures electricity from third parties and also owns interests in renewable energy projects, and transmission facilities that are in under development and construction phase. The company serves customers in Arizona. APS is headquartered in Phoenix, Arizona, the US.
Arizona Public Service Co Key Recent Developments
Sep 03,2020: Multiple U.S. Utilities including Arizona Public Service and New York Power Authority adopt dynamic line rating technology to increase operational efficiencies in electric transmission_x000D_
Jun 04,2020: APS Helps Power Arizona Economy with Project Red Bull_x000D_
Jan 31,2020: Curtiss-Wright signs exclusive agreement with APS to commercialize equipment anomaly detection technology_x000D_
Jan 22,2020: APS Sets Course for 100 Percent Clean Energy Future_x000D_
Dec 19,2019: APS announces executive changes at Palo Verde Generating Station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</si>
  <si>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Essential Energy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Essential Energy (Essential Energy) is a state -owned corporation that builds, operates and maintains Australia's electricity network. The company offers water and sewerage services to homes and businesses in Far West NSW. It provides services in the area of electricity, water, streetlights and information for life support customers. Essential Energy distribution area includes North Coast, Semi-Arid Desert in the Far West, a Grain Belt that crosses Central NSW from north to south and Alpine Peaks in the South. The company supplies power to residential and business customers of New South Wales, parts of Southern Queensland and Northern Victoria. Essential Energy is headquartered in New South Wales, Australia.
Essential Energy Key Recent Developments
Sep 02,2020: Essential Energy chair and board appointments named_x000D_
Nov 10,2019: Essential Energy working to restore power across fire ravaged areas_x000D_
Apr 15,2019: Genex Power signs agreement for Jemalong solar project in Australia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</si>
  <si>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Hydro-Electric Corporation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Hydro-Electric Corporation (Hydro Tasmania) is a state owned integrated energy utility. It generates electricity and supplies that on wholesale and retail basis. The company produces electric energy using hydro, gas, diesel, wind and solar sources. Hydro Tasmania also retails gas to business and residential customers across the country. It provides consulting services to customers in water and energy sectors; and manages hydropower system across Tasmania. The company serves retail customers in South Australia, New South Wales, Victorian and Queensland, and the Bass Strait islands. Hydro Tasmania is headquartered in Hobart, Tasmania, Australia.
Hydro-Electric Corporation Key Recent Developments
Oct 07,2020: More positive progress to unlocking Tasmania's renewable energy potential_x000D_
Sep 04,2020: Hydro Tasmania announce new CEO_x000D_
Jul 30,2020: One step closer to unlocking Tasmania’s renewable energy potential_x000D_
Jun 11,2020: Venture takes major step towards Riley Iron Ore Mine production with signing of critical Road Access Agreement_x000D_
May 19,2020: Hydropower fuelling the new hydrogen industry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</si>
  <si>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The Princeton Review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The Princeton Review (Princeton Review) is an educational service company that offers private tutoring, test preparation and college admission products and services. The company provides services such as educational support, college readiness, career planning, test preparation, online career education services and preparation services. It offers test preparation programs for major admissions exams such as Scholastic Aptitude Test (SAT), American College Testing exam (ACT), SAT subject tests and AP Exams, GMAT, LSAT, MCAT and GRE tests. Princeton Review, together with its subsidiaries, also provides integrated classroom-based, online and print products and services to facilitate the students, parents and educational institutions. It has operations in North America, Asia-Pacific, Europe, the Middle East and Africa and South and Central America. Princeton Review is headquartered in New York,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</si>
  <si>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MarketSource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MarketSource Inc (MarketSource), a subsidiary of Allegis Group, provides marketing and sales-team outsourcing solutions. It offers a wide range of sales services such as sales coverage modeling, sales channel development, inside sales and customer sales centers, field sales teams, channel management and partner acquisition, staffing and sales process support services. The company also provides marketing services such as integrated marketing communications program development, brand strategy, product launches, lead generation, channel marketing planning and delivery, merchandising POS/POP program development &amp; delivery and field marketing services. It serves various sectors, including automotive, consumer electronics, IT and telecommunications, among others. MarketSource is headquartered in Alpharetta, Georgia,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</si>
  <si>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IDG Communications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IDG Communications Inc (IDG) is a technology media, events and research firm. It offers media solutions on business technology, consumer technology, digital entertainment, video games, technology trends, and IT solutions through digital mediums, including online websites, mobile sites and live mobile apps, online channels, web channels, and product review videos; and through magazines and newspapers. IDG provides conference and exhibition management services with IT executives and IT solutions providers, and produces conferences and trade shows across the world. The company offers global, regional, and local market intelligence and advisory services on technology and industry opportunities, and trends. It also offers lead generation, multimedia marketing, and consulting services. IDG is headquartered in Framingham, Massachusetts,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</si>
  <si>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BrightSpring Health Services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BrightSpring Health Services (BrightSpring), formerly ResCare Inc, is a home care company that provides services to people with disabilities. Its major services include daily personal care assistance; closed-door pharmacy related services; homemaking services; care management; neuro therapy; live-in care and overnight services; post-hospitalization and post-cosmetic surgery care and support; remote telecare and support service; mental health/mental illness services; disability services; one-stop services; human services; employer services; subsidized child care; youth residential services; educational services; job corps centers; and other services to people with developmental and other disabilities, seniors in need of in-home assistance, youth with special needs and adults experiencing barriers to employment. BrightSpring is headquartered in Louisville, Kentucky,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</si>
  <si>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Skadden, Arps, Slate, Meagher &amp; Flom LLP &amp; Affiliates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Skadden, Arps, Slate, Meagher &amp; Flom LLP &amp; Affiliates (Skadden) is a law firm that offers legal advisory services. The firm provides services in the areas of mergers and acquisitions, corporate finance, corporate governance, private equity investments, and restructuring to financial and government entities, industrial and service corporations, and high technology companies, among others. Skadden also provides consultancy in the matters of directional duties, securities law compliance, market listings and tax favored investments. Its other services include litigation support and pro bono services. The firm operates across the Americas, Europe and Asia. Skadden is headquartered in New York, the US.
Skadden, Arps, Slate, Meagher &amp; Flom LLP &amp; Affiliates Key Recent Developments
Aug 20,2019: Venture Global Announces Final Investment Decision and Financial Close for Calcasieu Pass LNG_x000D_
Aug 19,2019: Venture Global Announces Financial Close for Calcasieu Pass LNG_x000D_
Jun 19,2019: Nine Point Energy signs $320m loan facility for Williston Basin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</si>
  <si>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CDI Corp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CDI Corp (CDI) is a provider of architecture and engineering, procurement, and construction management services. The company’s key services include architecture, aviation infrastructure, building systems engineering, civil engineering, construction support, electrical and power systems engineering, environmental sciences, geosciences and geotechnical services, highway and bridge engineering, instrumentation and control systems, marine engineering, mechanical engineering and piping design, process engineering, procurement and supply chain management, project management and structural engineering. It serves chemicals, energy and infrastructure markets. CDI is headquartered in Philadelphia, Pennsylvania,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</si>
  <si>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LinkedIn Corp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LinkedIn Corp (LinkedIn), a subsidiary of Microsoft Corp, is an online professional network operator. Its proprietary platform allows members to create, manage and share their professional identities online, build and engage with their professional networks, access shared knowledge and insights, and find business opportunities. LinkedIn offers various talent, marketing, sales and learning solutions. It provides members with applications and tools to search, connect, and communicate with business contacts, join industry groups, research organizations, learn about career opportunities and share information. It operates in various countries in North America, Europe and Asia-Pacific. LinkedIn is headquartered in Sunnyvale, California, the US.
LinkedIn Corp Key Recent Developments
May 08,2019: Data center providers Adobe, Akamai Technologies, Apple prefer electricity that is generated by clean, renewable energy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</si>
  <si>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Hertel Holding BV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Hertel Holding BV (Hertel) is an industrial services company. It provides engineering, construction and allied services for diverse projects. The company offers comprehensive services from the construction phase of new assets to maintenance, shut downs, modifications and decommissioning. Hertel offers a range of solutions for access, insulation, corrosion protection and mechanical requirements. The company’s services include design, architectural outfitting, engineering, maintenance and repairs of small-to-large scale projects. The company also provides coatings, piping, insulation, non-destructive testing, and asbestos removal and thermography services. It operates across the Middle East, North West Europe, Eastern Europe and Oceania. Hertel is headquartered in Rotterdam, the Netherlands.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</si>
  <si>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Bonatti SpA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Bonatti SpA (Bonatti) is an international general construction contractor. The company’s portfolio of services includes engineering, procurement, and construction (EPC); pre-construction and construction; operation and maintenance; shut down and turnaround; and well production. It also carries out project management, pre-commissioning, commissioning, mechanical erection, start-up assistance, electrical, instrumentation, and telecommunication works. The company offers its services to power, oil and gas, infrastructure, petrochemical, renewable energy power plants, and onshore pipelines and facilities. The company through its subsidiaries has operations in Algeria, Austria, Canada, Egypt, France, Germany, Greece, Iraq, Italy, Kazakhstan, Libya, Mexico, Mozambique, Romania, Saudi Arabia, Spain, and Turkmenistan. Bonatti is headquartered in Parma, Italy.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</si>
  <si>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Consolidated Contractors Co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Consolidated Contractors Co (CCC) is a project management, engineering, procurement, construction and maintenance services provider. It carries out buildings and civil engineering works, heavy civil construction, mechanical engineering, marine works and offshore installations projects. The company executes projects through turnkey engineering, procurement, construction (EPC) package contracts; reimbursable contracts; convertible and lump sum turnkey contracts; build, own, operate and transfer; design and build and re-measurable types of contracts. It serves oil and gas, petrochemical, power, water and sewage treatment, aviation, marine and commercial construction sectors. The company has presence in countries across the Middle East, Africa, Europe, CIS countries, Australia, Papua New Guinea and others. CCC is headquartered in Athens, Greece.
Consolidated Contractors Co Key Recent Developments
Jul 03,2019: PDO mega project starts production_x000D_
Jun 20,2019: Consolidated Contractors Receives KazService of Kazakhstan Delegation_x000D_
Apr 02,2019: Qatar Petroleum awards major contracts for LNG expansion project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</si>
  <si>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Toyo Engineering &amp; Construction Sdn Bhd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Toyo Engineering &amp; Construction Sdn Bhd (Toyo Malaysia), a subsidiary of Toyo Engineering Corp, is an engineering, procurement, construction and commissioning (EPCC) contractor. It offers a comprehensive portfolio of services ranging from front-end engineering to the entire life-cycle of the project. The company’s services portfolio includes conceptual design, detailed engineering, planning control and reporting, cost estimation, vendor selection, logistics and custom clearance, constructability studies, fabrication and installation, commissioning, startup, training, spare parts supply, economic evaluation, and regulatory compliance. Through these services, it serves a broad range of industries including petrochemical, chemical, food and beverages, automotive, biomass, and oil and gas in Malaysia. The company executed projects across Johor, Kuala Lumpur, Negeri Sembilan, Kuantan, Pulau Pinang, Sabah, Sarawak, Selangor, Terengganu in Malaysia. Toyo Malaysia is headquartered in Kuala Lumpur, Malaysia.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</si>
  <si>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Laing O'Rourke Australia Pty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Laing O'Rourke Australia Pty Ltd (Laing O'Rourke), a subsidiary of Laing O'Rourke Plc, is a provider of engineering and construction services. Its portfolio of services includes building construction, infrastructure construction, engineering, investment and development and support services. It carries out building and refurbishment activities for commercial, residential and industrial construction projects. The infrastructure services include engineering, construction, asset management, mechanical, electrical and process installations, project cost management, site remediation and enabling works, and industrial plant installation and maintenance services. It also offers civil, structural, mechanical, electrical, process and materials engineering services. The company’s portfolio of investment and development services include site acquisition, project planning, facilities management and feasibility studies; and support services include facilities management, modular accommodation, events lighting and plant hire. Laing O'Rourke is and headquartered in Sydney, New South Wales, Australia.
Laing O'Rourke Australia Pty Ltd Key Recent Developments
May 01,2019: Laing O''Rourke wins Gold at Mind awards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</si>
  <si>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Kadaster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Kadaster is a land registry office and a mapping agency. It is an organization, which collects information about registered properties in the Netherlands, records them in public registers and in cadastral maps and makes this information available to members of the public, companies and other interested parties in society. The organization registers properties include houses and apartments, as well as moveable properties such as ships and aircraft. Kadaster’s activities can be categorized into registering, administrating and informing. Kadaster also cooperates with developing countries in Africa, Asia and Europe and help them with registering and mapping the land that people own. Kadaster is headquartered in Apeldoorn, Gelderland, the Netherlands.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</si>
  <si>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Khatam al-Anbia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Khatam al-Anbia (KAA), a subsidiary of Iranian Revolutionary Guard Corps (IRGC), is a construction service provider in Iran. The company provides engineering and consulting services for roads and urban development, water and power, information technology, communication, mines and mineral, oil and gas, and healthcare industries. KAA executes projects for dam, road and runway, irrigation and drainage, long tunnels and water pipeline works. The company also carries out building jetty and marine structures, reservoirs for storing oil, gas and its related products, and drilling in the sea and land. It also owns a fleet of special machinery and equipment such as tunnel drilling machines, marine equipment and vessels, fixed and mobile cranes, and construction machinery. KAA is headquartered in Tehran, Iran.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</si>
  <si>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Schuco International KG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Schuco International KG (Schuco), a subsidiary of Otto Fuchs KG, is a producer and supplier of building envelopes. Schuco manufactures these products from aluminum, Unplasticised Polyvinyl Chloride (PVC-U), and steel. Its product portfolio includes windows and fittings, doors and fittings, folding and sliding systems, facades, conservatories and terrace roofs, balconies, security systems, ventilation systems, surface finishes, sun shading systems and building automation equipment. The company serves house owners, architects and fabricators. It tests special constructions and new solutions, and materials in its technology center in Bielefeld. The company has presence in Europe, Asia, Africa, the Middle East, and the Americas. Schuco is headquartered in Bielefeld, Nordrhein-Westfalen, Germany.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</si>
  <si>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AF-Consult Switzerland AG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AF-Consult Switzerland AG (AF-Consult Switzerland), a wholly owned subsidiary of AF AB, is an engineering and consulting company. The company offers its serves in the energy, infrastructure, environment, automotive, transportion, water, buildings, architecture, automation, defence and other sectors. It provides services in the areas of hydro power, thermal energy, nuclear energy, transmission and distribution, biomass, geothermal energy, small hydropower plants, solar power, and waste-to-energy aspects. It also offers services in the areas of contaminated sites and soil protection, emergency response planning, flood protection, groundwater modeling and management, hydraulic structures, hydro-geological exploration and characterization. The company’s other services include the management of natural hazards, numerical modeling of flow and transport, operational safety, safety analyses for radioactive-waste repositories and software development and geomatics. AF-Consult Switzerland is headquartered in Baden, Aargau, Switzerland.
AF-Consult Switzerland AG Key Recent Developments
Apr 16,2020: AFRY designs sewage treatment plants in Switzerland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</si>
  <si>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Panasonic Homes Co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Panasonic Homes Co Ltd (Panasonic Homes), formerly PanaHome Corp (PanaHome), is a real estate company. The company carries out housing development, asset management and real estate transaction and management. The company focuses on the development of custom-made detached houses, urban development projects and apartments. Panasonic Homes also offers rental houses with comfortable spaces and advanced environmental technology. Panasonic Homes offer rental houses with nursing care facilities for senior citizens and also offers interior finish works. It also carries out the development of smart houses, detached houses and condominiums in Japan, Taiwan, Indonesia and Malaysia. Panasonic Homes is a subsidiary of Panasonic Corporation and headquartered in Toyonaka, Osaka, Japan.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</si>
  <si>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NG Bailey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NG Bailey Ltd (NG Bailey) is an independent provider of design, build and operation and maintenance services. It provides a wide range of services, including engineering, IT services, facilities services, offsite manufacturing and rail services. Its services cover the complete built environment lifecycle from design, installation and commissioning to operation, energy management, maintenance, managed services and lifetime asset replacement. NG Bailey offers services to various industries including commercial, data centers, energy, financial, power and industrial, rail, retail and water. The company has its offices in Aberdeen, Belfast, Birmingham, Bristol, Cardiff, London and Manchester. NG Bailey is headquartered in Ilkley, West Yorkshire, the UK.
NG Bailey Ltd Key Recent Developments
Oct 25,2019: Western Power Distribution awards Wayleaves contract to NG Bailey''s Freedom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</si>
  <si>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BAM Nuttall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BAM Nuttall Ltd (BAM Nuttall), a subsidiary of Royal BAM Group NV, is a civil engineering contracting company. The company carries out construction of roads, reservoirs, treatment plants, rail projects, sewers, container terminals and airports, and power plants. It also executes repair and maintenance of tunnels, bridges and highways, and provides other technical services such as design, supply and installation of signaling and communications. BAM Nuttall serves energy, maritime engineering, geotechnical engineering, environmental engineering, nuclear, waste management, railways, roadways, aviation, and water industries. The company also provides subcontracting services to trade subcontractors, staff providers, design consultants and other specialists. BAM Nuttall is headquartered in Camberley, Surrey, the UK.
BAM Nuttall Ltd Key Recent Developments
Nov 08,2019: Laing O'Rourke partners with key industry names to design nuclear power station_x000D_
Nov 07,2019: UK Research and Innovation to fund compact nuclear power station_x000D_
Nov 07,2019: UK Government and industry champion new compact nuclear power station_x000D_
Oct 29,2019: First TBM breaks ground at Thames Tideway Tunnel project_x000D_
Jul 15,2019: Siemens awards contracts for Moray East Offshore Windfarm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</si>
  <si>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Ege Carpets AS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Ege Carpets AS (Ege) is a provider of flooring solutions. The company designs and sells carpets, carpet tiles, planks and rugs. Its products comprise wall-to-wall carpets, tiles, and rugs in various patterns and different colors and are delivered to customers in domestic and international markets. The company serves multiple markets including hotels, healthcare, offices, educational institutions and transport departments. It sells these products to customers through retail chains and independent retail stores. Ege operates various manufacturing facilities in Germany, Denmark and Lithuania. The company markets its products under Ege, Bentzon, Hammer and Carpet Concept. It manages different subsidiaries in Norway, Denmark, Singapore, Germany, France, the UK, Sweden, the US and the UAE. The company sells and distributes its products through a network of sales offices, agents and distributors the US, Europe and Asia Pacific. Ege is headquartered in Herning, Denmark.
Ege Carpets AS Key Recent Developments
Sep 19,2019: Green Rhino announces the exclusive global contract for lead crystal batteries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</si>
  <si>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Zuivelcooperatie FrieslandCampina UA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Zuivelcooperatie FrieslandCampina UA (FrieslandCampina) is a Dutch dairy co-operative. The company produces and markets a wide range of dairy products through its wholly owned company the Royal FrieslandCampina NV. The company’s product portfolio includes baby and infant food, milk-based drinks, cheese, milk, butter, yogurts, desserts, cream, milk powder, dairy-based ingredients and fruit-based drinks. It markets products under Rainbow, Milner, Friso, Milli, CoolBest, Peak, Alaska, Dutch Lady, Campina, Optimel, Fruttis YaZoo, Fristi, Landliebe, Mona and Frico brands. It has business presence across Europe, Asia and Africa. FrieslandCampina is headquartered in Amersfoort, Netherlands.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</si>
  <si>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Teachers Mutual Bank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Teachers Mutual Bank Ltd (Teachers Mutual Bank) is a provider of banking services, financial information, and financial literacy tools to teachers, their families and the education sector through its mobile offices, contact centers and business centers. Its offerings includes financial products such as loans for car, home, personal needs; credit cards; savings accounts; term deposits; investment products; and insurance for home, car, travel, life, and home protection. Under financial services the bank provides car buying service, financial planning and investment services. Mutual Bank is headquartered in Homebush, New South Wales, Australia.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</si>
  <si>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University of Texas MD Anderson Cancer Center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University of Texas MD Anderson Cancer Center (MD Anderson) is one of the leading cancer care centers in the US. It is one of the three original comprehensive cancer care centers designated by the National Cancer Act of 1971 in the US and is affiliated to University of Texas Health. MD Anderson offers cancer treatment, cancer research, education and research-based prevention of both common and rare cancers in adult and pediatric patients. Its major departments include cancer biology, cancer medicine, cancer systems imaging, cancer prevention and population sciences, clinical cancer prevention, general oncology, hematopathology, gastroenterology, hepatology and nutrition, and genitourinary medical oncology, among others. MD Anderson offers undergraduate, graduate and post-graduate programs, besides research training and nursing education. It operates various research centers, labs and facilities across Texas, New Mexico and New Jersey, the US; among others. MD Anderson is headquartered in Houston, Texas, the US.
University of Texas MD Anderson Cancer Center Key Recent Developments
Sep 11,2020: Antibody test developed for COVID-19 that is sensitive, specific and scalable_x000D_
Sep 03,2020: Xencor and MD Anderson enter strategic collaboration to advance investigational XmAb drug candidates_x000D_
Aug 19,2020: $24 million in CPRIT funding awarded to MD Anderson and related research_x000D_
Jul 14,2020: MD Anderson and Sanofi announce strategic collaboration to accelerate oncology research and development_x000D_
Jun 29,2020: University of Texas System and Medline to enhance supply chain strategy and outcomes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</si>
  <si>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University of Wollongong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University of Wollongong (UOW) is an educational and research university. It offers degree programs ranging from bachelors, masters, masters of philosophy and Ph.D. across a broad range of areas including creative arts, humanities and arts, business, education, engineering, science, information and communication technology, health and medicine, international studies, law, communications and media, psychology, and public and population health. Its research portfolio includes leading centers in next-generation materials technologies, medical chemistry, and physics, social sciences, archaeological science, and education. The university operates multiple campuses in Wollongong, Southern Sydney, Shoalhaven, Bega, Batemans Bay, the Southern Highlands, Dubai, Hong Kong, Indonesia, and Singapore. UOW is headquartered in Wollongong, New South Wales, Australia.
University of Wollongong Key Recent Developments
Apr 12,2019: World first development of an arsenic-peptide to target cancer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</si>
  <si>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Guy's and St Thomas' NHS Foundation Trust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Guy's and St Thomas' NHS Foundation Trust (Guy's and St Thomas'), a subsidiary of NHS England is a NHS Foundation Trust. It consists of London's two recognized teaching hospitals, including Guy's Hospital and St Thomas' Hospital. The trust offers integrated acute and community healthcare services. Guy's and St Thomas' also includes Evelina London Children’s Hospital and provides both adult and children’s community services in Lambeth and Southwark. The trust is a part of King’s Health Partners and has partnerships with other academic partners, local health and care partners and NHS partners. Guy's and St Thomas' is headquartered in London, the UK.
Guy's and St Thomas' NHS Foundation Trust Key Recent Developments
May 04,2020: UK researchers launch trial of blood plasma therapy for Covid-19_x000D_
Jun 11,2019: Guy's and St Thomas' NHS Foundation trust selects health catalyst for care redesign programme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</si>
  <si>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The Hearst Corporation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The Hearst Corporation (Hearst) is a media, information and services company. It has ownership interests in cable television networks, financial services, transportation, medical information and services businesses, news papers, digital services businesses, television stations, magazines and digital entertainment companies. The company creates content on the local and national news, information, weather, sports and entertainment programming, and distributes that through diversified content-delivery platforms. Hearst also has operations in the aircraft health management and enterprise information systems, vehicle pricing data and automotive data supply areas. It serves customers across the world. Hearst is headquartered in New York,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</si>
  <si>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The Yomiuri Shimbun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The Yomiuri Shimbun (Yomiuri) is a publisher of daily newspaper. Yomiuri covers all type of news such as local, national and international, business, political, sports, education, jobs, development and community events and others. It is also available in digital format. Yomiuri also publishes a daily sports newspaper, Sports Hochi; an English-language newspaper in Japan, The Daily Yomiuri; and a weekly news magazine, The Yomiuri Weekly. Yomiuri is circulated in Tokyo, Fukuoka, Osaka and other major cities of Japan. Yomiuri is headquartered in Chiyoda, Japan.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</si>
  <si>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Change Healthcare LLC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Change Healthcare LLC (Change Healthcare) is a healthcare information technology company that provides software and analytics, network solutions and technology-enabled services. Some of its major solutions for payers, providers and pharmacies include revenue cycle management, enterprise medical imaging solution, payment accuracy solution, patient experience solution, value-based payment solution, medical network, member engagement, clinical decision support, care enablement and dental network solutions. The company’s solutions help customers exchange mission-critical information, optimize revenue opportunities, control costs, increase cash flow and efficiently manage complex healthcare workflows. Its financial and administrative healthcare network connects physicians, dentists, pharmacies, hospitals, channel partners, laboratories and government and commercial payers. Change Healthcare is headquartered in Nashville, Tennessee, the US.
Change Healthcare LLC Key Recent Developments
Aug 26,2020: Change Healthcare acquires PROMETHEUS Analytics_x000D_
Aug 19,2020: Change Healthcare acquires imaging technology company Nucleus.io_x000D_
Aug 19,2020: NucleusHealth’s cloud-based medical image management platform is acquired by Change Healthcare_x000D_
Jul 20,2020: Change Healthcare unveils nationwide cloud-based solution for clinical data retrieval_x000D_
Jul 14,2020: Change Healthcare gives providers free access to lab orders and results for COVID-19 tests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</si>
  <si>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Roche Diagnostics International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Roche Diagnostics International Ltd (Roche Diagnostics), a subsidiary of F. Hoffmann-La Roche Ltd, is a provider of diagnostic system solutions to clinics, laboratories and doctors’ offices. The company develops, produces and services instruments and software systems used in in-vitro diagnostics and bioanalytical research. It also offers diagnostic analysis systems and workflow solutions; and molecular diagnostic reagents and test systems. Its major products include point-of-care testing devices and blood glucose meters. The company offers products and services to hospitals, commercial diagnostic laboratories, healthcare professionals, researchers and pharmacists. It has operations in the Americas, Africa, the Middle East and Europe, among others. Roche Diagnostics is headquartered in Rotkreuz, Switzerland.
Roche Diagnostics International Ltd Key Recent Developments
Jul 13,2020: Roche, Summit Cancer Centers to collaborate on use of new digital healthcare tools to enable more personalized cancer care_x000D_
Mar 20,2020: UC San Diego partners with 5 leading diagnostics manufacturers to boost COVID-19 Testing_x000D_
Jul 17,2019: The Pistoia Alliance to develop a toolkit to support implementation of the fair guiding principles_x000D_
May 06,2019: Roche expands partnership with Bio-Techne to offer drug discovery researchers new chromogenic detection options for mRNA ISH tissue analysis_x000D_
Mar 18,2019: Penn Researchers Present Findings on Role of Biomarkers in Predicting Patient Risk for Cardiotoxicity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</si>
  <si>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Vygon SA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Vygon SA (Vygon) is a medical specialty company that designs, manufactures and markets single use medical and surgical products. The company offers products in various specialties and therapeutic areas such as such as pediatrics, neonatology, support for post-operative pain relief, anesthesia, emergency and intensive care units, vascular access, surgery and home care, among others. The company manufactures its products at plants in Europe, Mauritius, Colombia and the US. Vygon offers its products to healthcare professionals in hospital and independent practitioners. The company markets products directly and also through a network of distributors across the Americas, Europe, Asia, the Middle East and Africa. Vygon is headquartered in Ecouen, France.
Vygon SA Key Recent Developments
Jan 14,2020: Vygon appoints new CEO for Vygon USA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</si>
  <si>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3M Health Care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3M Health Care Ltd (3M Health Care), a subsidiary of 3M United Kingdom Plc, manufactures and markets medical and surgical products, skin health and infection prevention products, dental and orthodontic products, health information systems, food safety products, critical and chronic care products; auscultation and diagnostics products, medical device components and patient monitoring systems, among others. 3M Health Care serves various markets including medical clinics and hospitals, pharmaceuticals, health information systems, dental and orthodontic practitioners, food manufacturing and testing, among others. The company primarily operates in Europe. 3M Health Care is headquartered in Loughborough, Leicestershire, the UK.
3M Health Care Ltd Key Recent Developments
Aug 19,2020: 3M stops fake N95 scheme, resolving lawsuit claims against sellers on Amazon_x000D_
Jul 16,2020: 3M updates ongoing actions to combat COVID-related fraud_x000D_
May 07,2020: 3M awarded Department of Defense contracts to further expand U.S. Production of N95 Respirators_x000D_
Apr 21,2020: 3M files lawsuit in Canada over deceptive N95 online retail sales and price gouging_x000D_
Apr 20,2020: Pentagon hands out over $100M in respirator contracts to 3M and Honeywell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</si>
  <si>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CS Energy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CS Energy Ltd (CS Energy) is a state-owned energy company. It generates electricity from coal-fired power stations and pumped storage hydro generator; and sells that power in the National Electricity Market. Through the Gladstone Interconnection and Power Pooling Agreement, the company trades energy in the grid. CS Energy has trading interests in Wivenhoe Power Station, Callide B Power Station, Kogan Creek Power Station, and Gladstone Power Station. It offers electricity to homes and businesses in South East Queensland; and provides retail services to large commercial and industrial customers in Queensland. CS Energy is headquartered in Queensland, Australia.
CS Energy Ltd Key Recent Developments
Sep 07,2020: Australian state pledges $364m fund for renewable development_x000D_
Aug 26,2020: CS Energy achieves 1 gigawatt installed of solar projects_x000D_
Aug 04,2020: CS Energy opens regional office in New York_x000D_
May 27,2020: CS Energy named nation's top commercial solar installer_x000D_
May 19,2020: Cs energy announces latest community sponsorship recipients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</si>
  <si>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Snowy Hydro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Snowy Hydro Ltd (Snowy Hydro), a Commonwealth Government Business Enterprise, is an integrated energy utility. It has presence in the entire energy cycle, including production, supply, trading and retail of electricity in the National Electricity Market, and providing risk management financial hedge contracts to wholesale customers. The company produces electricity using the gas, solar, hydro and diesel sources. Snowy Hydro captures, stores, diverts water and releases it for the use of irrigators, town water supplies and environment. It operates plants in New South Wales, Victoria and South Australia. Snowy Hydro is headquartered in Cooma, New South Wales, Australia.
Snowy Hydro Ltd Key Recent Developments
Sep 15,2020: Australia unveils alternative energy plans for Liddell power station_x000D_
Sep 10,2020: Naturgy signs with Snowy Hydro its first energy sales contract with a retailer in Australia to build a 218 MW wind farm in Victoria_x000D_
Aug 18,2020: Snowy Hydro Limited board appointment_x000D_
Aug 17,2020: Voith launches a project for intelligent hydropower in Australia_x000D_
Aug 14,2020: Australian govt green light Snowy 2.0 main works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</si>
  <si>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Sarawak Energy Bhd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Sarawak Energy Bhd (Sarawak Energy), formerly Sarawak Enterprise Corporation Berhad, is a state-owned investment holding company that generates, transmits, distributes and sells electricity. The company generates power using sources such as coal, gas and hydro. It supplies electricity to residential, commercial and industrial customers in the State of Sarawak in Malaysia. The company operates coal-fired steam-turbine power plant in Kampung Geobilt, Kuching; gas-fired open cycle power plant in Tanjung Kidurong, Bintulu; and coal-fired power station in Matadeng, Mukah. It has collaboration with various educational institutions, including Universiti Malaysia Sarawak, for feasibility studies and consultancy works, and research and development activities, among others. Sarawak Energy is headquartered in Kuching, Sarawak, Malaysia.
Sarawak Energy Bhd Key Recent Developments
Oct 12,2020: Sarawak Energy Berhad And Sarawak-Based Strategic Manufacturers Ink MoU For Greater Collaboration_x000D_
Oct 06,2020: Restoration work ongoing at Tanjung Kidurong substation_x000D_
Sep 24,2020: Sarawak Energy safety message: Stay safe by staying clear of fallen power poles, lines and street light columns_x000D_
Sep 23,2020: Double platinum for Sarawak Energy at 12th annual global CSR awards and good governance awards 2020_x000D_
Sep 19,2020: Sarawak Energy’s Baleh project achieves new safety milestone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</si>
  <si>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Stanwell Corp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Stanwell Corp Ltd (Stanwell) is a diversified energy company that generates, trades, and sells electricity. It produces electricity from coal, gas, diesel, and hydro sources. The company also trades gas, coal, and electricity products. Stanwell owns and operates power stations across Queensland. The company retails electricity to commercial and industrial end-users in New South Wales, Queensland, Victoria, and the Australian Capital Territory. It serves infrastructure, manufacturing, resources, retail and commercial sector companies. Stanwell is headquartered in Brisbane, Queensland, Australia.
Stanwell Corp Ltd Key Recent Developments
Sep 01,2020: Preparations are underway for the Tarong North Power Station outage_x000D_
Aug 27,2020: Tarong Power Station overhaul to provide jobs and local business opportunities_x000D_
Aug 26,2020: Stanwell signs power purchase agreement for wind farm in Queensland_x000D_
Jul 29,2020: Downer awarded $324 million in contract wins and extensions_x000D_
Jun 03,2020: Boral Cement fly ash offtake agreement at Tarong power station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</si>
  <si>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South Broward Hospital District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South Broward Hospital District (MHS) is a public healthcare system that provides healthcare services to South Florida residents. Its facilities include Memorial Regional Hospital, Memorial Regional Hospital South, Memorial Hospital West, Memorial Hospital Pembroke, Memorial Hospital Miramar, Memorial Manor nursing home and Joe DiMaggio Children’s Hospital. Its flagship facility, Memorial Regional Hospital provides healthcare services through Memorial Cardiac and Vascular Institute, Memorial Cancer Institute and Memorial Neuroscience Institute. The hospital also provides a comprehensive array of pediatric services and operates various ancillary healthcare facilities. MHS is headquartered in Hollywood, Florida,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</si>
  <si>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Allina Health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Allina Health (Allina) is a not-for-profit healthcare system that owns and operates a network of hospitals, clinics, specialty care centers and retail pharmacies. The organization provides home care, senior transitions, home oxygen and medical equipment, hospice care and emergency medical transportation services. It also offers specialty medical services in the areas of allergy and immunology, audiology, bariatric care, weight loss surgery, chiropractic, cancer care, cardiology, diabetes, dermatology, endocrinology, metabolism, ENT, gastroenterology, geriatric medicine, hematology, nephrology, neurology, obstetrics, gynecology, occupational therapy and medicine, orthopedics, pregnancy care, vascular medicine, vascular surgery and pathology, among others. Allina is headquartered in Minneapolis, Minnesota, the US.
Allina Health Key Recent Developments
Aug 27,2020: Allina Health and Blue Cross and Blue Shield of Minnesota commit to landmark value-based contract in Minnesota_x000D_
Sep 11,2019: Allina Health becomes first innovation development partner in Excel Medical’s Lighthouse Program_x000D_
Mar 06,2019: Allina Health joins forces with PatientWisdom to improve patient engagement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</si>
  <si>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Banner Health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Banner Health (Banner) is a nonprofit health care system that offers hospital care, hospice care, nursing, surgical, laboratory and rehabilitation services. It provides community-based social service programs and health-related educational programs. The organization owns and leases clinics, hospitals, clinical laboratories, nursing homes, home health agencies, ambulatory surgery centers and manages other healthcare related companies, including health insurance companies. Banner operates through a network of medical centers, institutes, concussion centers, health centers, health clinics, research institutes, children's medical center, laboratories, occupational health centers, senior centers and residences, surgery centers, and urgent care centers. It serves in Arizona, California, Colorado, Nebraska, Nevada and Wyoming states. Banner is headquartered in Phoenix, Arizona, the US.
Banner Health Key Recent Developments
Jul 16,2020: Banner Health adds Cerner’s revenue cycle management_x000D_
Jun 25,2020: Banner Health provides covid-19 update_x000D_
Jun 03,2020: Banner Health launches telehealth in all hospital COVID-19 units_x000D_
May 21,2020: Fujifilm supports growing volume, optimizes operations for three new organizations with Synapse EIS_x000D_
May 05,2020: Cigna and Banner Health reach long-term agreement to keep quality care affordable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</si>
  <si>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Iowa Health System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Iowa Health System (UnityPoint Health) is an integrated health-care system that provides services through its healthcare facilities. It serves through facilities in Iowa, western Illinois and southern Wisconsin through a network of hospitals. The organization operates community network hospitals and accredited colleges of nursing and allied health fields. UnityPoint Health has relationships with hospitals in metropolitan and rural communities and physician clinics. It offers home health care services, pediatric home care, hospice services, home medical equipment services, infusion therapy services, lifeline program, home care center and private duty nurse, among others. UnityPoint Health is headquartered in West Des Moines, Iowa, the US.
Iowa Health System Key Recent Developments
Jun 17,2019: Iowa Total Care welcomes healthcare systems to provider network_x000D_
Mar 21,2019: Iowa Health Information Network and PatientPing partner to power real-time care coordination solution_x000D_
Jan 07,2019: Civica Rx Welcomes New Founding Members as 12 Additional Health Systems Join Forces to Reduce Chronic Drug Shortages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</si>
  <si>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Duke University Health System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Duke University Health System Inc (Duke Health), a subsidiary of Duke University, is a healthcare network which is supported by clinical faculty, nurses and care teams. It conducts clinical research and offers services that include primary and medical care and surgical specialties. It focuses on improving the health of populations, and seeks policy and intervention-based solutions to address complex global health challenges. It offers inpatient services through Duke University Hospital, Duke Regional Hospital and Duke Raleigh Hospital. It provides outpatient services such as health &amp; wellness services and homecare &amp; hospice services. It also operates a private diagnostic clinic. Duke Health is headquartered in Durham, North Carolina, the US.
Duke University Health System Inc Key Recent Developments
Sep 16,2020: FDA approves study to investigate the use of cell therapy to treat COVID-19 related multisystem inflammatory syndrome in children (MIS-C)_x000D_
Sep 01,2020: Randomized trial confirms ACEI/ARB safety for patients with COVID-19_x000D_
Sep 01,2020: DCRI successfully conducts trial in FDA-catalyst and sentinel system_x000D_
Jun 24,2020: New and competing renewal awards for May and June 2019_x000D_
Jun 02,2020: Troy Medicare expands network with North Carolina Health System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</si>
  <si>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Chiesi Farmaceutici SpA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Chiesi Farmaceutici SpA (Chiesi) researches, develops, produces and commercializes novel medicines with focus on respiratory, neonatology, rare disease and special care therapeutic areas. The company provides products for the treatment of chronic obstructive pulmonary disease (COPD), asthma, rheumatoid arthritis, ankylosing spondylitis, hypertension, percutaneous coronary intervention, apnoea of prematurity, respiratory distress syndrome, lipoprotein lipase deficiency (LPLD), limbal stem cell deficiency (LSCD) and inflammatory bowel diseases, among others. The company operates production sites in Parma, Italy; Blois, France; and Santana De Parnaiba, Brazil; and conducts research and development activities at its R&amp;D center in Parma and at laboratories in Paris, Chippenham (the UK), Cary (the US) and Lidingo (Sweden. Chiesi is headquartered in Parma, Italy.
Chiesi Farmaceutici SpA Key Recent Developments
Apr 08,2020: Chiesi Group increases support measures and announces new funds for employees, patients and, healthcare providers in response to COVID-19 pandemic_x000D_
Feb 07,2020: Chiesi forms new rare diseases business unit_x000D_
Aug 05,2019: Santhera licences Leber’s hereditary optic neuropathy drug to Chiesi_x000D_
Jul 09,2019: Chiesi Group confirms positive trend to date for 2019_x000D_
Jun 06,2019: Chiesi Group is the largest pharmaceutical group in the world to be awarded B Corp certification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</si>
  <si>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Laboratoires Pierre Fabre SA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Laboratoires Pierre Fabre SA (Pierre Fabre), a subsidiary of Pierre Fabre Foundation develops products and solutions including health and beauty. Its product portfolio comprises a range of complementary products, from prescribed drugs to dermo-cosmetics, including over-the-counter drugs and natural health products. The company’s products address the full spectrum of health care needs from pathologies such as cancer or atopical dermatitis to rare diseases including pediatric hemangioma, family hygiene to skin, hair and scalp care; and from day-to-day illnesses. Pierre Fabre sells and markets products under various brands, including Derma, Galenic Klorane, Avene, Ducray and Rene Furterer, among others. Pierre Fabre is headquartered in Ile-de-France, France.
Laboratoires Pierre Fabre SA Key Recent Developments
Oct 15,2019: Agnes Park appointed Senior Vice-President in charge of Human Resources and Ethics for the Pierre Fabre Group_x000D_
Apr 03,2019: Puma licences breast cancer therapy to Pierre Fabre in Europe_x000D_
Jan 29,2019: Maarten Kraan appointed Director of Pierre Fabre Pharmaceuticals R&amp;D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</si>
  <si>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Nuffield Health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Nuffield Health (Nuffield) is a non-profit healthcare organization that provides health care services through a network of hospitals, fitness and wellbeing centers, diagnostic and mobile healthcare centers. The organization operates various business lines, namely, Nuffield health hospitals, fitness &amp; wellbeing gyms, corporate wellbeing, physiotherapy and healthcare professionals and general practitioners (GPs). Nuffield Health Hospitals offer diagnostics, treatments and scans; fitness &amp; wellbeing gyms offer fitness and wellbeing services; corporate wellbeing offers consultation and healthcare services to employers; and Healthcare professionals and GPs offer sophisticated diagnosis solutions. Nuffield is headquartered in Surrey, the UK.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</si>
  <si>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Taiho Pharmaceutical Co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Taiho Pharmaceutical Co Ltd (Taiho), a subsidiary of Otsuka Group, develops and markets pharmaceutical products in the field of cancer, allergy, immunology and urology. Its product portfolio includes pharmaceutical products such as anti-allergic agents, anti-tumor agents, H2 receptor antagonists, antibiotics and medical devices; and consumer health products such as herbal digestive medicine, topical analgesics, antifungal cream and herbal medicine powder, among others. Taiho has production facilities in Tokushima, Saitama, Okayama, Kitajima and Inuyama. It operates through its subsidiaries in Japan, China, Canada, Singapore, the UK and the US. Taiho is headquartered in Tokyo, Japan.
Taiho Pharmaceutical Co Ltd Key Recent Developments
Jul 15,2020: Stephen Yoder, MD, MBA named vice president, business development, at Taiho Oncology_x000D_
Jul 19,2019: Immune cell therapy shows early promise for patients with pancreatic cancer_x000D_
Feb 07,2019: Taiho Pharmaceutical licences lung cancer drug to Cullinan Oncology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</si>
  <si>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Sandoz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Sandoz Inc (Sandoz), a division of Novartis AG, is a generic pharmaceutical company which develops, manufactures and distributes and sells a range of prescription medicines and protein and biosimilars. The company also provides intermediary products including active pharmaceutical ingredients (APIs), and biotechnology manufacturing services to other companies. It provides active ingredients and finished dosage forms of pharmaceuticals in the areas of dermatology, cancer, cardiovascular, respiratory, metabolism, central nervous system, pain, ophthalmic, gastrointestinal and hormonal therapies. Sandoz distributes products to wholesalers, pharmacies, hospitals and other healthcare outlets. Sandoz is headquartered in Princeton, New Jersey, the US.
Sandoz Inc Key Recent Developments
Oct 01,2020: Sandoz launches its first RFID-tagged critical injectable medicines with Kit Check to optimize supply chain and automate restocking in US hospitals_x000D_
Aug 18,2020: DoseID launches to expand RFID interoperability and performance in healthcare_x000D_
Jul 28,2020: Sandoz partners with Austria to boost antibiotics production_x000D_
Jul 07,2020: Sandoz collaborates with Civica Rx to help reduce critical generic medicine shortages in US hospitals_x000D_
Jun 10,2020: Attorney General Tong leads coalition filing 3rd complaint in ongoing antitrust price-fixing investigation into generic drug industry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</si>
  <si>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Orifarm Group AS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Orifarm Group A/S (Orifarm Group) is a parallel importer and supplier of pharmaceuticals. It comprises of several companies engaged in the import, manufacture, re-packaging, distribution, registration and commercialization of pharmaceuticals in the UK, Germany and Czech Republic, among others. The company parallel imports pharmaceuticals from European (EU) countries that are sold in Sweden, Finland, Holland, Denmark, Norway, Germany and the UK. Orifarm Group also sells prescription and over-the-counter (OTC) products in the Nordics under Taek gult and Tank Gult brands. Orifarm Group is headquartered in Odense, Denmark.
Orifarm Group AS Key Recent Developments
Sep 16,2020: Class 2 FMD medicines recall, parallel distributed medicines, multiple products, EL (20)A/45_x000D_
Apr 24,2020: Takeda to sell OTC and non-core assets to Orifarm for $670m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</si>
  <si>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A. Menarini Industrie Farmaceutiche Riunite Srl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A. Menarini Industrie Farmaceutiche Riunite Srl (Menarini), formerly Farmacia Internazionale, is a biopharmaceutical company that undertakes the research, development and manufacture of several pharmaceutical products in various dosage forms. The company’s products portfolio is focused on a several therapeutic and wellness areas, including allergy, andrology, antinfective areas, cardiovascular areas, gastrointestinal disorders, gynecology and women's wellness, respiratory areas, rheumatology, osteoporosis, dermatology and personal care, energy supplements and multivitamins, among others. Menarini operates through its manufacturing sites, research and development centers and has presence across Europe and Asia, Africa, Central and South America. It distributes products across various countries worldwide through partners and distributors. Menarini is headquartered in Florence, Italy.
A. Menarini Industrie Farmaceutiche Riunite Srl Key Recent Developments
Jun 10,2020: Menarini Group completes a solid year of operating performance_x000D_
Jun 05,2020: Menarini invests 150 million Euros in a new pharmaceutical plant in Italy_x000D_
May 05,2020: Menarini Group to buy Stemline Therapeutics in deal valued at $677m_x000D_
Apr 25,2020: Covid-19: Menarini continues with further donations and reaches a record production of 100 tonnes of disinfectant gel_x000D_
Sep 12,2019: Menarini: Elcin Barker Ergun Group CEO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</si>
  <si>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Novartis Gene Therapies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Novartis Gene Therapies, formerly AveXis Inc, is a biotechnology company. It operates as a subsidiary of Novartis AG. The company develops treatments for rare and potentially fatal neurological genetic diseases. The company’s product, Zolgensm, a proprietary gene therapy candidate for pediatric patients for the treatment of spinal muscular atrophy. It is also pursuing gene therapies for Rett syndrome (AVXS-201) and a genetic form of amyotrophic lateral sclerosis (ALS) caused by mutations in the superoxide dismutase 1 (SOD1) gene (AVXS-301). It works in collaboration with various academic institutes and research centers to advance its investigational product candidates. Novartis Gene Therapies is headquartered in Bannockburn, Illinois, the US.
Novartis Gene Therapies Key Recent Developments
Aug 06,2020: Catalent gene therapy facility receives FDA approval as an additional manufacturing site for AveXis’ gene therapy_x000D_
Aug 14,2019: FDA Issues Form 483 to Avexis API Manufacturing Facility in San Diego, CA, US_x000D_
Aug 14,2019: AveXis Statement on Changes to Senior Leadership Team_x000D_
Apr 01,2019: AveXis expands world-leading gene therapy manufacturing capacity with purchase of advanced biologics therapy manufacturing campus in Longmont, Colorado_x000D_
Feb 18,2019: Gene Therapy Firm AveXis to Expand in Durham County Adding 200 Jobs and $60 Million in Investment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</si>
  <si>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Acino International AG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Acino International AG (Acino), formerly Acino Holding AG, manufactures and commercializes generic and prescription pharmaceuticals in novel drug delivery forms. The company focuses on the therapeutic areas of oncology, cardiology and metabolism, central nervous system, gastroenterology, infectiology, pain and rheumatology, respiratory, urology and women’s health, among others. It also offers business-to-business services such as product development and contract manufacturing, among others. The company's drug delivery technologies focus on modified release oral forms and oral dispersible forms. Acino has manufacturing facilities in Estonia, Switzerland and Ukraine. The company markets products in the Middle East, Latin America, Africa, Europe and Asia. Acino is headquartered in Zurich, Switzerland.
Acino International AG Key Recent Developments
Feb 06,2020: Acino Receives EU GMP Certification in Ukraine_x000D_
Oct 15,2019: Takeda to sell primary care portfolio in emerging markets to Acino_x000D_
Mar 26,2019: Acino International announces new chairman of the board_x000D_
Jan 25,2019: Acino expands high quality production in Switzerland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</si>
  <si>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Constantia Flexibles Group GmbH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Constantia Flexibles Group GmbH (Constantia Flexibles Group), a subsidiary of Wendel SA, is a provider of flexible packaging solutions. The company produces and markets a wide variety of plastic, metal and paper packaging products. Its product portfolio includes aluminum foils and container systems, pouches and bags, lidding films and laminates, die cut lids, reel fed lidding, cheese packaging, confectionery foil and film, coldform and blister packaging, cup sealing systems, sachets and capsule systems. Constantia Flexibles Group serves these products to food and beverage, pharmaceuticals and other industries. The company operates production facilities across Asia, Europe, the Americas, Africa and the Middle East. Constantia Flexibles Group is headquartered in Vienna, Austria.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</si>
  <si>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PackSys Global AG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PackSys Global AG (PackSys) is a subsidiary of Bruckner Group GmbH, is a manufacturer, distributor and exporter of packaging equipment. It manufactures machinery for the packaging industry. The company provides machines for laminated tubes, aerosol cans, aluminum tubes, cartridge packing, hot stamping systems, plastic tube equipment, and plastic caps and closures. The company’s product portfolio includes side-seamer, slitting machines, header and capper, decoration line, printer and cappers. It also offers after sales services such as installation, repairs and maintenance and other technical support to their customers. The company along with its subsidiaries operates in Switzerland, Thailand, India, China, the US and Brazil. PackSys is headquartered in Zurich, Switzerland.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</si>
  <si>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Gould Paper Corp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Gould Paper Corp (JP Gould), a subsidiary of Japan Pulp and Paper Company Limited (JP) is a supplier of paper, pulp and specialty substrates. The company manufactures and supplies paper for commercial printing, newsprint, direct mail, envelopes, catalogs, and specialty applications. It supplies paperboard and packaging grades, and manages paper conversion operations. _x000D_
_x000D_
JP Gould  serves diverse customer base across industries such as healthcare, consumer packaged goods, food and beverages, electronics, cosmetics, and confectionaries among others. The company operates in several countries across North America, South America, Europe, Asia, the Middle East and Oceania. JP Gould is headquartered in New York,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</si>
  <si>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Tetra Pak International SA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Tetra Pak International SA (Tetra Pak), a part of Tetra Laval International SA, is a provider of comprehensive solutions for processing and packaging. The company offers solutions for the distribution of food products including juices and nectars, dairy products, ice cream, dry foods, cheese, fruits, and vegetables. It also offers a wide range of processing equipment, including evaporators, heat exchangers, aseptic processing systems, separators, homogenizers and flow-equipment. It develops and markets various types of distribution equipment such as film wrappers, cardboard packers and conveyors. Tetra Pak provides complete machine lines, including equipment, engineering, design, installation, project management and services. The company offers products through a network of subsidiaries, marketing offices and sales offices in the Americas, Europe, the Middle East, Africa, and Asia. Tetra Pak is headquartered in Lausanne, Waadt, Switzerland.
Tetra Pak International SA Key Recent Developments
Apr 01,2019: Tetra Pak and ABB pioneer digital energy assessment programme to help food producers reduce their environmental impact and cut costs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</si>
  <si>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RKW SE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RKW SE (RKW) is a manufacturer of industrial film and nonwoven products. Its product portfolio includes technical films, carded nonwovens, label films, bags and pouches, surface protection films, lamination films, courier bags, heavy duty bags, spunbond nonwovens and others. The company offers films for the beverages, hygiene and agricultural films, films for packaging of powdery good, films and nonwovens for medical applications, and others. RKW serves hygiene and medical, agriculture and horticulture, construction and housing, food and luxury food, chemical and petrochemical, automotive industry, future industry processing, and logistics. The company has a presence in 19 locations across Belgium, Sweden, Finland, France, Egypt, the USA, China, Germany, and Vietnam. RKW is headquartered in Frankenthal, Germany.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</si>
  <si>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Hitachi High-Technologies Corp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Hitachi High-Technologies Corp (HHT) a subsidiary of Hitachi Ltd, is a manufacturer and marketer of electronic and electrical equipment and systems. The company’s product portfolio include semiconductor manufacturing equipment, medical systems, industrial and information technology (IT) systems, and advanced industrial products. Its major products comprise analysis systems, electron microscopes and atomic force microscopes; medical systems, defect inspection systems, automotive sensor and control devices, industrial materials, electronic components, and functional chemicals. The company also offers ICT solutions, industrial solutions, and flat panel display equipment, and hard disk manufacturing equipment. It has business presence across Japan, the America, Europe, Asia and the Middle East. HHT is headquartered in Minato-ku, Tokyo, Japan.
Hitachi High-Technologies Corp Key Recent Developments
Jul 07,2020: HOYA and Hitachi sign contract for endoscopic ultrasound systems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</si>
  <si>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Ferrovie Dello Stato Italiane SpA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FerrovieDelloStatoItalianeSpA (Ferrovie) is a transportation holding company. It provides passenger transport, cargo transport, and logistics services. The company carries out its services through rail, road and sea. Ferrovie also develops the rail infrastructure and offers sea link services to the islands. The company redevelops, and restructures railway stations; and sells land and buildings. It offers leasing, credit financing, and consumer credit services. Ferrovie also carries out certification, validation, and testing services on transport and infrastructure systems. The company operates its transportation network through several subsidiaries in Italy, Germany, Greece, Austria, Switzerland, France, the Netherlands, Denmark and the UK. Ferrovie is headquartered in Rome, Italy.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</si>
  <si>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Adpo Group NV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Adpo Group NV (ADPO Group), also known as Antwerp Distribution and Product Operations, is a provider of logistics services. It carries out distribution for liquid bulk products. The company offers tank storage, warehouse and drumming, full container logistics and green logistics services. ADPO serves chemical, petrochemical, steel and forest industries. The company operates liquid bulk terminal on the left bank of the Scheldt River which stores oil additives, intermediates, commodities and specialty chemicals. The company’s through its affiliates offers full container logistics and repair services; special cargo and freight forwarding services; and logistics services. ADPO Group is headquartered in Kallo, Belgium.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</si>
  <si>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DHL International GmbH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DHL International GmbH (DHL), a subsidiary of Deutsche Post DHL, is a provider of logistics and transportation services. It provides international express deliveries; global freight forwarding; and contract logistics solutions. The company carries out the international parcel and document delivery services; domestic and international parcel and e-Commerce services; freight forwarding services through ocean, air, road and rail transportation; and supply chain solutions. DHL company offers warehousing solutions ranging from packaging to repairs, and storage. The company serves the aerospace, automotive, chemical and consumer sectors. The company operates in Europe, Americas, the Middle East and Africa, and Asia-Pacific. DHL is headquartered in Bonn, Germany.
DHL International GmbH Key Recent Developments
Jul 11,2019: Plug Power announces expanded contract with FM Logistic, further extending presence in the European Market_x000D_
Apr 05,2019: Workhorse forms strategic alliance with Duke Energy_x000D_
Mar 21,2019: DHL Freight pilots first LNG truck with mega trailer in Germany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</si>
  <si>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OBB-Infrastruktur AG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OBB-Infrastruktur AG (OBB-Infrastruktur), formerly known as OBB-Infrastruktur Bau AG, is a railway infrastructure company. It carries out planning, developing, building and operating railway infrastructure rail infrastructure, train stations, routes, buildings, terminals, telecommunication systems in Austria. The company also manages rail infrastructure, which is managed by OBB-Personenverkehr AG, Rail Cargo Austria AG, and two other companies belonging to the OBB Group and other railway operators. The company’s key subsidiaries include OBB-Immobilienmanagement Gesellschaft mbH, Mungos Sicher &amp; Sauber GmbH &amp; Co KG, Rail Equipment GmbH &amp; Co KG, Guterterminal Werndorf Projekt GmbH, WS Service GmbH, Weichenwerk Worth GmbH, OBB-Guterzentrum Wien Sud Betriebsgesellschaft m.b.H, Galleria die Base del Brennero – Brenner Base Tunnel BBT SE and Breitspur Planungsgesellschaft mbH. In FY2019, over 270 million passengers and 100 million tons of freight traveled on the company’s network. The company also manages various property assets in Austria. OBB-Infrastruktur, a subsidiary of OBB-Holding AG, is headquartered in Vienna, Austria.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</si>
  <si>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Infigen Energy Ltd (IFN)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Infigen Energy Ltd (IEL) is a major renewable energy company that develops, builds, owns and operates renewable energy generation assets in Australia. It generates electricity through both owned and contracted  wind farms and a solar farm across New South Wales, South Australia and Western Australia. IEL sells the produced electricity to a range of customers in wholesale markets. Its development pipeline comprises wind and solar projects. The company has operations in Australia, Bermuda, Germany, Luxembourg, Malta, and the US through its subsidiaries and offices. IEL is headquartered in Sydney, Australia.
Infigen Energy Ltd Key Recent Developments
Aug 21,2020: Infigen welcomes Iberdrola appointees to the Board and thanks the retiring directors for their significant contributions_x000D_
Aug 20,2020: Infigen announced FY20 full year results_x000D_
Jun 30,2020: Infigen Board unanimously recommends investors ACCEPT the Takeover Offer from Iberdrola at 89 cents per Infigen Stapled Security in the absence of a superior proposal_x000D_
Jun 18,2020: Iberdrola to make takeover bid for Infigen Energy in Australia_x000D_
Mar 09,2020: Infigen enters into collector wind farm power purchase agreement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</si>
  <si>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Leigh Creek Energy Ltd (LCK)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Leigh Creek Energy Ltd (LCK) is an energy company that focuses on the development of Leigh Creek Energy Project (LCEP) LCK holds Petroleum Exploration License 650 in central South Australia, and Gas Storage Exploration License (GSEL) 662, both which cover an area over the Leigh Creek Coalfield. . The company also focuses on oil and gas operations in the Cooper Basin. It has interest in the Petroleum Exploration License Applications of 582, 643, 644, 647, and 649. LCK is headquartered in Adelaide, South Australia, Australia.
Leigh Creek Energy Ltd Key Recent Developments
Oct 13,2020: Leigh Creek Energy announces September 2020 quarterly report_x000D_
Jul 01,2020: LCK awarded cooper basin exploration licences_x000D_
Jun 10,2020: Leigh Creek: Petroleum Retention Licence granted_x000D_
Apr 14,2020: Leigh Creek Energy provides COVID-19 Update_x000D_
Nov 20,2019: Leigh Creek Energy: Significant milestone achieved towards commercial pathway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</si>
  <si>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China Animal Husbandry Industry Co Ltd (600195)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China Animal Husbandry Industry Co Ltd (CAHIC), a subsidiary of China National Agricultural Development Group Corp, manufactures and sells animal health products and feed additives. The company's product portfolio includes a wide range of animal husbandry products such as health products, veterinary medicine and vaccines, dairy food products, additives, vitamins and prefixes for animals and pet supplies. It provides veterinary medicine for the treatment of avian influenza, food and mouth disease, blue ear pig disease, swine fever and other animal diseases. CAHIC also provides bulk materials to animal industry. It offers products for dogs, cats, fish, pigs, ducks and others. The company offers its products across China and foreign countries. CAHIC is headquartered in Beijing, China.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</si>
  <si>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Canfor Corporation (CFP)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Canfor Corporation (Canfor) is an integrated forest products provider that produces softwood lumber, wood pellets and wood chips. The company produces remanufactured and finger-jointed lumber products and specialized wood products, spruce pine fir (SPF), specialty lumber and engineered wood products. It also supplies green softwood fibre and produces paper and pulp products, which are operated through its subsidiary Canfor Pulp Products Inc. (CPPI). Canfor’s lumber production facilities are located in British Columbia, Alberta, Ontario and the US. The company operates sales offices in Canada, the US, Japan, China and South Korea. Canfor is headquartered in Vancouver, British Columbia, Canada.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</si>
  <si>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Irkut Corp (IRKT)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Irkut Corp (Irkut) is a manufacturer of military and commercial aircraft. The company manufactures and supplies avionics for military and commercial aircraft's, and ground equipment. It also provides after sales, repair and overhaul services. Irkut's fighter aircraft's include Sukhoi SU-30SM, Yak-130, Su-30MK, and Yak-152. The company's commercial aircraft is MC-21, which is being developed in partnership with ABRIS, EATON, Aerospace Systems, MEGGiTT, Thales, Honeywell, Goodrich, UTC Aerospace systems, and others. Irkut operates its business through its subsidiaries, Irkutsk Aviation Plant, Yakovlev Design Bureau, Beriev Aircraft Company and BETA AIR Company. The company's major clients include federal governments, defense forces of different countries. It has business presence in Cuba, India, the Commonwealth of Independent States, Germany, China, and Egypt. Irkut is headquartered in Moscow, Russia.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</si>
  <si>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UMW Holdings Bhd (UMW)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UMW Holdings Bhd (UMW) is a diversified Malaysian holding company. The company operates through its business divisions such as automotive, equipment, manufacturing and engineering. Its automotive business manufactures, assembles, markets and distributes passenger cars and commercial vehicles. UMW's equipment business distributes industrial, material handling, power and heavy equipment, and related spares. The company's manufacturing and engineering business supplies components and specialized equipment for OEM and replacement automotive markets, transportation facilities and petrochemical industry. Its oil and gas business manufactures transmission and drilling pipes, and provides oilfield, and drilling and workover services through rigs, and fabricate onshore-offshore structures. The company has operations in eight countries across the Asia-Pacific. UMW is headquartered in Kuala Lumpur, Malaysia.
UMW Holdings Bhd Key Recent Developments
May 23,2019: UMW Holdings reports Change in Boardroom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</si>
  <si>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Cintas Corp (CTAS)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Cintas Corp (Cintas) is a specialized products and services provider that offers corporate identity uniforms, promotional products, restroom, first aid, and hygiene service, safety and fire protection products. Its product portfolio includes fire alarm monitoring, sprinkler systems, kitchen fire suppression systems, special hazard suppression systems mats, mops, flame resistant clothing and shop towels and other ancillary items. The company operates rental processing plants, rental branches, first aid, safety and fire protection facilities, direct sales offices, manufacturing facilities and distribution facilities. Cintas serves food service, healthcare, automotive, gaming, hospitality and other industries. It serves clients in North America, Latin America, Europe and Asia. Cintas is headquartered in Cincinnati, Ohio, the US.
Cintas Corp Key Recent Developments
Mar 16,2020: Cintas reports top 10 finalists in seventh-annual Nationwide Custodian of the Year Contest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</si>
  <si>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G4S Plc (GFS)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G4S Plc (G4S) is an integrated security company which delivers security and related services. Its offerings include security and facilities management, specialist outsourced, care and justice, and security systems and technology services. G4S also provides cash management outsourcing, ATM management, cash consulting, retail cash management, and international transportation services. The company serves transport and logistics, financial institutions, private energy and utilities, government, oil and gas, ports and airports, leisure and tourism, mining, retail, and corporate and industrial sectors across North America, Asia, the Middle East, Europe, Latin America, and Africa. G4S is headquartered in London, England, the UK.
G4S Plc Key Recent Developments
Mar 18,2019: CENTIEL &amp; G4S secure solutions team-up to provide critical power protection for channel islands’ UPS installation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</si>
  <si>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Adecco SA (ADEN)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Adecco SA (Adecco) is a provider of human resources (HR) solutions. The company offers temporary staffing, permanent placement, career transition and talent development, and outsourcing and consulting services. Adecco also provides locum, seconded and non-permanent healthcare staff; and comprises career transition and talent development services, managed service programmes, recruitment process outsourcing, and vendor management system. The company serves construction, hospitality, transport and logistics, automotive, and manufacturing and heavy industry, engineering and technical, IT, finance and legal, and medical and science industries. It operates across Europe, North America, South America, Asia Pacific, and Eurasia. Adecco is headquartered in Cheserex, Switzerland.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</si>
  <si>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Brambles Ltd (BXB)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Brambles Ltd (Brambles) is a logistics and supply chain company. It carries out transportation of goods in a sustainable manner through its reuse business model. The company manages, maintains, transports, and supplies high quality pallets, containers, reusable/returnable plastic/produce container/crate (RPC), bins, trays, and store displays to its customers under CHEP brand. Brambles provides supply chain solutions to various industries including consumer goods, liquid and dry applications, automotive and industrial sector, and retail sectors. The company has presence in countries across Asia-Pacific, Europe, the Middle East and Africa (EMEA), and the Americas. Brambles is headquartered in Sydney, New South Wales, Australia.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</si>
  <si>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Dentsu Inc (4324)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Dentsu Inc (Dentsu) is a promotional and communications services company which offers communication-related integrated solutions and such services as business and management consulting to customers worldwide using global resources and infrastructure. Its service portfolio comprises integrated marketing, business design, cross-media communications planning, in-store/shopper marketing, digital promotions, space branding, digital solutions, platform development, social media marketing, media planning, entertainment content marketing and audience insight among others. Dentsu also provides integrated services in collaboration with leading professionals, in a range of fields and located worldwide. The company operates across Asia Pacific; North, Central and South America; Europe, Middle East and Africa. Dentsu is headquartered in Minato-ku, Japan.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</si>
  <si>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Equifax Inc (EFX)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Equifax Inc (Equifax) is a provider of information solutions and human resources (HR) business process outsourcing services to businesses, governments and consumers. It uses technology, innovative analytics, proprietary software tools, unique data and industry expertise to power clients worldwide by converting knowledge into insights which help make more informed personal and business decisions. The company serves corporations, financial institutions, governments and individuals. Equifax also offers information, technology and services to support recovery management and debt collections; and payroll-related and HR management business process outsourcing services in the US. The company operates in North America, Central and South America, Europe and the Asia Pacific. Equifax is headquartered in Atlanta, Georgia,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</si>
  <si>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Paychex Inc (PAYX)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Paychex Inc (Paychex) is a provider of integrated human capital management solutions for payroll, human resource (HR) and retirement. It also offers insurance services for small to medium sized businesses. The company’s payroll and HR products and services include payroll processing, payroll tax administration, regulatory compliance services, retirement services administration, accounting and financial services, employee payment services, HR administration, other HR services and products, insurance, and a fully outsourced HR solution. Paychex’s novel software-as-a-service (SaaS) technology and mobility platform enables small and medium sized business owners’ focus on the development and management of their business. Paychex is headquartered in Rochester, New York,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</si>
  <si>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Randstad NV (RAND)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Randstad NV (Randstad) is a human resource consulting company. It offers recruitment, staffing, consulting and other related services. It provides professionals recruitment, global client solutions, managed services program and recruitment process outsourcing, staffing and in-house services. The company recruits managers, interim specialists, professionals, supervisors, and consultants for middle and senior management positions. Randstad offers account directors, account development managers and account officers; and payroll services, outplacement and career transition services, outsourcing, and consultancy services. It serves finance and accounting, IT, engineering, healthcare, HR, legal affairs, and marketing and communications sectors across North America, Europe, Asia and Middle East. Randstad is headquartered in Diemen, Noord-Holland, the Netherlands.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</si>
  <si>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I G Petrochemicals Ltd (IGPL)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I G Petrochemicals Ltd. (IGPL) is a petrochemical company that produces and distributes phthalic anhydride (PA), a commercial form of phthalic acid. It also produces maleic anhydride, used in the manufacturing of unsaturated polyester resins which find application in automobiles, tanks and pipes, lubricants and food industries. IGPL supplies its product in the form of flakes packaged in high-density polyethylene/polypropylene woven bags The Company’s major product PAN is used in the manufacturing of plasticizers, unsaturated polyester resins, polyols, alkyd resins, and CPC pigments. It is also used in the production of paints, inks, coatings, boxes, containers and packaging film industries. It operates a manufacturing plant located in Taloja, Maharashtra. IGPL is headquartered in Mumbai, Maharashtra, India.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</si>
  <si>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Tokuyama Corp (4043)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Tokuyama Corp (Tokuyama), formerly Nihon Soda Kogyo Co Ltd, manufactures and sells chemicals, specialty products, and cement. Its product portfolio comprises soda ash, caustic soda, silicon products, vinyl chloride monomer/polymer, fine chemicals, film products, medical materials, methylene chloride, chloroform, electronics materials, cement, and plastic window sashes among others. The company serves the material, construction, semiconductor, and detergent among other industries. Tokuyama has operational presence across Japan, China, South Korea, Singapore, the US, and Germany among other countries across the globe. The company has two research labs the Tsukuba Research Lab in Tsukuba City and the Tokuyama Research Lab in Shunan City. Tokuyama is headquartered in Chiyoda-ku, Tokyo, Japan.
Tokuyama Corp Key Recent Developments
Aug 03,2020: Tokuyama: Decommissioning part of in-house power generation facilities and submission of electricity generation utility's decommissioning notice_x000D_
Jun 15,2020: Tokuyama and Toyota Start Verification Tests in Japan for Stationary Fuel Cell Generator that Uses By-product Hydrogen_x000D_
Jan 31,2020: Tokuyama Announces Consolidated Financial Statements for Third Quarter Fiscal 2019_x000D_
Oct 31,2019: Tokuyama Announces Consolidated Financial Statements for Second Quarter Fiscal 2019_x000D_
Jul 29,2019: Tokuyama Announces Consolidated Financial Statements for First Quarter Fiscal 2019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</si>
  <si>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Grupa Azoty SA (ATT)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Grupa Azoty SA (Azoty) is a specialty chemical company. It carries out the research and development, production and sale of engineering plastics, semi-finished products, catalysts, mineral fertilizers and chemicals. The company offers polyamides, pigments, catalysts, and plasticizers. It also offers sulfur products including molten sulfur, prilled sulfur, tablets sulfur and milled sulfur. Its products find application in the manufacture of precision machine parts, pipe connectors, levers, bumpers, gear wheels, coils, paints, flooring, furniture, footwear, wallpaper and roofing. Azoty offers electricity and heat to the group companies. The company has operations across Europe, Americas and Asia. Azoty is headquartered in Tarnow, Poland.
Grupa Azoty SA Key Recent Developments
Jun 04,2020: Full funding for Polimery Police secured under agreements_x000D_
Jan 07,2020: Hyundai Engineering enters Polimery Police construction site_x000D_
Dec 17,2019: KBR's MAGNAC High-Concentration Nitric Acid Technology Selected for Grupa Azoty Plant in Poland_x000D_
Jul 09,2019: Grupa Azoty declares force majeure on polyamide 6 production in Tarnw, Poland_x000D_
May 23,2019: PGNiG – strategic gas supplier for Grupa Azoty until 2022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</si>
  <si>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Hindustan Organic Chemicals Ltd (500449)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Hindustan Organic Chemicals Ltd (HOCL) is a government-owned chemical company that primarily involves in manufacture and sale of organic chemicals. It focuses on the indigenous manufacturing of chemical intermediates to support domestic industries as well as reduce the country’s dependence on imports. Its product line includes nitro-products, acids, phenol,  spent acid, dinitrogen tetroxide (N2O4), acetone, and hydrogen peroxide among others. It also manufactures engineering plastic polytetrafluoroethylene (PTFE) through its subsidiary Hindustan Fluorocarbons Limited. HOCL serves diverse industries including resins and laminates, dyes and dyes intermediates, drugs and pharmaceuticals, rubber chemicals, paints, pesticides, and others. It operates through a network of production and sales units located across the country. HOCL is headquartered in Rasayani, Maharashtra, India.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</si>
  <si>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Andhra Petrochemicals Ltd (500012)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Andhra Petrochemicals Ltd (APL) is a petrochemicals company that manufactures and sells mainly oxo-alcohols. The company’s product portfolio includes 2 Ethyl Hexanol, Normal Butanol and Iso Butanol. Its products find application in various sectors including rubber chemicals, printing inks, pharmaceuticals, resins, urethane catalysts, dyes, varnishes, adhesives, pesticides, fuel additives, surfactants, mining, stabilizers, solvents, plasticizers, and acrylates. The company owns and operates a production plant in Visakhapatnam in Andhra Pradesh. It has a long term contract with Hindustan Petroleum Corporation Limited for procurement of propylene, which is the raw material in the manufacturing process. APL is headquartered in Tanuku, Andhra Pradesh, India.
Andhra Petrochemicals Ltd Key Recent Developments
Feb 01,2020: Andhra Petrochemicals announces reports financial results for quarter and nine months ended 31 December 2019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</si>
  <si>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Pental Limited (PTL)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Pental Limited (Pental) is a consumer goods company that manufactures, distributes and markets range of home care and personal care products. It principally operates in Australia and New Zealand. The company offers fast moving consumer products such as soap, detergent, toothpaste, bleaches and other cleaning solutions. The company commercializes its products under the brands, White King, Janola, Sunlight, Country Life, Velvet, Softly, Pears, Little Lucifer and others. Apart from branded products, the company also offers customized soaps for hotels, motels and resort chains. It supplies a wide range of packaging variants. The company manufactures company specifications for private label or store brands. The Company has presence in Australia, New Zealand and Asia, Pental is headquartered in Melbourne, Victoria, Australia.
Pental Limited Key Recent Developments
Aug 28,2019: Pental announces appointment and resignation of director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</si>
  <si>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GeeCee Ventures Ltd (GEECEE)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GeeCee Ventures Limited (GeeCee Ventures), formerly, Gwalior Chemical Industries Limited, is a diversified company operating in financing, wind power, and real estate sectors. The company also operates a wind turbine power plant in Rajasthan. Currently the company is developing the Cloud 36, project at Ghansoli, Navi Mumbai. It operates a wind power generation facility in Jodhpur District, Rajasthan. The entire power generated from these wind turbines is supplied to the state of Rajasthan. The company conducts its business through its subsidiaries, namely, GCIL Finance Ltd, GeeCee Logistics and Distributions Private Limited and GeeCee Business Pvt Ltd. GeeCee Ventures is headquartered in Mumbai, Maharashtra, India.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</si>
  <si>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Kansai Paint Co Ltd (4613)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Kansai Paint Co Ltd (Kansai) manufactures and sells paints and coating equipment. Its portfolio includes automotive coatings, automotive refinish coatings, industrial coatings, decorative coatings, protective coatings and marine coatings. It also offers auto refinish paints, application systems and color tools. The company markets its products under brand name, Alesco. Kansai also manufactures and sells an array of products in biotechnology and electronic fields. The company caters to diverse clientele including homeowners, automobile manufacturers, construction companies and others. It markets its products through a network of distributors across Asia, Europe, Africa and others. Kansai is headquartered in Chuo-ku, Osaka, Japan.
Kansai Paint Co Ltd Key Recent Developments
Nov 04,2019: Global First as Talga Graphene Coating begins commercial-scale trial on ocean-going cargo vessel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</si>
  <si>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Sekisui Chemical Co Ltd (4204)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Sekisui Chemical Co Ltd (Sekisui Chemical) is a chemical company that manufactures and markets plastic and other chemical products. The company offers semiconductor materials, LCD fine particles, photosensitive materials; polyolefin foam and industrial tapes to automobiles and transportation markets; functional resins and fire-resistant materials to building and infrastructure markets; testing equipment, drug-discovery supporting products and sanitary materials to life science markets; and adhesives and plastic containers to industrial markets. Sekisui Chemical provides PVC pipes and fittings and water storage tanks to piping and infrastructure markets; building and insulation materials and unit baths to building and living environment markets; and fiber-reinforced foamed urethane (FFU), plastic sheets, thermoplastic CFRP and others. The company also offers environmentally-friendly housing services in domestic and overseas markets. Sekisui Chemical is headquartered in Kita-ku, Osaka, Japan.
Sekisui Chemical Co Ltd Key Recent Developments
Jun 08,2020: Start of project to verify open platform aggregation business_x000D_
Jun 08,2020: Start of project to verify open platform aggregation business start of FY2020 demonstration project for the construction of a virtual power plant that utilizes demand-side energy resources_x000D_
Mar 19,2020: Denka : Notice regarding termination of joint venture for manufacturing polyvinyl alcohol resins_x000D_
Jun 04,2019: Commencement of open platform aggregation business experiment grant received to cover costs of virtual power plant construction demonstration project_x000D_
Jun 04,2019: Launch of Open Platform Type Aggregation Business Demonstration Project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</si>
  <si>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Larsen &amp; Toubro Ltd (LT)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Larsen &amp; Toubro Ltd (L&amp;T) is an industrial conglomerate. It carries out technology, engineering, construction and manufacturing activities. The company offers a broad spectrum of design-to-deliver solutions. Its service portfolio includes basic and detailed engineering, erection and commissioning, equipment fabrication and supply, procurement and construction, and project management. The company offers these services to various sectors, which include infrastructure, hydrocarbon, power, defense, aerospace, construction, shipbuilding, mining and metallurgy. The company also manufactures and distributes construction and mining equipment, and products for electricity distribution and control. It also provides finance related services such as corporate finance, equipment finance, infrastructure finance, general insurance and related advisory services. It has operations in the Middle East and North Africa (MENA), South East Asia and Europe. L&amp;T is headquartered in Mumbai, Maharashtra, India.
Larsen &amp; Toubro Ltd Key Recent Developments
Oct 05,2020: L&amp;T construction wins contracts for various businesses_x000D_
Sep 14,2020: L&amp;T secures three construction contracts in India_x000D_
Sep 07,2020: L&amp;T power business secures contracts in India and overseas markets_x000D_
Sep 07,2020: L&amp;T unit wins contract to build power transmission lines in Telangana, India_x000D_
Sep 07,2020: L&amp;T Construction awarded contracts for its power transmission &amp; distribution business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</si>
  <si>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Stenprop Ltd (STP)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Stenprop Ltd (Stenprop) is a real estate investment trust (REIT). It carries out property investment, property development, property management, property buying and selling, property leasing, and property rental services. The company invests and develops multi-let industrial (MLI), nursing home, industrial, parking, office and retail properties. Some of Stenprop’s properties include Trafalgar Court property, Bleichenhof Property, Central Berlin Retail Centers, Euston House, and Greenway Business Park. The company operates properties in the UK, Germany and Switzerland. The operations in the UK are sub-classified as UK Multi-let Industrial and UK Non-Multi-let Industrial. Stenprop is headquartered in London, the UK.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</si>
  <si>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Daewoo Engineering &amp; Construction Co., Ltd. (047040)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Daewoo Engineering &amp; Construction Co Ltd (Daewoo E&amp;C) is a provider of civil engineering and building work services. It provides a range of engineering, architecture and construction services to diverse markets. The company carries out construction projects for roads, bridges, railroads, power plants, petrochemical plants, residential, commercial, office and factory buildings. It also develops and sells real estate properties such as apartments; townhouses and villas; studio apartments and urban lifestyle homes; and commercial complexes. The company also manages hotels and other entertainment facilities; and carries out steel structure construction. It has operations in South Korea, China, Vietnam, Malaysia, Philippines, Japan, the UAE, Oman, Iran, South Africa and the US. Daewoo E&amp;C is headquartered in Seoul, South Korea.
Daewoo Engineering &amp; Construction Co., Ltd. Key Recent Developments
Sep 09,2020: Fluor joint venture successfully starts up Boilers at new Al-Zour refinery in Kuwait_x000D_
Sep 01,2020: Daewoo E&amp;C·SK E&amp;C wins 2nd phase of Ulsan North Port Energy Terminal LNG package construction work_x000D_
Aug 18,2020: Fluor Joint Venture achieves final provisional turnover of facilities on Clean Fuels Megaproject in Kuwait_x000D_
May 14,2020: Saipem-led consortium secures NLNG Train 7 EPC contracts_x000D_
Nov 12,2019: Saipem and Daewoo agree on global onshore deal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</si>
  <si>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Samsung Engineering Co Ltd (028050)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Samsung Engineering Co Ltd (Samsung Engineering) is a provider of engineering, procurement construction (EPC) services. It carries out the construction of petrochemical and gas plants. The company offers a full range of engineering services including feasibility studies, project financing, engineering, procurement, construction, transport and installation, commissioning, and operation and maintenance. Through these services, Samsung Engineering serves upstream and downstream hydrocarbon facilities; refinery; metallurgy; power plants; water and waste treatment plants; and industrial production facilities. The company has operations in countries across Asia-Pacific, the Middle East, Africa, Europe, North America, and Latin America. Samsung Engineering is headquartered in Seoul, South Korea.
Samsung Engineering Co Ltd Key Recent Developments
Jul 31,2020: Siemens to provide compressors for Saudi Aramco gas reservoir project_x000D_
Jan 29,2020: Samsung secures $1.85bn EPC contract from Saudi Aramco_x000D_
Jan 09,2020: Sonatrach: contract for the construction of a refinery in Hassi Messaoud_x000D_
Nov 21,2019: U.S. Federal Energy Regulatory Commission (FERC) Votes to Approve Texas LNG Brownsville LLC's LNG Export Project_x000D_
Aug 26,2019: Sunpower secures RMB65.5 million M&amp;S contracts from PSS Netherlands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</si>
  <si>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CK Infrastructure Holdings Ltd (1038)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CK Infrastructure Holdings Ltd (CKI), a subsidiary of CK Hutchison Holdings Limited, is an infrastructure investment company. It holds diversified investment interests across various sectors including energy, rail transportation, water, waste management, and other infrastructure related businesses. The company has an investment in toll roads and bridges in China. CKI owns cement production facilities in China and a limestone quarry in the Siquijor, Philippines. The company’s major activities include development, investment and operation of infrastructure businesses. It offers these services through its subsidiaries and joint ventures across Hong Kong, China, the UK, the Netherlands, Portugal, Australia, New Zealand and Canada. CKI is headquartered in Hong Kong.
CK Infrastructure Holdings Ltd Key Recent Developments
Aug 05,2020: CK Infrastructure Holdings announces annual results for 2020_x000D_
Mar 18,2020: CK Infrastructure Holdings annual results for 2019_x000D_
Mar 18,2020: CK Infrastructure Holdings announces annual results for 2019_x000D_
Jul 31,2019: CK Infrastructure Holdings announces Interim Results For 2019_x000D_
Mar 20,2019: CK Infrastructure Holdings announces Annual Results For 2018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</si>
  <si>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Daiwa House Industry Co., Ltd. (1925)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Daiwa House Industry Co Ltd (Daiwa House) is a provider of residential and commercial construction services. It provides diversified real estate solutions such as planning, construction, leasing, management and operation of single-family houses, rental housing and condominiums; and renovation and real estate agency services. It also executes development and construction of logistics, manufacturing facilities, and medical and nursing care facilities; and building management and operation of temporary facilities. The company also operates home centers, resort hotels and fitness clubs. It has operations in various countries including Japan, the US, China, Vietnam, Australia, Malaysia, Thailand, the Philippines, Indonesia, Mexico, India and Taiwan. Daiwa House is headquartered in Tokyo, Japan.
Daiwa House Industry Co., Ltd. Key Recent Developments
Jun 17,2019: Major companies call for ambitious 2030 renewable electricity targets in Japan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</si>
  <si>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Obayashi Corp (1802)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Obayashi Corp (Obayashi) is a general construction contractor. It executes a range of civil engineering and building construction works. The company’s services portfolio includes consulting; design and engineering; diagnosis, evaluation and maintenance of buildings and related facilities; management of infrastructures such as road, railway and airports; and real estate services. The company also manufactures and sells building materials; construction machinery and equipment; and concrete products for several projects. It also carries out other businesses such as landscaping, insurance agency, production and sale of information media, management of facilities for elder people, and agricultural products production activities. The company has operations in Europe, the Middle East, Asia, North America and Oceania. Obayashi is headquartered in Tokyo, Japan.
Obayashi Corp Key Recent Developments
Feb 04,2020: Construction to begin on two offshore wind farms in Japan_x000D_
Feb 03,2020: Off-shore Wind Farm Project at Akita and Noshiro Ports in Akita Prefecture_x000D_
Jun 19,2019: Siemens Gamesa receives first offshore wind preferred supplier nomination in Japan_x000D_
Apr 09,2019: Hydrogenics to deliver first green Hydrogen production station to New Zealand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</si>
  <si>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Taiheiyo Cement Corp (5233)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Taiheiyo Cement Corp (Taiheiyo) is manufacturer of cement and industrial materials. The company offers products such as portland blast-furnace slag cement, portland fly-ash cement, white portland cement, and ecocement. Taiheiyo offers fiber reinforced concrete and cement-based soil stabilizer. The company recycles tires, waste plastics, paper sludge, waste casting sand, industrial waste, and surplus soil from water purification, sewage sludge, dredging sludge, and other wastes discarded by municipalities. Taiheiyo also offers land leasing and development services; sales, service, and technological support for data centers; and engineering services for construction material manufacturing plants. The company has operations in the US, China, Taiwan, the Philippines, Vietnam, Singapore and Papua New Guinea. Taiheiyo Cement is headquartered in Tokyo, Japan.
Taiheiyo Cement Corp Key Recent Developments
Feb 09,2020: Kawasaki receives order from Taiheiyo Cement for New-model Cement Plant Waste Heat Recovery Power Generation System_x000D_
Jan 21,2020: Kawasaki receives order from Taiheiyo Cement for New-model Cement Plant Waste Heat Recovery Power Generation System - First Domestic Adoption of Newly Developed VEGA Boiler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</si>
  <si>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Fluor Corp (FLR)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Fluor Corp (Fluor) is a provider of engineering and construction services. The company's service portfolio includes design, engineering, procurement, fabrication, modularization, construction, commissioning and maintenance, and project management solutions. Fluor also provides other services to support projects which include site equipment and tool services, industrial fleet and staffing services. The company serves industrial clients operating in oil and gas, chemicals and petrochemicals, transportation, mining and metals, power, life sciences and manufacturing sectors. It also serves the US federal government and international government agencies. The company has operational presence in North America, Europe, Africa and the Middle East, Latin America and Asia-Pacific. Fluor is headquartered in Irving, Texas, the US.
Fluor Corp Key Recent Developments
Sep 25,2020: Fluor reports full year 2019 results_x000D_
Sep 23,2020: Fluor appoints Teri McClure as new board member_x000D_
Sep 17,2020: SNC-Lavalin joint venture to decommission US federal nuclear assets at Hanford site_x000D_
Sep 09,2020: Fluor joint venture successfully starts up Boilers at new Al-Zour refinery in Kuwait_x000D_
Aug 31,2020: Fluor’s NuScale Power achieves U.S. Nuclear Regulatory Commission design certification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</si>
  <si>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Alpha Pro Tech Ltd (APT)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Alpha Pro Tech Ltd (APT) manufactures products intended to protect people, products and environments. It develops, manufactures and markets a line of high-value, disposable protective apparel and infection control products. Its major products include housewrap, synthetic roof underlayment, shoecovers, bouffant caps, gowns, frocks, face masks and eye shields. The company offers products to cleanroom, industrial, pharmaceutical, medical, building supply, bio-pharmaceutical, construction, high technology electronics manufacturing, dental distributors and roofing distributors. It markets products under Critical Cover, Gen Pro, Barrier Tech, NuTech, ComferTech, AlfaGaurd, among other trademarks. The company markets products through purchasing groups, national distributors, local distributors and sales representatives. APT is headquartered in Markham, Ontario, Canada.
Alpha Pro Tech Ltd Key Recent Developments
Aug 04,2020: Alpha Pro Tech announces financial results for the second quarter ended June 30, 2020_x000D_
Mar 12,2020: Alpha Pro Tech sees continued demand for personal protective equipment products in response to Coronavirus (Covid-19) pandemic_x000D_
Feb 27,2020: Alpha Pro Tech updates status of orders of the company’s proprietary N-95 Face Mask In response to coronavirus outbreak_x000D_
Feb 26,2020: Alpha Pro Tech announces financial results for the fourth quarter and year ended December 31, 2019_x000D_
Feb 13,2020: Alpha Pro Tech announces over $10.4 million in orders for the company’s proprietary N-95 face mask resulting from wuhan coronavirus (Covid-19) outbreak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</si>
  <si>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e.l.f. Beauty Inc (ELF)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e.l.f. Beauty Inc (e.l.f.) manufactures and distributes beauty and cosmetic products. The company’s product portfolio comprises of eye, face, lip, brushes and skin care products. It also offers tools and kits related to beauty products. e.l.f. markets its products under the brand names e.l.f., play beautifully, W3LL PEOPLE and eyes lips face. The company sells its products in the US in the food, drug store, mass, and specialty retail channels. It distributes and sells its products to national and international customers through retail customers, e.l.f. stores, and e-commerce platform. The company’s products are also in Germany, the UK, Mexico and Canada. e.l.f. is headquartered in Oakland, California,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</si>
  <si>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GraceKennedy Ltd (GK)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GraceKennedy Ltd (GraceKennedy) is a diversified company that provides food and related services, financial services and featured product or service. Its financial services include commercial banking, insurance brokerage, general insurance, remittance, investment banking, payment services and cambio operations. The company’s food and services include manufacturing, retailing and distribution of food items. GraceKennedy offers its products under Grace brand and other third party brand. It distributes product offerings through a network of business units include Grace Foods and Service, World Brand Services, and Consumer Brand Limited and retail unit Hi-Lo super markets. The company has business operations across Jamaica, the US, the UK, Canada, Africa, and other Caribbean and European countries. GraceKennedy is headquartered in Kingston, Jamaica.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</si>
  <si>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Pernod Ricard SA (RI)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Pernod Ricard SA (Pernod Ricard) is a manufacturer and supplier of alcoholic beverages. The company’s products portfolio includes brandy, champagne, cognac, distilled spirits, gin, liqueurs, rum, scotch whisky, tequila, vodka, and whisky. It markets products under Absolut Vodka, Chivas Regal, Ballantine's, Beefeater, Jameson, Kahlua, Malibu, Ricard, Suze, Wiser's, Wyborowa, Seagram’s gin, The Glenlivet, Wild Turkey, Wisers and Wyndham Estate brands. The company sells products through partner agencies, digital media platforms, specialist stores, retail shops, hotels, bars, and restaurants and night clubs. It has business presence across Europe, the Americas, and Asia. Pernod Ricard is headquartered in Paris, Ile-de-France, France.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</si>
  <si>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Gr. Sarantis SA (SSA1)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Gr. Sarantis SA (Gr. Sarantis) is a consumer products company. The company manufactures and distributes a range of products in personal care, household, health and care, and luxury cosmetics. Its cosmetics products include female fragrances and cosmetics, male cosmetics, sun care, hair care, and other personal care products. The household products include food packaging products, insecticides, cleaning tools, and shoe care. The company also offers health and care products including vitamins, testing kits, food supplements and cosmetics; and selective products such as specialized beauty and care products. The exclusive ESTEE LAUDER products are distributed in Greece, Romania, Bulgaria and Cyprus. The company has its operations across Romania, Poland, Serbia,  Bulgaria, Hungary,  Serbia, Czech Republic, Bosnia and Portugal. Sarantis is headquartered in Athens, Greece.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</si>
  <si>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PT Tigaraksa Satria Tbk (TGKA)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PT Tigaraksa SatriaTbk (Tigaraksa Satria) is a trading company that offers sales and distribution of consumer products. The company provides products such as household items, kitchen appliances, education and powdered products and LPG refills. It provides services such as sales management, trade marketing, logistics, finance, information technology and manufacturing services of powdered products. Tigaraksa Satria offers sales management service such as selling and demand creation, key account management, wholesale, agent and sub-distributor relationship management and merchandising support. The company also provides manufacturing services of power products. It markets products through a network of hypermarkets, supermarkets, mini markets and convenience stores in Sumatera Utara, Jawa Barat, Jawa Tengah and Jawa Timur. Tigaraksa Satria is headquartered in Jakarta, Indonesia.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</si>
  <si>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Core-Mark Holding Company Inc (CORE)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Core-Mark Holding Company Inc (Core-Mark) is a wholesale distributor that supplies fresh and a range of supply solutions to the retail industry. It provides sales, marketing, distribution, and logistics services in North America. The company procures various brands and private label products from trade suppliers and manufacturers. Core-Mark's product offerings include cigarette products; food products such as groceries, snacks, candy, beverages, fast food; fresh products such as produce, salads, sandwiches, juices, dairy, and bread; and non-food products such as general merchandise, health and beauty care products, tobacco, cigars, and equipment. The company distributes its food and non-food products to the traditional national, super-regional, and independently owned convenience stores and alternative consumer packaged goods outlets. The company provides its services through its distribution centers to various customers across the US and Canada. Core-Mark is headquartered in South San Francisco, California,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</si>
  <si>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LSI Industries Inc (LYTS)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LSI Industries Inc (LSI) is a producer of lighting and graphics solutions. Its major products and services include photometric layouts, exterior area lighting, interior lighting, canopy lighting, lighting controls, landscape lighting, light poles, lighting system design, signage and canopy graphics, building fascia graphics, pump dispenser graphics, ACM systems, decals, electrical signage, interior signage and marketing graphics, aisle markers, fleet graphics, prototype program graphics, wall mural graphics, and others. The company serves to automotive, commercial, entertainment, convenience stores, restaurants and pharmacy stores, and others. It serves customers in the US, Canada, Mexico, Australia, and Latin America. The company operates through its facilities located in Ohio, Kentucky, North Carolina, and Texas, the US. LSI is headquartered in Cincinnati, Ohio, the US.
LSI Industries Inc Key Recent Developments
Aug 20,2020: LSI Industries reports fourth quarter and full-year fiscal 2020 results and declares quarterly cash dividend_x000D_
Jun 19,2020: LSI Industries announces board of directors election_x000D_
Apr 23,2020: LSI Industries Reports Fiscal Third Quarter 2020 Results and Declares Quarterly Cash Dividend_x000D_
Mar 18,2020: LSI completes sale of North Canton, Ohio manufacturing facility_x000D_
Jan 28,2019: LSI Industries announces board appointments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</si>
  <si>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ProPhotonix Limited (PPIX)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ProPhotonix Limited (ProPhotonix) designs and manufactures diode-based laser modules and LED (Light Emitting Diode) systems. It offers LED spot, ring, area, and long or short range spot lights for use in machine vision, life sciences, biomedical, fluorescence, security, curing, and other industrial imaging applications, as well as LED module accessories, such as thermal management products and heat sinks. PropPhotonix markets its products under various brands such as COBRA Slim Linescan Illuminator, COBRA Flex, COBRA Linescan Illumination and SpecBright Modules. Its products are used in 3D scanning, industrial alignment, machine vision lighting, medical, UV curing, security and transport, packaging, pharmaceutical, printing, semi-conductor, solar and other industry applications. The company markets its products across Europe, North America, South America, Asia and other regions. ProPhotonix is headquartered in Salem, New Hampshire, the US.
ProPhotonix Limited Key Recent Developments
Oct 08,2020: ProPhotonix: New RGB-IR and RGB-White COBRA multiSpec LED line lights now available_x000D_
Sep 10,2020: ProPhotonix announces its unaudited interim results for the six months ended June 30, 2020_x000D_
Apr 09,2020: ProPhotonix provides COVID - 19 and Trading Update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</si>
  <si>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Cboe Global Markets, Inc (CBOE)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Cboe Global Markets, Inc (Cboe) is an exchange holding company that offers trading and investment solutions. It provides trading across a wide range of products in multiple asset classes and geographies, including, futures, exchange traded products, options, US and European equities, multi-asset volatility products, and global foreign exchange. The company’s trading venues comprise the option exchange in the US, and stock exchange in Europe. Cboe connects global markets with high-quality technology and offers smooth solutions, which strengthens customer experience. The company has offices in Kansas City, London, San Francisco, New York, Singapore, Hong Kong and Ecuador. Cboe is headquartered in Chicago, Illinois,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</si>
  <si>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Credicorp Ltd (BAP)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Credicorp Ltd (Credicorp) is a financial services holding company, offering financial solutions such as banking including commercial and investment banking; insurance including property and casualty, and life and health insurance; pension funds including private pension fund management; and brokerage services including trust, custody and securitization services, asset management and proprietary trading and investment, through its subsidiaries. Its principal operating subsidiaries include Banco de Credito del Peru, Atlantic Security Bank, Pacifico Compania de Seguros y Reaseguros, Prima AFP SA, Credicorp Capital Ltd, and Banco de Credito de Bolivia. The company has operations mainly in Peru, Bolivia, Colombia, Panama, Cayman Islands, the US, Chile, and the UK. Credicorp is headquartered in Hamilton, Bermuda.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</si>
  <si>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Kuwait Projects Company Holding KSC (KPROJ)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Kuwait Projects Company Holding (KIPCO) is an investment holding company that operates in the financial services, media and technology, education, real estate, manufacturing, and management and advisory sectors. The company also offers direct investment, finance, private placement, mergers and acquisitions, derivatives, and corporate restructuring services,  food and beverages production and dairy and specialized services, It also offers services through investment banks, asset management, commercial banks, and insurance and pension services,  online data, satellite, radio, and internet services. KIPCO’s educational sector includes universities, high school, elementary and KG level facilities. KIPCO is headquartered in Kuwait City, Kuwait.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</si>
  <si>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TMX Group Ltd (X)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TMX Group Ltd (TMX) offers clearing services, trading services, capital formation, market data and analytics solutions, and operating exchange for capital markets. It operates Toronto Stock Exchange, Montreal Exchange, TSX Venture Exchange, and Canadian Derivatives Clearing Corporation. Capital market operations include capital raising, listing services. The group offers income trading, settlement, clearing, and depository services for equities, fixed income, and derivatives. The company provides market data and analytics solutions such as real time data, data delivery, technology, and other market data solutions. It offers services to individual, corporate, and institutional clients through a network of offices and online portals. The group operates in Canada, the US, and the UK. TMX is headquartered in Toronto, Canada.
TMX Group Ltd Key Recent Developments
Oct 05,2020: Perimeter Medical Imaging AI virtually opens the market_x000D_
Sep 30,2019: Kirkland Lake Gold opens the Market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</si>
  <si>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Auswide Bank Ltd (ABA)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Auswide Bank Ltd (Auswide Bank) is a provider of personal and business banking products and services. Its portfolio of products consists of transaction, savings, and specialized accounts, term deposits; loans for housing, car, personal loans, business term and business overdraft loans, and commercial vehicle finance services. In addition to the above, Auswide Bank provides credit cards; self-managed superannuation fund accounts; home, car, boat, travel, life and personal risk, trade and services, and farm insurance products. The bank provides its products and services to customers directly or in partnership with service providers through branches, strategic relationships, and online and digital channels. It has operational presence in the states of Queensland, New South Wales, and Victoria. Auswide Bank is headquartered in Bundaberg, Queensland, Australia.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</si>
  <si>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Promigas SA ESP (PROMIGAS)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Promigas SA ESP (Promigas) is a midstream energy company. It carries out the transmission and distribution of natural gas in Colombia. The company participates in the domestic and Latin America energy markets. Its portfolio of investments in companies carries out the various activities such as transmission and distribution of natural gas, liquefied natural gas (LNG), distribution and commercialization of electricity, integrated solutions for the industry and power generation. The company also provides technical advice on design, construction, operation and maintenance of gas infrastructure, and metrology laboratory services. It has operations in Colombia, and Peru. Promigas is headquartered in Barranquilla, Colombia.
Promigas SA ESP Key Recent Developments
Jun 11,2019: Canacol Energy's Acordeon 1 tests 33 MMSCFPD at significant new gas discovery_x000D_
May 03,2019: Canacol Energy provides gas sales and operational update_x000D_
Mar 22,2019: Canacol Energy provides gas sales and operations update, tests 33 MMSCFPD from Nelson 13 well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</si>
  <si>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Oil &amp; Gas Development Co Ltd (OGDC)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Oil &amp; Gas Development Co Ltd (OGDCL) is an integrated upstream oil and gas company. It explores, develops and produces oil and gas from its assets in the provinces of Sindh, Punjab, Balochistan and Kyber Pakhtoon Khawa (KPK) in Pakistan. It owns interests in operated and non-operated exploration licenses and mining leases. The company has equipment and operational base, which includes drilling rigs, workover rigs, seismic data processing center, geological analysis laboratory, wireline logging unit, cementing units and data logging unit for supporting its operations. The company also operates oil and gas processing plants, liquefied petroleum gas and sulphur recovery units. OGDCL is headquartered in Islamabad, Pakistan.
Oil &amp; Gas Development Co Ltd Key Recent Developments
Oct 16,2019: Oil And Gas Development announces discovery of gas condensate at Togh well # 01_x000D_
Sep 26,2019: OGDCL announces appointment of Director_x000D_
Jul 24,2019: OGDCL discovers oil and gas in Sindh Province, Pakistan_x000D_
Jul 01,2019: OGDCL: Appointment/Change of MD/CEO_x000D_
Apr 26,2019: OGDCL Announces Un-Audited Financial Results for Nine Months Ended 31st March 2019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</si>
  <si>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Ascopiave SpA (ASC)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Ascopiave SpA (Ascopiave) is a subsidiary of Asco Holding SpA, is a utility service provider that distributes electricity and natural gas. It operates and maintains gas pipelines to supply natural gas. The company offers services such as online bill payment, surge protection, electric metering, rebates and incentives, outage reporting, energy saving tips, connect and disconnect service, meter reading, online energy audit, power restoration, net metering, energy efficiency, electrical safety, gas safety, budget billing, power line safety, energy consultation, energy conservation and capital credits. The utility serves residential and commercial customers, and municipalities across Italy. Ascopiave is headquartered in Pieve di Soligo, Veneto, Italy.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</si>
  <si>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Chennai Petroleum Corp Ltd (CHENNPETRO)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Chennai Petroleum Corp Ltd (CPCL), formerly known as Madras Refineries Limited (MRL), is a state-owned oil refining company. It is a subsidiary of Indian Oil Corporation Limited. The company offers a range of petroleum and specialty products. CPCL’s product portfolio includes liquefied petroleum gas, superior kerosene, motor spirit, aviation turbine fuel, naphtha, high-speed diesel, bitumen, paraffin wax, lube base oils, furnace oil, propylene, butane and hexane among others. CPCL owns and operates two refineries: Manali Refinery in Himachal Pradesh and Cauvery Basin Refinery (CBR) in Nagapattinam, Tamil Nadu The company caters its products to various industries that include fertilizers, power, petrochemicals, roadways, railways and airways. The company is a joint venture between the Government of India (GOI), AMOCO and National Iranian Oil Company (NIOC). CPCL is headquartered at Chennai, Tamil Nadu, India.
Chennai Petroleum Corp Ltd Key Recent Developments
Jun 03,2020: CPCL board approves implementation of 9 MMTPA refinery project at Cauvery Basin_x000D_
Nov 26,2019: Government of India provides monthly production report for October, 2019_x000D_
Jul 22,2019: Government Of India: Monthly Production Report for June,2019_x000D_
Jun 21,2019: Government Of India: Monthly Production Report for May,2019_x000D_
May 15,2019: McDermott secures technology contract for polypropylene plant in India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</si>
  <si>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Kimbell Royalty Partners LP (KRP)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Kimbell Royalty Partners LP (KRP), is an oil and gas company that owns and acquires mineral and royalty interests in oil and natural gas properties throughout the US. The company has interests in the Permian Basin, Eagle Ford, Appalachian Basin, Bakken Shale, San Juan Basin, Mid-Continent, East Texas, Barnett Shale, Marcellus Shale, Niobrara and Southern California. KRP categorizes its assets into mineral interests and overriding royalty interests. The company is entitled to the revenues received from the production of oil, natural gas and natural gas liquids from the acreage underlying its interests, net of post-production expenses and taxes. KRP is headquartered in Fort Worth, Texas, the US.
Kimbell Royalty Partners LP Key Recent Developments
Aug 06,2020: Kimbell Royalty Partners announces second quarter 2020 results_x000D_
Jun 08,2020: Kimbell Royalty Partners announces unanimous reaffirmation of borrowing base_x000D_
May 07,2020: Kimbell Royalty Partners announces first quarter 2020 results_x000D_
Apr 27,2020: Kimbell Royalty provides preliminary first quarter 2020 results and operational update_x000D_
Feb 27,2020: Kimbell Royalty Partners announces fourth quarter and full year 2019 results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</si>
  <si>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Oil and Natural Gas Corp Ltd (ONGC)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Oil and Natural Gas Corp Ltd (ONGC) is an integrated energy company operating along the hydrocarbon value chain. It discovers, produces, refines and markets oil and gas, and also manufactures petrochemicals. ONGC also conducts power generation and has considerable renewable energy operations. The company carries out refining operations through Mangalore Refinery and Petrochemicals Ltd and Hindustan Petroleum Corporation Ltd. It sells products mostly to oil refining and gas marketing companies. The company conducts overseas operations through its subsidiary, ONGC Videsh Ltd (OVL). It has operations in Latin America, the Middle East and Africa, Asia-Pacific, and Europe. ONGC is headquartered in New Delhi, India.
Oil and Natural Gas Corp Ltd Key Recent Developments
Sep 24,2020: Fire breaks out at ONGC-owned Hazira gas plant in Gujarat, India_x000D_
Sep 24,2020: ONGC to soon resume operations in Hazira Plant after fire_x000D_
Sep 16,2020: Fugro secures ONGC integrated survey services contract offshore India_x000D_
Sep 14,2020: Blowout in gas well of Oil India at Baghjan, Tinsukia 20th August 2020_x000D_
Sep 01,2020: ONGC declares results for Q1 FY’21: posts net profit of ? 496 crore despite depressed prices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</si>
  <si>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Imdex Ltd (IMD)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Imdex Limited (Imdex) is a provider of integrated technological solutions to the mineral industry. The company offers drilling fluids, drilling equipment, advanced downhole instrumentation, data management solution and analytical software for geological modeling. Imdex runs its business through its brands AMC and REFLEX. Imdex maintains a collaborative relationship with their clients and provides them with better solutions. Imdex’s customers include exploration, development, production and mining service companies in the minerals sector; together with coal bed methane, geothermal, horizontal directional drilling, waterwell, geotechnical and civil construction companies. The company provides solutions to major mineral exploration and mining regions in Asia-Pacific, Africa, Middle East, Europe and the Americas. Imdex is headquartered in Perth, Australia.
Imdex Ltd Key Recent Developments
Nov 25,2019: Paul House to become IMDEX Chief Executive Officer, effective 1 July 2020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</si>
  <si>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Samchully Co Ltd (004690)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Samchully Co Ltd (Samchully) is a diverse energy company. It supplies liquefied natural gas (LNG) to residential and commercial customers in Gyeonggi-do and Incheon-si. The company also owns and operates CNG recharging stations. Samchully provides heat and electricity through the Gwangmyeong combined heat and power plant project. It undertakes renewable energy businesses such as fuel cell and development of all electric buildings using city gas. The company finds application in various business areas such as car, glass, electronics, textile, food, metal, and heat treatment. It owns and operates Samchully Energy Research Institute for R&amp;D. The company also conducts various businesses in non-energy sectors such as environment, food catering, financial services and real estate development. Samchully is headquartered in Seoul, South Korea.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</si>
  <si>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Torm Plc (TRMD A)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Torm Plc (Torm) is a shipping company serving the oil and gas sector. It offers a range of transportation services through its affiliated companies. The company undertakes transportation of refined oil products such as gasoline, jet fuel, naphtha, gas oil and fuel oil through its product tankers. Its fleet includes a network of long range 1 (LR1), long range 2 (LR 2), mid-range (MR) and handy size vessels. Torm’s trade route includes Trans-Atlantic trade, Intra-Americas, Europe and the US to West Africa, Arabian Gulf and India to Europe, Arabian Gulf and Europe to the Far East, South Korea to California and Intra- Asia.  The company has operations in countries including the US, Singapore, Philippines, India, Norway, Denmark, Bermuda and Mauritius among others. Torm is headquartered in London, the UK.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</si>
  <si>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National Refinery Ltd (NRL)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National Refinery Ltd (NRL), a subsidiary of The Attock Oil Co Ltd, is a downstream energy company. It refines, produces and sells crude oil and petroleum products to global markets. The company’s product portfolio includes fuel products, lube base oils, BTX, asphalt and specialty products. Its refinery complex consists of a network of two lube refineries and one fuel refinery. NRL also has a BTX plant producing specialty products such as benzene, toluene and xylene. The company also maintains an effluent treatment plant and reverses osmosis plant. It markets products both in national and international markets. NRL is headquartered in Karachi, Sindh, Pakistan.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</si>
  <si>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Doosan Heavy Industries &amp; Construction Co Ltd (034020)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Doosan Heavy Industries &amp; Construction Co Ltd (Doosan Heavy Industries), a subsidiary of Doosan Corp, is a power plant equipment manufacturer. It offers integrated equipment and solutions for power and water plants. The company’s major products include boilers, generators, engines, turbines, steam generators, nuclear reactors, material handling equipment, castings and forgings, and seawater desalination plants. It also offers construction equipment and undertakes the construction of apartment complexes, roadways, power plants, and industrial plants. Doosan Heavy Industries along with its subsidiaries, branches and affiliates operates in the Middle East, Africa, the Americas, Europe and Asia-Pacific. Doosan Heavy Industries is headquartered in Changwon, Yeongnam, South Korea.
Doosan Heavy Industries &amp; Construction Co Ltd Key Recent Developments
Sep 10,2020: Doosan Heavy Industries &amp; Construction to cooperate with Korea National Oil on construction of floating offshore wind farm_x000D_
Sep 09,2020: Doosan Heavy Industries &amp; Construction to manufacture and supply pressurizer to ITER_x000D_
Aug 12,2020: Doosan Heavy Industries &amp; Construction wins KRW 220 billion waste-to-energy plant project in Poland_x000D_
Jul 30,2020: Doosan Heavy obtains AS9100 certification for aerospace_x000D_
Jul 13,2020: Doosan Heavy signs MOU with Korea Western Power for next generation Korean standard CCPP installation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</si>
  <si>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ATS Automation Tooling Systems Inc (ATA)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ATS Automation Tooling Systems Inc (ATS) is an end to end manufacturing solutions provider. The company designs, manufactures, assembles, and services custom-engineered turn-key automated manufacturing and test systems. It carries out the automation system development in pre-automation, automation, and post-automation phases. The company's product and technology offerings include pallet transport systems, rotary dial indexers, synchronous indexing chassis, and advanced vision systems. ATS serves various customers in life sciences, chemicals, consumer products, electronics, food, beverage, transportation, energy, and oil and gas across North America, Europe, and Asia and Other regions. The company has manufacturing facilities in China, Malaysia, the US, Canada, Germany, and Thailand. ATS is headquartered in Cambridge, Ontario, Canada.
ATS Automation Tooling Systems Inc Key Recent Developments
Aug 12,2020: ATS reports first quarter fiscal 2021 results_x000D_
Nov 06,2019: ATS reports second quarter fiscal 2020 results_x000D_
Aug 14,2019: ATS announces first quarter fiscal 2020 results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</si>
  <si>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Ebara Corp (6361)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Ebara Corp (Ebara) manufactures and markets industrial and environmental machinery and other related equipment. It provides engineering, construction, operations, and maintenance services for hydroelectric power plants, and nuclear power related equipment. The company offers pumps, turbines, compressors, refrigeration equipment, heating equipment, blowers, fans, plating equipment, dry vacuum pumps, chemical mechanical polishing (CMP) equipment and exhaust gas treatment equipment. Ebara also constructs and maintains industrial waste incineration plants, municipal waste incineration plants and water treatment plants. The company also develops renewable energy technologies, including wind power generators, fuel cell cogeneration systems, and photovoltaic power generators. It carries out business through subsidiaries in North America, Asia and other countries. Ebara is headquartered in Ohta-ku, Tokyo, Japan.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</si>
  <si>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Donaldson Co Inc (DCI)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Donaldson Co Inc (Donaldson) manufactures filtration systems and replacement parts. The company designs, manufactures and sells engine and industrial products. It offers exhaust and emission systems; liquid filtration systems; air filtration systems; replacement filters; dust, fume, and mist collectors; air filtration systems and air purification systems. Donaldson products find application in gas turbines, computer hard disks drives and semiconductor manufacturing. It also offers its products to OEM’s in agriculture, aerospace, construction, defense, mining and truck markets. It has operations in the US, Asia, Africa and Europe. The company markets its products through original equipment manufacturers, distributors and dealers. Donaldson is headquartered in Minnesota, the US.
Donaldson Co Inc Key Recent Developments
Aug 05,2020: Donaldson announces 2019 patent recipients and inventor award winners_x000D_
Jun 02,2020: Donaldson reports third quarter 2020 earnings_x000D_
Feb 04,2020: Donaldson Introduces New Protective Venting for Vehicle Powertrains_x000D_
Dec 03,2019: Donaldson Reports First Quarter 2020 Earnings_x000D_
May 08,2019: Dolly Varden Silver announces updated mineral resource estimate for Dolly Varden Silver Property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</si>
  <si>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Kennametal Inc (KMT)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Kennametal Inc (Kennametal) manufactures and sells engineered components, advanced materials and cutting tools. Its portfolio includes metal working and cutting tools, mining, construction, engineered components and power material equipment. The company’s products are used by manufacturers, metalworking suppliers, machinery operators, manufacturers of transportation vehicles and systems; light machinery and heavy machinery industries; and airframe and aerospace components and systems. Kennametal’s customer base includes aerospace, earthworks, energy, transportation, general engineering and machine tool industries. The company provides its portfolio products and services through customer service centers, sales offices, agents and distributors. It has operations across Europe, Asia-Pacific, the Middle-East, America and Africa. Kennametal is headquartered in Pittsburgh, Pennsylvania, the US.
Kennametal Inc Key Recent Developments
Aug 03,2020: Kennametal announces fourth quarter and fiscal 2020 results_x000D_
Aug 03,2020: Kennametal reports Q4 and fiscal 2020 results_x000D_
May 04,2020: Kennametal announces fiscal 2020 third quarter results_x000D_
Feb 03,2020: Kennametal reports fiscal 2020 Q2 results_x000D_
Jan 30,2020: Kennametal announces two changes to executive leadership team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</si>
  <si>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NGK Insulators Ltd (5333)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NGK Insulators Ltd (NGK) is a manufacturer of industrial equipment. The company produces and sells insulators, line arresters, current limiting arcing horn, insulator assembly hardware, and sodium sulfur batteries. It also provides automotive and industrial ceramics, chemical apparatus, industrial heating systems, and energy and nuclear systems; electronic components, beryllium copper products, and mold products; and gas analyzers. NGK offers its products through a network of subsidiaries, branch offices and production bases. The company caters to industrial and commercial customers in Asia, North America, Europe and other regions. It has production bases in Belgium, China, Indonesia, Mexico, Poland, South Africa and the US. NGK is headquartered in Nagoya, Chubu, Japan.
NGK Insulators Ltd Key Recent Developments
Mar 12,2019: NGK's large ceramic membrane to be used in demonstration test for CO2 recovery from associated gas during oil production_x000D_
Mar 12,2019: Ingeteam supplies its storage power station for pilot BESS project in Dubai’s largest Mohammed bin Rashid Al Maktoum Solar Park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</si>
  <si>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Applied Industrial Technologies Inc (AIT)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Applied Industrial Technologies Inc (Applied Industrial) is a distributor of industrial products and services to MRO and OEM customers. The company also provides engineering, design and systems integration services for industrial and fluid power applications, besides tailored mechanical, fabricated rubber and fluid power shop services. It offers maintenance, training and inventory management solutions, and logistical distribution services. It serves businesses in food processing, automotive, chemicals and petrochemicals, fabricated metals, forest products, industrial machinery and equipment, primary metals, mining, oil and gas, transportation, utilities, and government entities. It offers solutions to customers through its distribution centers. The company has operations across North America, Australia, and New Zealand. Applied Industrial  is headquartered in Cleveland, Ohio,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</si>
  <si>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SMC Corp (6273)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SMC Corp (SMC) manufactures and markets automatic control equipment, sintered filters and various filtration equipment. The company’s major products include directional control valves, air cylinders, rotary actuators, electric actuators, vacuum equipment, air preparation equipment, lubrication equipment, fittings and tubing, flow control equipment, process pumps, high vacuum equipment, switches, hydraulic equipment, temperature control equipment and process gas equipment. It has production facilities in Soka, Tsukuba, Shimotsuma, Kamaishi, Tono and Yamatsuri. The company also operates technical development centers in Japan, the US, Europe and China. SMC is headquartered in Tokyo, Japan.
SMC Corp Key Recent Developments
Aug 28,2019: SMC provide Marine Coordination services to SGRE to Formosa 1 offshore windfarm_x000D_
Jan 08,2019: SMC to provide statutory inspection and auxiliary services to Orsted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</si>
  <si>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Yatra Online Inc (YTRA)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Yatra Online Inc (Yatra Online) is an online travel service provider. The company offers travel services to business and leisure travelers including information, pricing, availability, and booking facilities for domestic and international air travel. Its services portfolio includes domestic and international air ticketing, hotel bookings, homestays, holiday packages, bus ticketing, rail ticketing, activities, and ancillary services. Yatra Online also provides travel insurance and visa processing. It provides access to the customers through websites, mobile optimized WAP site and applications, a countrywide network of Holiday Lounges and Yatra Travel Express stores, and a multi-lingual call centre. The Company offers bookings for both domestic and global hotels across India, Asia, the Middle East, and Europe.  Yatra Online is headquartered in Gurgaon, Haryana, India.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</si>
  <si>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Solocal Group (LOCAL)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Solocal Group (Solocal) is a digital marketing and publishing company. It offers online content, website development, digital advertising, digital portal, online presence management, publishing, sales of advertising, distribution, transactional services and advertising solutions that connect consumers and clients. Solocal develops a range of content and complementary services that are accessible on internet print, media and mobile devices. The company acts as a local advertising and information partner for companies in Europe. Solocal is headquartered in Sevres, France.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</si>
  <si>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JCDecaux SA (DEC)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JCDecaux SA (JCDecaux) is an outdoor advertiser. The company provides outdoor advertising services through street furniture, transport advertising and billboards. It installs and maintains free space in free-standing panels, multi-service columns, public benches, newspaper kiosks, automatic outdoor toilets, citylight panels, combined public rubbish bins and recycling systems, streetlights, and recycling bins. The company provides advertising services in various public transport systems such as airports, buses, metros, trams and other mass transit systems, trains, and expresses train terminals. JCDecaux installs large-format billboards at major traffic intersections in cities and their built-up areas; and designs and installs advertising neon signs and event banners. It provides advertising services in retail, entertainment/leisure/film, personal care/luxury goods, finance, food and beverage, automobile, services, fashion, telecommunications/technology, and travel sectors. It operates across Asia Pacific, Europe, North America, and Rest of the world. JCDecaux is headquartered in Neuilly-sur-Seine, Ile-de-France, France.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</si>
  <si>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ProSiebenSat.1 Media SE (PSM)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ProSiebenSat.1 Media SE (ProSiebenSat.1) is an entertainment and commerce company.  It produces and distributes content; and provides digital commerce services. The company broadcasts entertainment content across the media platforms; provides advertising-financed free TV brands and scripted, non-scripted. ProSiebenSat creates formatted content and IP, from TV and film to short-form and branded content; and operates pay- and HD-TV stations. It also offers brand awareness enhancement services to companies that are in early stage of development; and pay-video-on-demand and ad-video-on-demand services. The company serves household and commercial customers in Europe, North America and other regions. ProSiebenSat is headquartered in Unterfohring, Bayern, Germany.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</si>
  <si>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RTL Group S.A. (00007453)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RTL Group S.A. (RTL), a subsidiary of Bertelsmann SE &amp; Co KgaA, is an entertainment company that operates television channels and radio stations worldwide. It produces television content, including talent and game shows, drama, daily soaps and telenovelas. The television portfolio includes RTL Television in Germany, M6 in France, the RTL channels in the Netherlands, Belgium, Luxembourg, Croatia, Hungary and Antena 3 in Spain. The company has radio station in France, and it also has interests in other stations in Germany, Belgium, the Netherlands, Spain and Luxembourg. RTL offers services in the digital entertainment environment, including online games, community and dating services, and user-generated content exchange platforms. It also owns a majority stake in the programmatic video advertising platform SpotXchange. RTL is headquartered in Luxembourg.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</si>
  <si>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Cantel Medical Corp (CMD)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Cantel Medical Corp (Cantel) is a provider of infection prevention and control products and services for the healthcare market. Its product portfolio includes endoscopy procedure disposables, medical device reprocessing systems, detergents, disinfectants, water purification systems, filtration products, sterilants and infection prevention products. It also provides technical maintenance for its products and compliance training services for the transport of infectious and biological specimens. Cantel serves pharmaceutical, biotechnology, medical, beverage and commercial industrial markets. The company has presence in Canada, Singapore, Italy, China and the UK. It sells products through an established network of distributors and third party vendors. Cantel is headquartered in Little Falls, New Jersey, the US.
Cantel Medical Corp Key Recent Developments
Oct 01,2020: Cantel hires Michael Drexel to SVP and Chief Technology Officer_x000D_
Sep 17,2020: Cantel Medical reports financial results for its fourth quarter fiscal year 2020_x000D_
Aug 06,2020: Cantel pre-announces estimated revenue for the 4th quarter_x000D_
Aug 03,2020: Cantel promotes Peter Clifford to president_x000D_
Aug 03,2020: Cantel Medical: Departure of directors or certain officers; election of directors; appointment of certain officers; compensatory arrangements of certain officers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</si>
  <si>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Biomerica Inc (BMRA)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Biomerica, Inc. (Biomerica) develops, manufactures, and markets medical diagnostic products used for the early detection and monitoring of chronic diseases and medical conditions. The company’s diagnostic test kits used to analyze blood, urine and fecal specimens of the patient to diagnose various diseases and medical complications. It focuses on the development of products for diabetes, gastrointestinal, food intolerances and esoteric tests by utilizing enzyme immunoassay technology. Biomerica’s diagnostic tests are used by hospitals, clinical laboratories, physician’s offices, and consumers around the world. The company distributes products in Americas, Europe, Asia and the Middle East. Biomerica is headquartered in Irvin, California, the US.
Biomerica Inc Key Recent Developments
Sep 01,2020: Biomerica reports fiscal year end May 31, 2020 financial results_x000D_
Aug 31,2020: Biomerica announces retirement of Chief Financial Officer (CFO), hiring of new CFO and appointment of new member to the Board of Directors_x000D_
Apr 15,2020: Biomerica announces third quarter financial results_x000D_
Jan 15,2020: Biomerica announces second quarter financial results; Sales up 6.4% for the quarter_x000D_
Oct 16,2019: Biomerica reports 1st quarter fiscal 2020 financials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</si>
  <si>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Poly Medicure Limited (POLYMED)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Poly Medicure Limited (Polymed) is a medical device company which manufactures infusion sets; central venous access catheters; anaesthesia disposables; gastroenterology tubes; blood bags and administration sets; urine bags and catheters; surgery and wound drainage products; dialysis disposables; diagnostics disposables; pediatric products such as mucus extractors and umbilical cord clamps; and other disposable products including insulin syringes and sputum collector. It has manufacturing facilities in Faridabad, Haridwar, Jaipur and China. The company markets products in other countries through direct sales force and distributors. Polymed is headquartered in New Delhi, India.
Poly Medicure Limited Key Recent Developments
Feb 19,2019: Polymed receives ‘India Medical Devices Company of the Year’ Award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</si>
  <si>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Sonic Healthcare Ltd (SHL)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Sonic Healthcare Ltd (Sonic Healthcare) Sonic Healthcare is a medical diagnostics company that provides laboratory and diagnostic imaging services. The company provides laboratory medicine, pathology, radiology, diagnostic imaging and primary care medical services. It operates Australia's largest network of primary care medical centers, Independent Practitioner Network (IPN) and other healthcare businesses. Sonic Healthcare also provides general practice, radiology, corporate medical and occupational medicine services in Australia. The company provides its services to hospitals, medical practitioners, community health services, and their collective patients. It carries out its operations in in Australia, United States, Belgium, Germany, Switzerland, the UK, Ireland and New Zealand. Sonic Healthcare is headquartered in Sydney, New South Wales, Australia.
Sonic Healthcare Ltd Key Recent Developments
Aug 20,2020: Sonic Healthcare announces financial results for the year ended 30 June 2020_x000D_
Feb 19,2020: Sonic Healthcare: Financial results for the half year ended 31 December 2019_x000D_
Nov 07,2019: Appointment of Independent Director to the Board Of Sonic Healthcare_x000D_
Aug 20,2019: Sonic Healthcare announces financial results for the year ended 30 June 2019_x000D_
May 23,2019: Sonic Healthcare announces change of address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</si>
  <si>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Norsk Hydro ASA (NHY)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Norsk Hydro ASA (Hydro) is a supplier of aluminum. Its operations include bauxite extraction to the production of rolled and extruded aluminum products and building systems. Its portfolio of products include bauxite, alumina, extrusion ingots, foundry alloys, sheet and remelt ingots, wire rods, foil for technical applications, and strips and sheets. The company also owns and operates hydro power plants. It generates electricity at these plants and trades electricity on the Nord Pool Spot power exchange. Its products cater to the automotive, transport, building and construction, electronics, general engineering, packaging, printing and solar industries. The company has operations in various countries in Europe, North America, Africa, and Asia-Pacific. Hydro is headquartered in Oslo, Norway.
Norsk Hydro ASA Key Recent Developments
Oct 09,2020: Hydro names Paul Warton as executive vice president for Extruded Solutions_x000D_
Oct 09,2020: Hydro appoints Paul Warton EVP Extruded Solutions_x000D_
Oct 09,2020: Norsk Hydro: Hydro restarts bauxite pipeline operation in Brazil_x000D_
Sep 25,2020: Hydro’s aluminium plant in Hungary now ASI-certified_x000D_
Sep 24,2020: European Union announces intention to impose antidumping duties on aluminium extrusions from China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</si>
  <si>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Kyushu Electric Power Co Inc (9508)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Kyushu Electric Power Co Inc (Kyushu Electric) generates electricity, distributes power systems, constructs, maintains, and repairs power generation facilities. It receives stores, vaporizes, delivers, and sells liquefied natural gas (LNG); and purchases, operates, charters and rents LNG carriers. The company generates electricity from various sources including nuclear, thermal, hydroelectric, geothermal, internal combustion, wind, solar, and biomass sources. Kyushu Electric's non-energy businesses include IT and telecommunications, and environmental and recycling businesses. The company along with its subsidiaries operates in Japan and Australia, among others. Kyushu Electric is headquartered in Kyushu, Fukuoka, Japan.
Kyushu Electric Power Co Inc Key Recent Developments
Oct 05,2020: Otake Geothermal Power Station starts commercial operation -renovation work now complete for Japan's first domestic commercial geothermal power station_x000D_
Sep 01,2020: Start of Power Generation at Otake Geothermal Power Station -Trial Operation of Power Generation from September 1, 2020-_x000D_
Jul 31,2020: Financial results for 1st quarter of FY2020 : KYUSHU ELECTRIC_x000D_
May 28,2020: Tsukahara Commercial operation of the power plant No. 2 started_x000D_
May 04,2020: Kazatomprom 1Q20 operations and trading update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</si>
  <si>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Sahacogen (Chonburi) Public Company Limited (SCG)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Sahacogen (Chonburi) Public Company Limited (Sahacogen) is an energy utility company specialized in generation and distribution of electricity and steam. The company along with its subsidiaries, generates electricity and steam from natural gas and biomass. It operates various electricity generation plants and distributes energy to Electricity Generating Authority of Thailand, Saha Pattana Inter-Holding Public Company Limited, Provincial Electricity Authority, and manufacturing facilities in Sahaphat Group industrial park. The company generates power by using the combination of residues from eucalyptus pulp production and agricultural residues. It also produces compressed biomass pellets from plants and agricultural residual products. The company has a production facility in Sriracha. Sahacogen is headquartered in Sriracha, Chonburi, Thailand.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</si>
  <si>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Bharat Bijlee Ltd (BBL)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Bharat Bijlee Ltd (Bharat Bijlee) is an electrical engineering company. Its main products include transformers, magnet technology machines, electric motors, and drives and automation systems. Bharat Bijlee also designs, develops, engineers, supplies, installs, tests and commissions turnkey projects for electrical substations. The company serves customers in power, refineries, steel, railways, cement, construction, machinery, and textiles sectors in India and other countries. It has pre after sales service network across India. Bharat Bijlee is headquartered in Mumbai, Maharashtra, India.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</si>
  <si>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Meidensha Corp (6508)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Meidensha Corp (Meidensha) is a diversified company with operations in energy, water management, information and communication, industrial systems, construction and maintenance of heavy electrical and semiconductor equipment. The company manufactures and markets equipment for power generation, conservation, transmission, transformation and distribution. Its product portfolio includes energy storage systems, transmission and distribution system, water purification systems, electrical facilities, industrial controllers, inverters, dynamometers and others. It provides zinc-oxide blocks and accessories for surge arresters. In addition, the company also provides solutions for the recycling of waste materials and maintenance of water purification plants. It has operational presence in Asia-Pacific, North America, Europe and the Middle East. Meidensha is headquartered in Shinagawa-ku, Tokyo, Japan
Meidensha Corp Key Recent Developments
Feb 08,2019: Meiden shipped 500kW-model power conditioning subsystems for the first time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</si>
  <si>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Harbin Electric Co Ltd (1133)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Harbin Electric Co Ltd (Harbin Electric), a subsidiary of Harbin Electric Corp, is a power equipment company that manufactures and sells power plant equipment. It offers hydro, thermal, nuclear and gas turbine equipment; desulfurization and denitration equipment; power station valves, petrochemical vessels, and industrial boilers; AC and DC motors; industrial steam turbines; and fans and control and protection devices. The company also provides engineering, contracting and electrical equipment export services for thermal and hydro power stations, turnkey combined cycle power plant engineering and construction of transport substation facilities and utilities. It exports the products to South Asia, South East Asia, South America, and North East Africa. Harbin Electric is headquartered in Harbin, Heilongjiang, China.
Harbin Electric Co Ltd Key Recent Developments
Jul 22,2020: The Baihetan Hydropower Project mega-kilowatt unit’s world-first runner with splitter blades was successfully lifted into place_x000D_
Jul 21,2020: Dubai Hassyan Project Unit 1’s successful dual-fuel full-load power generation_x000D_
Jul 21,2020: Two-stage coal unloading performance test of the Dubai Hassyan Project’s Coal Handling System successfully completed_x000D_
Jul 06,2020: First-time successful completion of the Dubai Hassyan Project Unit 2’s boiler hydrostatic test_x000D_
Jun 17,2020: Installation officially starts on the world’s first turbine on the right bank of the Baihetan Dam, manufactured by HE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</si>
  <si>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Genesis Energy Ltd (GNE)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Genesis Energy Ltd (Genesis) is an energy company. It generates electricity and supplies it on retail and wholesale basis. The company produces power using the coal, gas, hydro, wind and solar sources. Genesis also supplies gas and LPG, and related services to end-users; sells and purchases electricity derivatives; and provides reward points to customers. Through interests in the Kupe Joint Venture, it explores for, develops and produces gas and petroleum products, and owns the Kupe oil and gas field in the offshore Taranaki basin. Genesis is headquartered in Auckland, New Zealand.
Genesis Energy Ltd Key Recent Developments
Aug 28,2019: New Zealand Oil &amp; Gas announces FID for Kupe production installation_x000D_
Aug 28,2019: Genesis delivers earnings of $363 million and announces EV investment_x000D_
Aug 28,2019: Investment Decision for Waipipi Wind Farm (formerly Waverley Wind Farm)_x000D_
Aug 16,2019: Genesis Energy 2019 ASM, Director Intention to Retire and Director Nominations_x000D_
Aug 02,2019: Genesis Energy provides Kupe Production Update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</si>
  <si>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GE T&amp;D India Ltd (GET&amp;D)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GE T&amp;D India Ltd (GE T&amp;D India), is a subsidiary of General Electric Co. It is an electric utility that builds transmission infrastructure. The company offers turnkey solutions for power transmission, high voltage direct current (HVDC), flexible alternating current transmission system (FACTS), and network management system. Its product portfolio includes, power transformers, circuit breakers, gas insulated switchgears, instrument transformers, substation automation, protection relays and power system automation equipment. The company through its manufacturing units and sales offices provides services to utility, industry and infrastructure markets. GE T&amp;D India is headquartered in Noida, Uttar Pradesh, India.
GE T&amp;D India Ltd Key Recent Developments
Jul 02,2020: GE T&amp;D India announces fourth quarter and full Year 2019-20 results_x000D_
Jun 30,2020: Pitamber Shivnani appointed managing director &amp; chief executive officer of GE T&amp;D India_x000D_
Mar 30,2020: Sterlite Power Partners with Leading EPC and OEM Players from Power Sector to Execute its Green Energy Corridor Project._x000D_
Feb 07,2020: financial results for the third quarter - GE T&amp;D India Limited_x000D_
Nov 14,2019: GE achieves record transmission of power on a super energy highway in India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</si>
  <si>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Reliance Infrastructure Ltd (RELINFRA)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Reliance Infrastructure Limited (RIL) is an utility company that generates, transmits, distributes, purchases and trades electricity in India. It provides electricity to power to residential, industrial, commercial and other consumers. The company generates electricity from its own power plants and it also purchases electricity from third parties and supplies it through its own distribution grid. The company provides design, engineering, project management, and procurement services for coal-based thermal, gas-power projects, rail, metro, and road projects. . RIL also carries out development, operation and maintenance of toll roads, metro rail transit system and airports in the areas of infrastructure and the defense. RIL is headquartered in Mumbai, Maharashtra India.
Reliance Infrastructure Ltd Key Recent Developments
Jun 23,2020: Reliance Power's announces 26th annual general meeting results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</si>
  <si>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Datang International Power Generation Co Ltd (991)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Datang International Power Generation Co Ltd (Datang Power), a subsidiary of China Datang Corporation, is an independent power generation company. It develops power plants; produces and distributes electricity; and sells heat. The company generates electricity from coal-fired generating units, thermal combustion engines, hydro, wind, and photovoltaic facilities. Datang Power mines, purchases and sells coal. It also transports coal between its subsidiaries. The company sells coal ash and aluminum smelting products.  It serves to industrial grid companies in the provinces in China. Datang Power is headquartered in Xicheng District, Beijing, China.
Datang International Power Generation Co Ltd Key Recent Developments
Aug 28,2020: Datang International Power Generation provides announcement of 2020 interim results_x000D_
Jul 31,2020: Datang International Power Generation provides announcement regarding resignation of vice chairman_x000D_
Apr 29,2020: Datang International Power Generation announces first quarterly report of 2020_x000D_
Feb 27,2020: China Datang Corporation deploys 100MW of LONGi high power modules at its first floating solar plant in Hunan_x000D_
Jan 20,2020: Overseas regulatory announcement announcemenT on resolution of the board of directors and change of joint company secretary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</si>
  <si>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Ekarat Engineering (Public) Co Ltd (AKR)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Ekarat Engineering (Public) Co Ltd (Ekarat) is an energy equipment and services company. It manufactures and sells oil type, hermetically sealed fully oil filled, N2 gas sealed, conservator type, low voltage dry type, and dry type cast resin transformers. The company also offers maintenance and repair services for distribution transformers; and maintenance services for electric systems. Ekarat generates solar electricity and supplies it to the provincial electricity authority in the country. It produces and sells solar cells and solar modules. The company serves transformer distribution companies, solar power generation companies, and solar modules manufacturers in Asia Pacific, the Middle East, and Africa. Ekarat is headquartered in Bangkok, Thailand.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</si>
  <si>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Photocure ASA (PHO)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Photocure ASA (Photocure) is a specialty pharmaceutical company with focus on bladder cancer. It develops and markets pharmaceuticals for the diagnosis and treatment of bladder cancer and precancerous conditions based on its photodynamic technology. The company’s flagship product Hexvix is an intravesical solution used for the detection of bladder cancer. The company offers this product under the name Cysview in the US for the use in the cystoscopic detection of non-muscle invasive papillary cancer of the bladder. Photocure’s major pipeline products include Cevira, a photodynamic drug-device combination product in the Phase II clinical studies for the treatment of HPV infection and precancerous lesions of the cervix.  The company sells product directly through its own specialty and medical teams in the US and Nordic and through partnerships with  Juno Pharmaceuticals and BioSyent Pharma.in Canada and Australia/New Zealand. Photocure is headquartered in Oslo, Norway.
Photocure ASA Key Recent Developments
Aug 18,2020: Photocure: Results for the second quarter and first half of 2020_x000D_
Jul 01,2020: Photocure appoints Susanne Strauss as Vice President and General Manager of Europe_x000D_
May 16,2020: AUA abstracts further support role for Cysview in the office setting_x000D_
May 07,2020: Photocure ASA: Results for the First Quarter of 2020_x000D_
Apr 28,2020: Photocure ASA – Board member resignation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</si>
  <si>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Vimta Labs Ltd (VIMTALABS)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Vimta Labs Ltd (Vimta) is a contract research and testing company which offers contract research services in analytical, preclinical, clinical, clinical diagnostics, cellular and molecular biology and environmental assessments. It offers research services in the areas of biopharmaceutical, food, agrochemical, pharmaceutical, consumer products, medical device, healthcare and other industries. Vimta operates laboratories and offices in different states of India. It also operates a representative office in the US. Vimta is headquartered in Hyderabad, Telangana, India.
Vimta Labs Ltd Key Recent Developments
Jan 01,2019: Vimta Labs names Mr Amit Pathak as Chief Financial Officer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</si>
  <si>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Natural Capsules Ltd (524654)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Natural Capsules Ltd (NCL) provides manufacturing and supply of hard gelatin capsule shells, printed and unprinted hard cellulose capsule shells, and pharmaceutical dosage forms. The company's product portfolio includes wide range of gelatin capsule shells, printed gelatin or cellulose capsule shells, vegetarian capsule shells, and enteric capsule shells. NCL manufactures gelatin capsules in compliance with requirements of bovine spongiform encephalopathy (BSE) and transmissible spongiform encephalopathy (TSE), and Vegetarian Society standards. The company offers hard capsules in various sizes ranging from 00 to 4 for dietary supplement and pharmaceutical industries. The company's two-piece capsules are tasteless, mask odors, aesthetically pleasing and easy to swallow. It has manufacturing facilities in Bangalore and Pondicherry in India. NCL is headquartered in Bangalore, Karnataka, India.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</si>
  <si>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Tetraphase Pharmaceuticals Inc (TTPH)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Tetraphase Pharmaceuticals Inc (Tetraphase) is a pharmaceutical company that discovers and develops antibiotic resistance medicines. The company’s products under clinical development include Xerava (eravacycline), TP-271, TP-2846 and TP-6076. It develops products for the treatment of respiratory diseases caused by bacterial biothreat and antibiotic resistant public health pathogens. Tetraphase’s eravacycline is used for the treatment of multi-drug resistant (MDR) infections which include MDR gram-negative bacteria. The company offers drugs in therapeutic areas of antibiotics, oncology and inflammatory diseases. It also offers research and creation of tetracycline drugs. Tetraphase is headquartered in Watertown, Massachusetts, the US.
Tetraphase Pharmaceuticals Inc Key Recent Developments
May 07,2020: Tetraphase Pharmaceuticals reports first quarter 2020 financial results and highlights recent corporate developments_x000D_
Apr 22,2020: Tetraphase Pharmaceuticals receives loan under Paycheck Protection Program_x000D_
Mar 17,2020: Tetraphase Pharmaceuticals to merge with AcelRx_x000D_
Mar 12,2020: Tetraphase Pharmaceuticals reports fourth quarter and full-year 2019 financial results and highlights achievements and key 2020 milestones_x000D_
Nov 12,2019: Tetraphase Pharmaceuticals reports third quarter 2019 financial results and highlights recent corporate developments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</si>
  <si>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Chemical Company of Malaysia Bhd (CCM)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Chemical Company of Malaysia Bhd (CCM) is an industrial and specialty chemicals company. It manufactures and markets chlor-alkali and coagulant products; markets industrial and specialty chemicals; and produces polymer coating. The company’s chemical offerings find application in petrochemicals, oleochemicals, potable drinking water, municipal and industrial water treatment, rubber glove manufacturing and other major industries in Malaysia and the ASEAN region. Polymer coatings are used in local glove manufacturing and are exported to other glove producing countries such as China, Thailand and Indonesia. The company operates through its subsidiaries in Malaysia, Thailand, Singapore, and Indonesia.. CCM is headquartered in Kuala Lumpur, Malaysia.
Chemical Company of Malaysia Bhd Key Recent Developments
Oct 08,2019: Chemical Company of Malaysia Announces Change in Boardroom_x000D_
Apr 22,2019: CCM Chemicals accepts LOA from Petronas to supply caustic soda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</si>
  <si>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China NT Pharma Group Co Ltd (1011)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China NT Pharma Group Co Ltd (NT Pharma) is a technology-based and scientific pharmaceutical company, which researches, develops, manufactures, and distributes branded and generic pharmaceuticals. The company also promotes and distributes drugs manufactured by third parties. It develops drugs for indications such as cancer; central nervous system disorders; orthopedics; hepatopathy and respiratory disorders. NT Pharma’s branded products include Xi Di Ke for the treatment of various cancers; Miacalcic for bone pain; Shusi, an antipsychotic drug; Zhuo’ao, a respiratory drug, and Songzhi Wan, a traditional Chinese medicine for the treatment of Hepatitis C. The company operates three production bases for chemical drugs, traditional Chinese medicine and bio-chemical drugs through its subsidiaries, Suzhou First, Jiangsu Biopharma and Changsha Pharma. NT Pharma is headquartered in Sheung Wan, Hong Kong.
China NT Pharma Group Co Ltd Key Recent Developments
Aug 28,2020: China NT Pharma: Interim results announcement for the six months ended 30 JUNE 2020_x000D_
Aug 14,2020: China NT Pharma : Supplemental announcement to the annual report for the year ended 31 December 2019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</si>
  <si>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Apollo Hospitals Enterprise Ltd (APOLLOHOSP)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Apollo Hospitals Enterprise Ltd (Apollo Hospitals) is a healthcare service provider. It offers healthcare services, clinical and diagnostic services, medical business process outsourcing, third party administration services and health insurance. The company also provides services to support business, telemedicine services, education, training programs and research services and other non-profit projects. Apollo Hospitals offers treatment for heart diseases, orthopedic diseases, diseases of spinal cord, cancer, gastroenterological diseases, neurological diseases, and urological diseases, kidney diseases, and critical care and preventive health care. It has operates hospitals in Dhaka, Mauritius and the UK. Apollo Hospitals is headquartered in Chennai, Tamil Nadu, India.
Apollo Hospitals Enterprise Ltd Key Recent Developments
Oct 12,2020: Apollo Hospitals Enterprise earns '2020 CHIME Digital Health Most Wired' recognition_x000D_
Sep 01,2020: Apollo Hospitals, Chennai has successfully performed a complicated Limb saving revascularization procedure on a Georgian patient_x000D_
Jul 03,2020: Apollo Proton Cancer Centre receives prestigious JCI accreditation_x000D_
Jun 24,2020: Apollo Hospitals, Indore successfully performs Transcatheter Aortic Valve Replacement surgery on a nonagenarian patient._x000D_
Jun 20,2020: Apollo Hospitals, Bangalore has successfully performed a rare liver auto-transplantation surgery on a liver cancer patient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</si>
  <si>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BioDelivery Sciences International Inc (BDSI)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BioDelivery Sciences International Inc (BDSI) is a specialty pharmaceutical company that develops and commercializes products in the areas of addiction medicine and pain management. The company’s marketed products include fentanyl buccal soluble solution for breakthrough cancer pain; buprenorphine/naloxone buccal film for opioid dependence; and buprenorphine buccal film for chronic pain. Its pipeline encompasses indications targeted at the treatment of chronic pain and opioid dependence. BDSI employs its proprietary BioErodible MucoAdhesive (BEMA) technology which comprises small, bioerodible polymer film used to facilitate rapid delivery a drug across the mucous membranes for time sensitive conditions. BDSI is headquartered in Raleigh, North Carolina, the US.
BioDelivery Sciences International Inc Key Recent Developments
Aug 05,2020: BioDelivery Sciences reports strong q2 2020 results_x000D_
May 11,2020: BioDelivery Sciences appoints Jeff Bailey interim CEO_x000D_
May 07,2020: BioDelivery Sciences reports strong Q1 2020 results_x000D_
Mar 12,2020: BioDelivery Sciences reports strong fourth quarter and full-year 2019 results_x000D_
Mar 09,2020: BioDelivery Sciences appoints Jeffrey A. Bailey to its Board of Directors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</si>
  <si>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IDT Australia Ltd (IDT)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IDT Australia Ltd (IDT) is a contract manufacturing company that specializes in the development, production of active pharmaceutical ingredients (APIs) and finished dosage forms. It undertakes the process of manufacturing from initial drug development to clinical trials. The company provides range of services including chemical, pharmacy, regulatory services, analytical chemistry, project management services and clinical packaging for early phase clinical trials. IDT is headquartered in Boronia, Victoria, Australia.
IDT Australia Ltd Key Recent Developments
Aug 24,2020: IDT makes a submission to Australian Government COVID-19 request for information_x000D_
Aug 07,2020: IDT Australia : Business update COVID-19 Victorian stage 4 restrictions_x000D_
Oct 16,2019: IDT Australia: Impending retirement of Non-Executive Director Graeme Kaufman_x000D_
Oct 14,2019: IDT Australia: API development agreement to conclude_x000D_
Sep 04,2019: FDA lifts IDT Australia warning letter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</si>
  <si>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Lannett Co Inc (LCI)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Lannett Co Inc (Lannett) develops, manufactures, packages, markets and distributes generic brand pharmaceutical products in tablet, capsule and oral liquid forms. The company offers generic pharmaceuticals for medical indications such as analgesic, anti-psychosis, cardiovascular, central nervous system, endocrinology, gastrointestinal, infectious diseases, migraine, respiratory, urinary and other.. Lannett also offers laboratory services, product formulation and development services and packaging solid dosage forms. The company sells pharmaceutical products across the US to generic pharmaceutical distributors, drug wholesalers, chain drug retailers, private-label distributors, mail-order pharmacies, other pharmaceutical manufacturers, managed care organizations and health maintenance organizations. Lannett is headquartered in Trevose, Pennsylvania, the US.
Lannett Co Inc Key Recent Developments
Aug 26,2020: Lannett Announces Fiscal 2020 Fourth-Quarter, Full-Year Financial Results_x000D_
Aug 17,2020: Lannett announces notice of proposed settlement and dismissal with prejudice of derivative action_x000D_
Jul 13,2020: Lannett announces restructuring, cost reduction initiatives_x000D_
Jun 10,2020: Lannett Co provides industry updates_x000D_
Jun 10,2020: Attorney General Tong leads coalition filing 3rd complaint in ongoing antitrust price-fixing investigation into generic drug industry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</si>
  <si>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Benitec Biopharma Inc (BNTC)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Benitec Biopharma Inc (Benitec) is a clinical stage biotechnology company. It develops novel therapeutics for the treatment of chronic and life threatening diseases based on its proprietary gene silencing DNA directed RNA interference (ddRNAi) technology. The company’s pipeline products include BB-301 for oculopharyngeal muscular dystrophy (OPMD) and BB-103 for treatment of hepatitis B. It also licenses ddRNAi to various biopharmaceutical companies for the development of drugs. Benitec is headquartered in Hayward, California, the US.
Benitec Biopharma Inc Key Recent Developments
Sep 23,2020: Benitec Biopharma provides operational update and releases its 2020 fiscal year-end financial results_x000D_
Apr 14,2020: Benitec Biopharma appoints Edward Smith to the board of directors_x000D_
Mar 30,2020: Benitec announces Supreme Court of Queensland approval for Redomicile_x000D_
Jan 31,2020: Benitec Biopharma announces appendix 4C: quarterly cash flow report_x000D_
Nov 27,2019: ASX/nasdaq announcement: Re-domiciliation to the united states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</si>
  <si>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Zentiva SA (SCD)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Zentiva SA (Zentiva), a subsidiary of Zentiva Group AS, manufactures, and supplies generic pharmaceuticals. The company offers generic drugs for diseases and disorders of cardiovascular system, central nervous system (CNS), gastrointestinal and metabolic system, skin, respiratory system, and endocrine system. It offers generic medicines for the treatment of diseases of the blood, infections, inflammation, pain, urological diseases, and cancer. Zentiva offers anti-infective drugs and solutions for hospitals. The company offers products in various dosage forms of tablets, capsules, oral suspensions and others. Zentiva is headquartered in Bucuresti, Romania.
Zentiva SA Key Recent Developments
Oct 28,2019: Zentiva to buy Alvogen’s business in Central and Eastern Europe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</si>
  <si>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ReNeuron Group Plc (RENE)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ReNeuron Group Plc (ReNeuron) is a stem cell company that develops innovative stem cell therapies targeting areas of significant unmet medical need. The company’s therapeutic candidates in clinical development are focused at treating patients left disabled by a stroke and the blindness-causing disease, retinitis pigmentosa, oncology, diabetes and neurodegenerative diseases. It utilizes exclusive stem cell technologies to develop cell-based therapies for significant disease conditions where the cells can be administered off-the-shelf to any fit patient without the requirement for additional immunosuppressive drug treatments. ReNeuron’s technology platforms include hRPC platform; CTX platform and Exosomes platform. ReNeuron ReNeuron is headquartered in Pencoed, Bridgend, the UK.
ReNeuron Group Plc Key Recent Developments
Aug 12,2020: ReNeuron Group : Changes to non-executive Board_x000D_
Jul 20,2020: ReNeuron Group : Preliminary results for the year ended 31 March 2020_x000D_
Jun 25,2020: ReNeuron signs new exosome research collaboration_x000D_
Jun 17,2020: ReNeuron provides program and regulatory approvals update_x000D_
Apr 07,2020: ReNeuron announces exosome research collaboration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</si>
  <si>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PT Tempo Scan Pacific Tbk (TSPC)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PT Tempo Scan Pacific Tbk (Tempo Scan), a subsidiary of Tempo Group, manufactures, commercializes and distributes pharmaceuticals, and consumer and health products. Its product portfolio includes consumer health products such as vitamins, milk powder, supplements, energy products, pain relief products, paracetamol syrup and others; prescription products including specialty care and ethical products; and consumer products and cosmetics. The company also distributes over-the-counter (OTC) and ethical pharmaceuticals products. Tempo Scan along with its subsidiaries operates in Indonesia and overseas markets. Tempo Scan is a subsidiary and is headquartered in Jakarta, Indonesia.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</si>
  <si>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PT Kimia Farma Tbk (KAEF)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PT Kimia Farma Tbk (Kimia Farma), formerly PT Kimia Farma (Persero) Tbk, manufactures, commercializes and distributes pharmaceutical products. The company provides ethical (prescription), generic and other products. It offers products in various categories including alimentary system, allergy and immune system, system anaesthetic, local and general antibiotic, antidotes and detoxifying, cardiovascular and hematopoietic, dermatological, eye and ear, genito - urinary system, hormones, intravenous and other sterile, metabolism, neuromuscular, other chemoterapetics, respiratory, vitamin and minerals and others. Kimia Farma distributes its products in various countries across the world including Asia, Europe and Africa. The company operates manufacturing plants in Jakarta, Bandung, Semarang, Watudakon, Medan and West Java among others. Kimia Farma is headquartered in Jakarta, Indonesia.
PT Kimia Farma Tbk Key Recent Developments
Apr 11,2020: ANTAM and The West Kalimantan SOEs Covid-19 handling group distributes medical equipment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</si>
  <si>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China Chemical &amp; Pharmaceutical Co Ltd (1701)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China Chemical &amp; Pharmaceutical Co Ltd (CCPC) is a pharmaceutical company which carries out research and development and contract manufacturing of pharmaceutical products for human and animal healthcare. CCPC manufactures prescription and over-the-counter (OTC) drugs that focus on the treatment of chronic cardiovascular diseases and metabolic disorders, acute psychiatric disorders, infections, allergies and respiratory disorders. It also manufactures animal drugs, feed supplements and health foods for poultry, pigs, cows and companion animals. The company partners with animal drugs distributors in China to market niche products in the Chinese market. CCPC is headquartered at Taipei, Taiwan.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</si>
  <si>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Sopharma AD (3JR)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Sopharma AD (Sopharma) focuses on the manufacturing of pharmaceutical products and distribution of health related products. The company is also involved in non- pharma activities which includes manufacturing of consumables, dressing materials, apparatus, manufacturing of plastic disposable materials for the hospital market; and manufacturing of infusion solutions, injection solutions and veterinary medical products. Sopharma is specialized in manufacturing of non-sterile liquids/solutions, sterile dosage forms and manufacturing of semisolid and solid dosage form. The company also offers technological transfer of customer-developed products, EU batch release and batch control, Cleaning validation, Process validation, EU primary and secondary packaging services for international markets, EU-GMP compliant pharmaceutical contract manufacturing. Sopharma is headquartered in Sofia, Bulgaria.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</si>
  <si>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Adcock Ingram Holdings Ltd (AIP)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Adcock Ingram Holdings Ltd (Adcock Ingram) develops, distributes and markets a wide range of healthcare products. The company’s product portfolio includes consumer and over-the-counter (OTC) products; prescription products; and generic medicines. It provides medicines in the areas of cardiovascular, central nervous system, cough, cold and flu, skin care, diabetes, ear, nose and eye preparations, feminine health, pain and respiratory diseases among others. Adcock Ingram also supplies critical care products, including blood collection products, intravenous solutions and renal dialysis systems. It has three manufacturing facilities in South Africa and a manufacturing facility (joint venture) in Bangalore, India. The company supplies its products to both the private and public sectors of the market. Adcock Ingram is headquartered in Midrand, South Africa.
Adcock Ingram Holdings Ltd Key Recent Developments
Aug 26,2020: Adcock Ingram reports satisfying results_x000D_
Feb 20,2020: The Adcock Ingram Group reports a reasonable set of results in a difficult market for the six-months ended 31 December 2019_x000D_
Aug 28,2019: The Adcock Ingram Group delivers a robust set of financial results_x000D_
Feb 21,2019: The Adcock Ingram Group reports sound financial performance for the six-months ended 31 December 2018_x000D_
Feb 15,2019: Adcock Ingram wins approximately R2 billion of the State’s three-year Anti-Retroviral Tender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</si>
  <si>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Neuca SA (NEU)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Neuca SA (Neuca) is a provider of pharmaceutical and medical development solutions. The company offers wholesale distribution of pharmaceuticals and medical equipment to pharmacies and hospitals. It also involved in provision of pharmaceutical products under its own brand such as Synoptis Pharma, Apteo, Genoptim, Cera + Solutions, Kic Kic and Synoptis Industrial. The company also offers services including, pharmaceuticals production, marketing, logistics, outpatient clinics network development, clinical trials and telemedicine with Ortopedio.pl and Apteline.pl platforms. Neuca offers networking programs with independent pharmacies for the distribution of drugs. It provides primary healthcare services through its own network of outpatient care clinics. The company serves clients in Poland and abroad. Neuca is headquartered in Torun, Poland.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</si>
  <si>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Natco Pharma Ltd (NATCOPHARM)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Natco Pharma Ltd (Natco Pharma) focuses on the discovery, development, manufacture and commercialization of pharmaceutical substances and finished dosage forms. The company offers finished dosages in capsule, injection and tablet forms. Its products are indicated to treat multiple sclerosis, influenza infection, multiple myeloma, leukemia, Crohn's disease, hypertension, Myelodysplastic syndrome, prostate cancer and others. Natco Pharma offers active pharmaceutical ingredients (APIs) in the domestic and international markets. It operates API and finished dosage facilities and a research center in India. The company operates in India, the US, Canada, and Europe. Natco Pharma is headquartered in Hyderabad, Telangana, India.
Natco Pharma Ltd Key Recent Developments
Aug 12,2020: NATCO records INR 582.1 crore consolidated revenue and INR 122.1 crore of profit, after tax, for the first quarter, FY2020-21_x000D_
Jun 17,2020: NATCO records INR 2,022.4 Crore consolidated revenue and INR 458.1 Crore of profit, after tax, for the full year ended March 2020_x000D_
May 20,2020: Natco's Vizag formulation facility receives EIR_x000D_
Apr 25,2020: Natco receives establishement inspection report (EIR) for kothur’s formulation facility_x000D_
Mar 06,2020: USFDA completes inspection of Natco's Kothur formulation facility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</si>
  <si>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Oriola-KD Oyj (OKDBV)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Oriola-KD Oyj (Oriola-KD) is a retail and wholesale company which distributes pharmaceuticals, health and wellbeing products. The company provides wide service offerings covering pharmaceutical distribution, branded products and other tailored services to healthcare operators. Its product portfolio includes vitamins, pharmaceutical cosmetics, skincare products, tests, dietary supplements, sports drinks, wound care products and other related products under Avene, Gefilus, Lysi and Oriola’s brands. The company also provides pharmaceutical distribution services and a range of value adding services from clinical research to consumer services to pharmacies, pharma companies, veterinarians and grocery stores. Oriola-KD is headquartered in Espoo, Finland.
Oriola-KD Oyj Key Recent Developments
Jul 17,2019: Oriola Half Year Financial Report 1 January–30 June 2019_x000D_
Apr 26,2019: Oriola Corporation’s interim report January 1– March 31, 2019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</si>
  <si>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Newron Pharmaceuticals SpA (NWRN)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Newron Pharmaceuticals SpA (Newron Pharmaceuticals) is a research-based biopharmaceutical company which focuses on the discovery, development and commercialization of novel therapeutic drugs for the treatment of central nervous system disorders and pain. The company’s marketed product, Xadago (safinamide), is developed as an adjunctive therapy for any stage of Parkinson's disease. Newron’s other products in pipeline include ralfinamide for neuropathic pain; sarizotan for Rett syndrome; and Evenamide (NW-3509) for the treatment of schizophrenia. The company has development and commercialization collaborations with Zambon and Meiji Seika Pharma Co Ltd. It operates along with its subsidiaries in the UK, Sweden, Switzerland and the US. Newron is headquartered in Bresso, Milan, Italy.
Newron Pharmaceuticals SpA Key Recent Developments
Sep 15,2020: Newron announces half-year 2020 results_x000D_
Aug 11,2020: Newron Pharmaceuticals provides clinical and business update_x000D_
Apr 15,2020: Newron receives third tranche from financing agreement with European Investment Bank (EIB)_x000D_
Mar 05,2020: Newron announces 2019 financial results and provides outlook for 2020_x000D_
Nov 25,2019: Newron receives second Tranche from financing agreement with European Investment Bank (EIB)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</si>
  <si>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Gaia Inc (GAIA)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Gaia Inc (Gaia), formerly Gaiam Inc, is a provider of video streaming subscription services. The company offers exclusive streaming of curated, conscious media content to its subscribers. It offers media contents through four channels such as transformation, seeking truth, alternative healing and yoga. It provides digital content to subscribers on Internet connected devices, which allow its subscribers to download and view files offline. _x000D_
_x000D_
Gaia’s library provides customers an unlimited access to various genres including films, interviews, broadcast and original series, fitness and educational content. The company develops and produces its original content in its in-house production studios near Boulder, Colorado. Its content is available on the Apple TV, iPad, iPhone, Chromecast, Roku and also through android devices. Gaia is headquartered in Louisville, Colorado, the US.
Gaia Inc Key Recent Developments
Aug 21,2019: Orexo and GAIA partner on digital therapy for opioid use disorder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</si>
  <si>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At Home Group Inc (HOME)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At Home Group Inc (At Home) owns and operates home decor superstores. The company’s product portfolio comprises furniture, garden decor, home textiles, patio, rugs, seasonal decor and wall decor. It also offers accent decor consisting of artificial flowers and trees, bath, candles, home organization, bedding and pillows, pottery, holiday accessories, window treatments and vases. At Home retails unbranded and private label home decor products at its stores to suit any style, any room and for any budget. The company also offers various decorative products . It manages supply chain operations through a network of distribution centers located in Plano and Garland in Texas, the US. At Home is headquartered in Plano, Texas,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</si>
  <si>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Mudman Public Company Ltd (MM)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Mudman Public Co Ltd (Mudman), is a subsidiary of Sub Sri Thai Public Co Ltd, a food and lifestyle retail company. The company is an authorized franchisee operator of Dunkin Donuts, Au Bon Pain bakery cafe and Baskin Robbins in Thailand. It also operates coffee shops, restaurants and catering services under Greyhound Cafe, Kin+Hey, M-Kitchen. Le Grand Vefour and Another Hound Cafe brand names. Mudman is also involved in the distribution and retailing of clothing and leather works under Greyhound Original, and Smileyhound brand names. The company’s operations are spread across Thailand, Cambodia, Vietnam, Laos, Singapore, Burma, Indonesia, Malaysia, Brunei, China and Hong Kong. Mudman is headquartered in Bangkok, Thailand.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</si>
  <si>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GNC Holdings Inc (GNC)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GNC Holdings Inc (GNC) is a specialty retailer of health and wellness products. The company’s product portfolio comprises vitamins, minerals, herbal supplements, sports nutrition products, weight management diet, supplements, and energy products, health and wellness products, and other general merchandise. It company distributes products through multi channels including company-owned retail stores, domestic and international franchises, third-party contract manufacturing, e-commerce and corporate partnerships. The company has manufacturing facilities in South Carolina; distribution centers in Leetsdale, Anderson, Indianapolis, and Phoenix in the US; and offices in the US, Canada, Ireland, the UK and China. GNC is headquartered in Pittsburgh, Pennsylvania, the US.
GNC Holdings Inc Key Recent Developments
Mar 05,2019: GNC Holdings announces Q4 and full year 2018 results_x000D_
Feb 19,2019: Rite Aid and GNC announce extension of partnership through 2022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</si>
  <si>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Future Retail Ltd (FRETAIL)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Future Retail Ltd (Future Retail), is a part of Future Group, is a multi-format retailer. The company’s product portfolio includes fashion apparel, utensils, crockery, sports goods, home furnishings, cutlery, groceries, personal care, electronics and toiletries. Future Retail provides food items that include Bagels, pizza dough, organic milk, teas, tofu, oils and vinegars, greek yoghurts, gourmet chocolates, specialty cold cuts, smoked salmon, mock meats, truffles, fruits and vegetables. The company sells its products through various stores that include Big Bazaar, Big Bazaar GEN NXT, easyday, Heritage fresh, fbb, foodhall, foodworld, WHSmith, eZone and Hypercity; and online platform. Future Retail is headquartered in Mumbai, Maharashtra, India.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</si>
  <si>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Tuesday Morning Corp (TUES)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Tuesday Morning Corp (Tuesday Morning) is an off-price retailer that sells home and lifestyle products. The company’s product portfolio comprises body and bath products, dining and kitchen products, crafts, furniture, stationery and party, gourmet food, gifts, home decors, luggage, pets, seasonal, small appliances, lawn and garden products, linens, and toys. Tuesday Morning markets products under Vitabath, Premier Yarns, Mikasa, NapaStyle, Nicole Miller, Rothschild Farm, Laura Ashley, Womanswork, Peacock Alley, London Fog, Jim Shore, KitchenAid and LEGO brand names. The company sells products through stores and e-commerce platform, tuesdaymorning.com. It operates distribution facilities in Texas, Phoenix, and Arizona. Tuesday Morning is headquartered in Dallas, Texas,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</si>
  <si>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E Bon Holdings Ltd (599)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E Bon Holdings Ltd (E Bon) is a holding company that focuses on specialty in-store retailing of home improvement and house hardware items. The company through its subsidiaries imports and sells a wide range of architectural builders’ hardware, including door locks, door closers, door handles, hinges, other ironmongery items and related products. E Bon also sells bathroom collections, kitchen collections and designer furniture. The company merchandises these products to contractors, property developers and dealers and through retail outlets. It also participates in commercial and residential projects in Hong Kong and mainland China. E Bon is headquartered in Hong Kong.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</si>
  <si>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Asseco Business Solutions SA (ABS)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Asseco Business Solutions SA (Asseco), a holding company of Asseco Poland SA, business management software solutions to enterprises. The company develops implements and maintains enterprise resource planning (ERP) solutions to facilitate everyday operations. Its solutions encompass finance and accounting, personnel management, HR and payroll, logistics and WMS, mobile and retail sales in chains of stores, production and Internet applications. Asseco offers ERP solutions, human resource management solutions, commercial data exchange platform, data integration solution and factoring systems and among others. The company offers its solutions to banks, insurance companies, factoring institutions, FMCG, telecommunications and energy sectors. Asseco is headquartered in Lublin, Poland.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</si>
  <si>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Asure Software Inc (ASUR)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Asure Software Inc (Asure) is a provider of cloud based Human Capital Managemnet (HCM) software and services. The company categorised 4 product lines AsurePayroll &amp; Tax, AsureHR, AsureTime &amp; Attendance software as well as AsureHR Services ranging from HR projects to completely outsourcing payroll and HR staff.  _x000D_
_x000D_
Asure operates services and solutions under AsureForce, AsureSpace, AsureHCM and AsureEvolution trademarks. It caters to education, legal, healthcare, manufacturing, financial services, and non-profit and government sectors through direct sales force and channel partners. The company has business operations spanning across North America, Europe, Asia-Pacific and the Middle-East. Asure is headquartered in Austin, Texas,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</si>
  <si>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Blonder Tongue Laboratories Inc (BDR)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Blonder Tongue Laboratories Inc (Blonder) is a technology development and manufacturing company. The company’s product offerings include modulators, demodulators, transcoders, encoders, decoders, processors, input modules, broadband amplifiers, couplers, receivers, splitters, directional taps, and passive combiners, power supplies, fiber optics, and product chassis. It also offers test instruments, reception products, contract manufacturing services and technical services. The company markets its solutions to IPTV and CIE markets, including with telco and municipal fiber optic operators, traditional cable television, MDU, lodging/hospitality, and institutional (schools, hospitals and prisons) markets. Blonder serves through direct sales force and premier authorized stocking distributors. The company has business operations spanning across the US, Canada and China. Blonder is headquartered in Old Bridge, New Jersey,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</si>
  <si>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Intellicheck Inc (IDN)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Intellicheck Inc (Intellicheck) is a technology company that provides threat identification and identity authentication solutions. The company’s solutions analyze, read, and process the encoded information on driver licenses and IDs issued by the government. Its offerings include fraud detection for the retail industry; identification and mitigation of threats for law enforcement officers; threat identification in infrastructures; identity authentication and access control for military bases and government facilities. It also offers mobile and handheld access control and security for the military, government, and commercial markets. It serves Hospitality services, retail, Financial services industries. Intellicheck is headquartered in Melville, New York,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</si>
  <si>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Airgain Inc (AIRG)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Airgain Inc (Airgain) is a provider of advanced antenna technology solutions for consumers, enterprises and automotive markets. The company offers embedded antennas; ultra-reliable wireless connectivity for mobile, fleet, and industrial IoT and machine-to-machine, or M2M, applications. _x000D_
_x000D_
Its antennas are used in carrier, fleet, enterprise, residential, private, government, and public safety wireless networks and systems, including set-top boxes, routers, modems, media adapters, Wi-Fi extenders, digital televisions, sensors, and fleet and asset tracking devices. The company markets its solutions to chipset manufacturers, original design manufacturers, original equipment manufacturer, service providers, value added reseller, distributors. Airgain serves through direct and indirect sales teams, and channel partners. _x000D_
_x000D_
The company has business operations spanning across Asia-Pacific, Europe, and North America. Airgain is headquartered in San Diego, California,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</si>
  <si>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Veritone Inc (VERI)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Veritone Inc (Veritone) is a provider of cloud-based artificial intelligence (AI) technology service through its flagship aiWARE platform. The company also provides aiWARE SaaS solutions for media and entertainment, legal and compliance and government markets. Its aiWARE platform arranges an expanding ecosystem of machine learning models to transform audio, video and other data sources into actionable intelligence. aiWARE also offers the ease of installation in public or private cloud environments or on in its customer’s premises. The company operates offices in Denver, New York, San Diego and Seattle in the US and London, the UK. Veritone is headquartered in Costa Mesa, California and the US.
Veritone Inc Key Recent Developments
Oct 06,2020: Veritone brings efficiency and optimization to smart grids with real-time predictive AI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</si>
  <si>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Allgeier SE (AEIN)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Allgeier SE (Allgeier) provides information technology (IT) solutions and services. The company offers enterprise resource planning (ERP), application management services, software lifecycle projects, software and application engineering, process and IT consulting, IT and data security, cloud solutions, mobile solutions, and recruitment, training and mediation of foreign specialists services. It also offers IT and data security that includes recruiting and mediating staff; IT security services and IT forensics; and recruitment, training and mediation of foreign specialists. The company serves to banking, insurance, telecommunications, automotive, information technology, retail, logistics, utilities, media, entertainment, and other industries. The company has business presence in the Americas, Europe, Middle East and Africa and Asia Pacific. Allgeier is headquartered in Munich, Germany.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</si>
  <si>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Brady Corp (BRC)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Brady Corp (Brady) is a supplier and manufacturer of work safety products and identification solutions that identifies and protects premises, products and people. Its portfolio includes high-performance, innovative industrial and healthcare identification product, workplace safety and compliance products. Key product categories of the company include safety and facility identification, first aid supplies, wire identification, labor law and compliance posters, facility identification and protection, people identification, product identification and patient identification. Brady markets its product under various brands including BIG, Carroll, Electromark, Emedco, Clement, Securimed, Trafalgar, and Accidental Health and Safety, among others. The company serves electronics, defense, aerospace, automotive, telecommunications, healthcare, manufacturing, education, electrical, construction, medical and other industries. The company operates in Americas, Europe and Asia-Pacific. Brady is headquartered in Milwaukee, Wisconsin,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</si>
  <si>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Computershare Ltd (CPU)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Computershare Ltd (Computershare) provides financial and governance services. The company offers employee equity plans, proxy solicitation, stakeholder communications, mortgage servicing, investor services, communication services and utilities, and issuer services. It also offers employee share plan services, technology services, and stakeholder relationship management services. It provides mortgage servicing activities, class actions, corporate trust administration service, bankruptcy, and childcare voucher administration services. Computershare provides inbound process automation, document composition and printing, loan services, intelligent mailing, scanning and electronic delivery. Computershare serves transfer agencies, corporate trusts, mortgage servicers and licensed dealers. It has business presence across Australia, Europe, New Zealand, Asia, Canada, and the US. Computershare is headquartered in Abbotsford, Victoria, Australia.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</si>
  <si>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Gridsum Holding Inc (GSUM)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Gridsum Holding Inc (Gridsum) is a provider of cloud-based big data analysis and AI solutions for government agencies and enterprises. The company offers solutions such as enterprise solution, e-government solution, media convergence solution, judicial big data solutions and industrial internet solution. It also offers financial and information security solutions. The company’s big data platform and Gridsum Prophet offers data visualization and data-mining technologies to make enhanced business decisions. It serves major commercial brands and customers including Microsoft, Coca-Cola, Nike, SAIC Motor, Volkswagen, Procter &amp; Gamble, Hewlett-Packard, Samsung and other Fortune 500 and Chine 500 companies. The company also serves various multinational and domestic enterprise and government organisations in China. Gridsum is headquartered in Beijing, China.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</si>
  <si>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Dialog Axiata PLC (DIAL.N0000)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Dialog Axiata PLC (Dialog Axiata), a subsidiary of Axiata Group Berhad, is a mobile communications network operator in Sri Lanka. The company offers mobile telephony services, and mobile broadband services for residential individuals and enterprises. Its service portfolio comprises internet services,  digital entertainment, voice and data services, and direct-to-home (DTH) Digital Pay TV services. The company operates 2.5G, 3/3.5G Mobile and 4G/4.5G Communications networks. Dialog Axiata also provides optical and radio fiber based transmission infrastructure facilities. The company conducts business through a network of subsidiaries in Malaysia, Indonesia, Sri Lanka, Bangladesh, Cambodia, Pakistan, and Singapore. Dialog Axiata is headquartered in Colombo, Sri Lanka.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</si>
  <si>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Extreme Networks Inc (EXTR)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Extreme Networks Inc (Extreme Networks) provides software based networking solutions. The company’s product portfolio includes modular Ethernet switching systems; stackable Ethernet switching systems; high density Wi-Fi; centralized management software; network access control, BYOD management, application analytics, cloud-based network management, and software defined networks. Extreme Networks sells its products through an extensive network of channel partners. It serves a wide range of business enterprises, data centers, and service providers in the Americas, Europe, the Middle East and Africa, and Asia-Pacific. The company operates engineering, manufacturing, quality assurance, document control and test development facilities in the US, Canada, and India. Extreme Networks is headquartered in San Jose, California, the US.
Extreme Networks Inc Key Recent Developments
May 19,2020: Rancho water taps Extreme Networks to support delivery of critical water services to thousands of California residents_x000D_
Mar 21,2019: Extreme Networks reduces dependence on the grid with bloom energy fuel cell technology_x000D_
Feb 05,2019: Extreme Networks to showcase the hospital of the future at HIMSS 2019 Intelligent Health Pavilion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</si>
  <si>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Fujisoft Inc (9749)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Fujisoft Inc (Fuji) offers IT software solutions and services. The company provides services including cloud integration services, broadband solutions, hospital solutions, data warehouse services, outsourcing services, security solutions, mobile phone and information appliance development, akiba plaza, SDXC controller IP core, digital living solutions and others. Fuji's business system solutions comprise mission-critical systems solutions, information systems solutions, network services solutions. The company provides solutions to sectors including financial sector, manufacturing sector, distribution sector, public sector, and service sector. The company's operations are spread across the UK, Belgium, Canada, Japan, South Korea, Vietnam, Malaysia, Taiwan, Thailand and the US. Fuji is headquartered in Yokohama-shi, Japan.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</si>
  <si>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Lectra S.A. (LSS)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Lectra SA (Lectra) is a provider of advanced software, smart cutting machines and services. The company is a pioneer in industry 4.0. The company designs and develops software and CAD/CAM hardware and integrated solutions. It also offers related services for industries, which use fabrics, leather, composite materials, and technical textiles for manufacturing their products. It also sells consumables and parts for its equipment’s. Lectra offers services and solutions to fashion and apparel, furniture and automotive. The company carries out its research and development activities in Bordeaux-Cestas, France. Lectra serves its products and services to fashion, automotive, and furniture industry. It has operations in Africa, Turkey, Israel, and the Americas, Asia-Pacific and the Middle East. Lectra is headquartered in Paris, France.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</si>
  <si>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NCC Group PLC (NCC)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NCC Group plc (NCC Group) is a global information assurance company. It provides software, escrow, software verification, security testing, website performance, and software testing to global organizations. The company’s services portfolio includes SaaS assured, software verification, escrow agreements, security and penetration testing, website performance optimization, and strategy assurance services. NCC Group offers these services to various industries such as Transport, Oil and Gas, Internet of Things, Finance, Small Business and Retail. The company’s operations are spread across Europe, North America, Asia-Pacific and the Middle East, through its subsidiaries, and offices. NCC Group is headquartered in Manchester, England, the UK.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</si>
  <si>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Omron Corp (6645)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Omron Corp (Omron) manufactures and markets automation components. The company supports manufacturing innovation through advanced automation technologies and products and extensive customer support. It also offers social systems and healthcare equipment. The company provides built-in control components for automotive devices, commercial and customer devices, industrial equipment, environmental and energy devices, and built-in components for mobile devices. Its major offerings include electricity storage systems, solar power conditioners, electrical power measuring devices, uninterruptible power supplies, power protection devices, OEM development and manufacturing of electronic equipment among others. It has presence in Japan, North America, Europe, Asia-Pacific and China. Omron is headquartered in Shimogyo-ku, Kyoto, Japan.
Omron Corp Key Recent Developments
Aug 31,2020: Japan's largest carport photovoltaic system by Murata manufacturing and OMRON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</si>
  <si>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POSCO ICT Company Ltd. (022100)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POSCO ICT Company Ltd (POSCO ICT) is an information technology service company that provides engineering, automation, system integration, and information technology (IT) outsourcing services. The company’s services portfolio comprises smart factory, cloud computing, artificial intelligence, energy efficiency monitoring services. POSCO caters its services to various sectors including railways and traffic, energy, engineering and environment from design to procurement and construction of power generation infra. The company specializes in new technologies comprising renewable power generation, smart grid, and smart city projects. It collaborates with several universities and research institutes to develop new technologies and products through open innovation. The company has business presence in China, Brazil, Indonesia, and Vietnam. POSCO ICT is headquartered in Pohang, South Korea.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</si>
  <si>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PT Metrodata Electronics Tbk (MTDL)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PT Metrodata Electronics Tbk (Metrodata Electronics) is a provider of ICT products and services and high-tech products and services. The company's services portfolio comprises design, consulting, implementation, support, maintenance and managed services, and certified training. Metrodata Electronics consultation services include business transformation solutions and consulting services. The company also provides network services and telecommunication services that include radio planning, installation, testing or commissioning and maintenance. The company distributes products through a network of channel partners in major cities of Indonesia. Metrodata Electronics is headquartered in Jakarta, Indonesia.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</si>
  <si>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Sega Sammy Holdings Inc (6460)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Sega Sammy Holdings Inc (Sega Sammy) is a provider of video games and entertainment content services. The company develops and markets pachinko and pachislot machines; digital games, animation and toys, and amusement arcade machines. It also develops and  operates resorts and amusement centers. The company designs games with multiple-device compatibility such as mobile phones, consoles, amusement machines and personal computers (PCs). It operates through subsidiaries, including SEGA Games Co Ltd, SEGA Holdings USA Inc, SEGA of America Inc, Sega Jinwin (Shanghai) Amusements Co Ltd and Sammy Corporation. The company has operations across the Asia, Europe and North America. Sega Sammy is headquartered in Tokyo, Japan.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</si>
  <si>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SmarTone Telecommunications Holdings Ltd (315)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SmarTone Telecommunications Holdings Ltd (SmarTone), a subsidiary of Sun Hung Kai Properties Ltd, offers broadband services for corporate and consumer markets. The company provides mobile, multimedia, voice and fixed-fiber broadband services, and handsets and accessories. Through Birdie application the company provides games and signature rewards. The company also offers music, entertainment and information, productivity, and payment service applications. It operates through subsidiaries, such as SmarTone (BVI) Ltd, SmarTone Mobile Communications Ltd, SmarTone Communications Ltd, SmarTone Finance Ltd and SmarTone Comunicacoes Moveis SA. The company operates through stores in Hong Kong and Macau. SmarTone is headquartered in Hong Kong.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</si>
  <si>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Yandex NV (YNDX)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Yandex NV (Yandex) operates an internet search engine and online services in Russia and internationally. It offers search, personalized, location-based, and mobile services that enable users to find information, and communicate and connect over the Internet from desktops and mobile devices. The company provides maps and location-based services, such as Yandex Maps, Yandex Navigator, and Yandex Transport; Yandex Mail that provides users access to their email accounts; Yandex Disk, a cloud-based storage service; Yandex News, an online news aggregation service; Yandex Weather, a service that offers hyper local weather information; and Yandex Browser for desktops and mobile platforms. Yandex is headquartered in Schiphol, the Netherlands.
Yandex NV Key Recent Developments
Nov 14,2019: Gazprom Neft becomes first industrial company to join AI-Russia Alliance for developing artificial intelligence (AI)_x000D_
Sep 11,2019: Gazprom Neft: HR challenges in era of digital transformation – key theme at SPE International oil and gas congress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</si>
  <si>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Spark New Zealand Ltd (SPK)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Spark New Zealand Ltd (Spark) provides telecommunications and information and communication technology (ICT) services. It provides internet, data and voice, mobile and fixed line calling services. The company’s service portfolio consist of local, national, international and value-added telephone services, data and internet services, cellular and other mobile services. It also offers IT consulting, implementation and procurement, equipment sales and installation services and leased services. The company offers its services under Xtra, Qrious, Mattr and Gen-i brand names. It has operations in New Zealand and Australia. Spark is headquartered in Wellington, New Zealand.
Spark New Zealand Ltd Key Recent Developments
Mar 02,2020: Vector has teamed up with Spark to help modernise the way Kiwis’ energy is monitored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</si>
  <si>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VIA Technologies Inc (2388)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VIA Technologies Inc (VIA) is a provider of integrated embedded platform and system solutions. The company designs, manufactures and sells motherboard chipsets, CPUs, motherboards, and other computer hardware. It provides integrated embedded platform and system solutions for AI, autonomous vehicle, IoT, computer vision, and smart city applications through embedded boards, embedded systems, processors, chipsets, and accessories. It operates through a network of subsidiaries, offices, and sales offices. The company markets technology products and services to healthcare, telecommunications, consumer electronics, and industrial automation sectors. It operates sales offices across the globe including, Asia-Pacific, Europe and North America. VIA is headquartered in Taipei, Taiwan.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</si>
  <si>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Sri Lanka Telecom PLC (SLTL.N0000)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Sri Lanka Telecom PLC (SLT) is a telecommunications services provider that offers fixed telephony operations, mobile telephony operations, broadband, networking, 4G LTE services, data hosting, managed services and cloud computing services. The company offers communication services to enterprises, small and medium enterprises, international, and wholesale segments. It provides services in the areas of voice, data, video and mobile, and provides voice, broadband and TV in both the fixed and wireless segments. The company markets its services to industries include packaging and branding industry, tourism and leisure, , universities and educational institutes, IT- bpo, aviation services, new zones and petroleum refinery, ports, manufacturing, transport, and health sector. SLT is headquartered in Colombo, Sri Lanka.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</si>
  <si>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Advanced Info Service PLC (ADVANC)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Advanced Info Service PLC (AIS) is a mobile telecommunication service provider. The company’s service portfolio includes cellular telephone system network, call center service, electronic cash card, payment services and insurance services. AIS markets and distributes handsets, SIM cards, refill cards, smart accessories, and cash cards. It offers mobile payment services based on the electronic cash card, and network and computer system services. The company also offers international direct dialling services, business process outsourcing and data communications services, including Internet, and international and national Internet gateway. It offers services through various platforms such as VDO Platform, Business Cloud, Mobile Money and Internet of Things. AIS is headquartered in Bangkok, Thailand.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</si>
  <si>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Diebold Nixdorf Inc (DBD)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Diebold Nixdorf Inc (Diebold) provides information technology services, software and hardware to connected commerce. The company provides cash recyclers and dispensers, intelligent deposit terminals, teller automation tools, physical security devices and integrated mobile point of sale (POS) systems. It offers managed services, outsourcing, self-service fleet management, branch life-cycle management, ATM as-a-service capabilities, cash management, advanced security, biometric authentication, contactless transactions, mobile connectivity and cloud computing and Internet of things (IoT) solutions. Diebold offers services such as implementation, support, value-added, professional, installation and maintenance. It offers security products and services to financial, retail and commercial sectors. Diebold is headquartered at North Canton in Ohio,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</si>
  <si>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Mind CTI Ltd (MNDO)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MIND CTI Ltd (MIND) develops, manufactures, markets and implements convergent real-time end-to-end billing and customer care product based solutions. Its solutions include data, voice, and content services; post-paid, prepaid, and pay-in-advance payment models; trouble ticket, order management and debt collection. Mind offers services such as billing and customer care, training and maintenance, project management, installation and turnkey project services. MIND offers solutions to various service providers such as traditional Voice over IP (VoIP), broadband IP network operators, LTE operators, cable operators and mobile virtual network operators (MVNOs). The company serves its solutions to customers in the US, Europe and Israel. Mind is headquartered in Yoqneam, Israel.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</si>
  <si>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HKT Trust and HKT Ltd (6823)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HKT Trust and HKT Ltd (HKT), a subsidiary of PCCW Ltd, is a telecommunications service provider. The company offers broadband, fixed-line, local data, local telephony, mobile, international telecommunications, enterprise solutions, and other telecommunications businesses including customer premises equipment sales, consulting, outsourcing, and contact centers. It offers products such as handsets and tablets, and service plans and applications under 1O1O, CSL, eye, HKT Premier, Like 100 and netvigator brand names. The company also operates loyalty and rewards program across operations through The Club. It has operational presence across Asia, Europe, Africa and the Americas. HKT is headquartered in Quarry Bay, Hong Kong.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</si>
  <si>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CSE Global Ltd (544)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CSE Global Ltd (CSE) is an independent system integrator focusing on the oil and gas, petrochemical, utilities, public infrastructure, environmental and healthcare industries. The company offers process control systems and communication and security systems. It also offers turnkey package solution or rental management systems. CSE designs, delivers and deploys offshore oil and gas platforms; and onshore plant information systems. It also offers maintenance services for wide industrial systems. The company offers management information systems, relational databases, communications and telemetry for leading environment organizations. It provides support for largest and complex projects in harsh, remote and challenging conditions for telecommunication industry. The company has business presence across Asia-Pacific, the Americas, Europe, and the Middle East. CSE is headquartered in Singapore.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</si>
  <si>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Leclanche SA (LECN)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Leclanche SA (Leclanche) designs, develops and manufactures energy storage solutions. Its solutions help in electricity generation and transmission, heavy industrial machines, mass transportation, and specialty battery systems. It also offers batteries and storage systems including portable energy systems. Its products find applications in civil, military, medical, industrial machinery, mass marine, road and rail transportation, electricity generation transmission and distribution markets. The company has long history in battery and energy storage innovation, powered by German engineering and Swiss quality. It has a lithium-ion cell manufacturing plant in Willstatt, Germany. The company has business operations in Europe, Asia and North America. Leclanche is headquartered in Yverdon-les-Bains, Switzerland.
Leclanche SA Key Recent Developments
Jun 02,2020: Leclanche announces strategic company reorganization along with an industrial partnership agreement with Eneris Group aiming at creating a leading European battery partnership_x000D_
Oct 02,2019: Bombardier Transportation selects Leclanche SA as Preferred Global Provider of Battery Systems to Power Rail Transportation_x000D_
Aug 07,2019: Leclanche and Government of St. Kitts agree to build largest solar generation plus storage project in Caribbean_x000D_
Jun 20,2019: Comau strengthens its position in the E-Mobility field through groundbreaking project with Leclanché_x000D_
May 16,2019: Enel Green Power, Enertrag, Leclanche inaugurate 22 MW Cremzow battery energy storage system in Germany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</si>
  <si>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Kinpo Electronics Inc (2312)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Kinpo Electronics Inc (Kinpo) manufactures network communication products, consumer electronics, storage equipment, mobile communication products and healthcare products. The company’s product portfolio includes printers, electronic calculators, global positioning systems, portable video players, digital still and video cameras, wireless mouse, external hard disk drives, Wi-Fi Internet radio, netbook, lighting and smart grid products, POS machines and other related products. It also develops hydroponic farming techniques at Cal-Comp’s plant factory. These techniques are used to grow heavy metal-free and pesticide-free vegetables. Kinpo manages production operations through a network of manufacturing facilities in Taiwan, Thailand and China. Kinpo is headquartered in Taipei, Taiwan.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</si>
  <si>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Stobart Group Ltd (STOB)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Stobart Group Ltd (Stobart) is an infrastructure and support services company. It operates across biomass energy, railway maintenance, and aviation sectors besides maintaining investments in national property and logistics portfolio. The company owns and operates London Southend Airport and Carlisle Lake District Airport. It also performs sourcing and processing of fuel to biomass plants through long-term contracts. Stobart provides rail network maintenance, repair and improvement. The company’s infrastructure business holds non-controlling interest in aviation and logistics business. The company carries out distribution and warehousing requirements of majority of the UK’s businesses with its trailers and warehousing capabilities. Stobart is headquartered in Warrington, the UK.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</si>
  <si>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American Airlines Group Inc (AAL)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American Airlines Group Inc (AAG) is a provider of passenger airline services. It provides scheduled air transportation for passengers and cargo. The company operates hubs in Chicago, Charlotte, Dallas/Fort Worth, Miami, Los Angeles, New York, Philadelphia, Phoenix and Washington, D.C in the US. It also collaborates with third-party regional carriers to provide the regional jet and turboprop services. AAG also offers nonstop flights to transcontinental locations across Central and South America, Asia, Oceania and Europe. It provides freight and mail services globally. The company also offers frequent flyer program under the brand, AAdvantage to improve passenger loyalty by providing awards to travelers for continued patronage. It also provides marketing services related to the sale of mileage credits in the AAdvantage program, membership fees and Admirals Club operations, and other miscellaneous service. AAG is headquartered in Fort Worth, Texas,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</si>
  <si>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Essential Energy - Key Facts  
Essential Energy - Key Employees  
Essential Energy - Key Employee Biographies  
Essential Energy - Key Operational Employees  
Essential Energy - Major Products and Services  
Essential Energy - History  
Essential Energy - Company Statement  
Essential Energy - Locations And Subsidiaries  
Head Office  
Section 2 – Company Analysis  
Company Overview  
Essential Energy - Business Description  
Essential Energy - SWOT Analysis  
SWOT Analysis - Overview  
Essential Energy - Strengths  
Essential Energy - Weaknesses  
Essential Energy - Opportunities  
Essential Energy - Threats  
Essential Energy - Key Competitors  
Section 3 – Company’s Recent Developments  
Sep 02, 2020: Essential Energy chair and board appointments named  
Nov 10, 2019: Essential Energy working to restore power across fire ravaged areas  
Apr 15, 2019: Genex Power signs agreement for Jemalong solar project in Australia  
Section 4 – Appendix  
Methodology  
About GlobalData  
Contact Us  
Disclaimer  </t>
  </si>
  <si>
    <t xml:space="preserve">  
Section 1 - About the Company  
The Princeton Review - Key Facts  
The Princeton Review - Key Employees  
The Princeton Review - Major Products and Services  
The Princeton Review - History  
The Princeton Review - Locations And Subsidiaries  
Head Office  
Other Locations &amp; Subsidiaries  
Section 2 – Company Analysis  
Company Overview  
The Princeton Review - Business Description  
The Princeton Review - SWOT Analysis  
SWOT Analysis - Overview  
The Princeton Review - Strengths  
The Princeton Review - Weaknesses  
The Princeton Review - Opportunities  
The Princeton Review - Threats  
The Princeton Review - Key Competitors  
Section 3 – Appendix  
Methodology  
About GlobalData  
Contact Us  
Disclaimer  </t>
  </si>
  <si>
    <t xml:space="preserve">  
Section 1 - About the Company  
MarketSource Inc - Key Facts  
MarketSource Inc - Key Employees  
MarketSource Inc - Major Products and Services  
MarketSource Inc - History  
MarketSource Inc - Locations And Subsidiaries  
Head Office  
Section 2 – Company Analysis  
Company Overview  
MarketSource Inc - Business Description  
MarketSource Inc - SWOT Analysis  
SWOT Analysis - Overview  
MarketSource Inc - Strengths  
MarketSource Inc - Weaknesses  
MarketSource Inc - Opportunities  
MarketSource Inc - Threats  
MarketSource Inc - Key Competitors  
Section 3 – Appendix  
Methodology  
About GlobalData  
Contact Us  
Disclaimer  </t>
  </si>
  <si>
    <t xml:space="preserve">  
Section 1 - About the Company  
IDG Communications Inc - Key Facts  
IDG Communications Inc - Key Employees  
IDG Communications Inc - Key Employee Biographies  
IDG Communications Inc - Major Products and Services  
IDG Communications Inc - History  
IDG Communications Inc - Locations And Subsidiaries  
Head Office  
Other Locations &amp; Subsidiaries  
Section 2 – Company Analysis  
Company Overview  
IDG Communications Inc - Business Description  
IDG Communications Inc - SWOT Analysis  
SWOT Analysis - Overview  
IDG Communications Inc - Strengths  
IDG Communications Inc - Weaknesses  
IDG Communications Inc - Opportunities  
IDG Communications Inc - Threats  
IDG Communications Inc - Key Competitors  
Section 3 – Appendix  
Methodology  
About GlobalData  
Contact Us  
Disclaimer  </t>
  </si>
  <si>
    <t xml:space="preserve">  
Section 1 - About the Company  
BrightSpring Health Services - Key Facts  
BrightSpring Health Services - Key Employees  
BrightSpring Health Services - Key Employee Biographies  
BrightSpring Health Services - Major Products and Services  
BrightSpring Health Services - History  
BrightSpring Health Services - Locations And Subsidiaries  
Head Office  
Other Locations &amp; Subsidiaries  
Section 2 – Company Analysis  
Company Overview  
BrightSpring Health Services - Business Description  
BrightSpring Health Services - SWOT Analysis  
SWOT Analysis - Overview  
BrightSpring Health Services - Strengths  
BrightSpring Health Services - Weaknesses  
BrightSpring Health Services - Opportunities  
BrightSpring Health Services - Threats  
BrightSpring Health Services - Key Competitors  
BrightSpring Health Services, Recent Deals Summary  
Section 3 – Appendix  
Methodology  
About GlobalData  
Contact Us  
Disclaimer  </t>
  </si>
  <si>
    <t xml:space="preserve">  
Section 1 - About the Company  
Skadden, Arps, Slate, Meagher &amp; Flom LLP &amp; Affiliates - Key Facts  
Skadden, Arps, Slate, Meagher &amp; Flom LLP &amp; Affiliates - Key Employees  
Skadden, Arps, Slate, Meagher &amp; Flom LLP &amp; Affiliates - Major Products and Services  
Skadden, Arps, Slate, Meagher &amp; Flom LLP &amp; Affiliates - History  
Skadden, Arps, Slate, Meagher &amp; Flom LLP &amp; Affiliates - Locations And Subsidiaries  
Head Office  
Other Locations &amp; Subsidiaries  
Section 2 – Company Analysis  
Company Overview  
Skadden, Arps, Slate, Meagher &amp; Flom LLP &amp; Affiliates - Business Description  
Skadden, Arps, Slate, Meagher &amp; Flom LLP &amp; Affiliates - SWOT Analysis  
SWOT Analysis - Overview  
Skadden, Arps, Slate, Meagher &amp; Flom LLP &amp; Affiliates - Strengths  
Skadden, Arps, Slate, Meagher &amp; Flom LLP &amp; Affiliates - Weaknesses  
Skadden, Arps, Slate, Meagher &amp; Flom LLP &amp; Affiliates - Opportunities  
Skadden, Arps, Slate, Meagher &amp; Flom LLP &amp; Affiliates - Threats  
Skadden, Arps, Slate, Meagher &amp; Flom LLP &amp; Affiliates - Key Competitors  
Section 3 – Company’s Recent Developments  
Aug 20, 2019: Venture Global Announces Final Investment Decision and Financial Close for Calcasieu Pass LNG  
Aug 19, 2019: Venture Global Announces Financial Close for Calcasieu Pass LNG  
Jun 19, 2019: Nine Point Energy signs $320m loan facility for Williston Basin  
Section 4 – Appendix  
Methodology  
About GlobalData  
Contact Us  
Disclaimer  </t>
  </si>
  <si>
    <t xml:space="preserve">  
Section 1 - About the Company  
CDI Corp - Key Facts  
CDI Corp - Key Employees  
CDI Corp - Major Products and Services  
CDI Corp - History  
CDI Corp - Locations And Subsidiaries  
Head Office  
Other Locations &amp; Subsidiaries  
Section 2 – Company Analysis  
Company Overview  
CDI Corp - Business Description  
CDI Corp - SWOT Analysis  
SWOT Analysis - Overview  
CDI Corp - Strengths  
CDI Corp - Weaknesses  
CDI Corp - Opportunities  
CDI Corp - Threats  
CDI Corp - Key Competitors  
CDI Corp, Recent Deals Summary  
Section 3 – Appendix  
Methodology  
About GlobalData  
Contact Us  
Disclaimer  </t>
  </si>
  <si>
    <t xml:space="preserve">  
Section 1 - About the Company  
LinkedIn Corp - Key Facts  
LinkedIn Corp - Key Employees  
LinkedIn Corp - Key Employee Biographies  
LinkedIn Corp - Key Operational Employees  
LinkedIn Corp - Major Products and Services  
LinkedIn Corp - History  
LinkedIn Corp - Company Statement  
LinkedIn Corp - Locations And Subsidiaries  
Head Office  
Other Locations &amp; Subsidiaries  
Section 2 – Company Analysis  
Company Overview  
LinkedIn Corp - Business Description  
LinkedIn Corp - SWOT Analysis  
SWOT Analysis - Overview  
LinkedIn Corp - Strengths  
LinkedIn Corp - Weaknesses  
LinkedIn Corp - Opportunities  
LinkedIn Corp - Threats  
LinkedIn Corp - Key Competitors  
Section 3 – Company’s Recent Developments  
May 08, 2019: Data center providers Adobe, Akamai Technologies, Apple prefer electricity that is generated by clean, renewable energy  
Section 4 – Appendix  
Methodology  
About GlobalData  
Contact Us  
Disclaimer  </t>
  </si>
  <si>
    <t xml:space="preserve">  
Section 1 - About the Company  
Hertel Holding BV - Key Facts  
Hertel Holding BV - Key Employees  
Hertel Holding BV - Major Products and Services  
Hertel Holding BV - History  
Hertel Holding BV - Locations And Subsidiaries  
Head Office  
Other Locations &amp; Subsidiaries  
Section 2 – Company Analysis  
Company Overview  
Hertel Holding BV - Business Description  
Hertel Holding BV - SWOT Analysis  
SWOT Analysis - Overview  
Hertel Holding BV - Strengths  
Hertel Holding BV - Weaknesses  
Hertel Holding BV - Opportunities  
Hertel Holding BV - Threats  
Hertel Holding BV - Key Competitors  
Hertel Holding BV, Recent Deals Summary  
Section 3 – Appendix  
Methodology  
About GlobalData  
Contact Us  
Disclaimer  </t>
  </si>
  <si>
    <t xml:space="preserve">  
Section 1 - About the Company  
Bonatti SpA - Key Facts  
Bonatti SpA - Key Employees  
Bonatti SpA - Major Products and Services  
Bonatti SpA - History  
Bonatti SpA - Locations And Subsidiaries  
Head Office  
Other Locations &amp; Subsidiaries  
Section 2 – Company Analysis  
Company Overview  
Bonatti SpA - Business Description  
Bonatti SpA - SWOT Analysis  
SWOT Analysis - Overview  
Bonatti SpA - Strengths  
Bonatti SpA - Weaknesses  
Bonatti SpA - Opportunities  
Bonatti SpA - Threats  
Bonatti SpA - Key Competitors  
Section 3 – Appendix  
Methodology  
About GlobalData  
Contact Us  
Disclaimer  </t>
  </si>
  <si>
    <t xml:space="preserve">  
Section 1 - About the Company  
Consolidated Contractors Co - Key Facts  
Consolidated Contractors Co - Key Employees  
Consolidated Contractors Co - Key Employee Biographies  
Consolidated Contractors Co - Major Products and Services  
Consolidated Contractors Co - History  
Consolidated Contractors Co - Company Statement  
Consolidated Contractors Co - Locations And Subsidiaries  
Head Office  
Other Locations &amp; Subsidiaries  
Section 2 – Company Analysis  
Company Overview  
Consolidated Contractors Co - Business Description  
Business Segment: Buildings  
Overview  
Performance  
Business Segment: Heavy Civil  
Overview  
Performance  
Business Segment: Oil and Gas  
Overview  
Performance  
Business Segment: Pipelines  
Overview  
Performance  
Business Segment: Roads  
Overview  
Performance  
Business Segment: Water  
Overview  
Performance  
Geographical Segment: CIS  
Performance  
Geographical Segment: Egypt  
Performance  
Geographical Segment: Kuwait  
Performance  
Geographical Segment: Oman  
Performance  
Geographical Segment: Qatar  
Performance  
Geographical Segment: Saudi Arabia  
Performance  
Geographical Segment: UAE  
Performance  
Consolidated Contractors Co - Corporate Strategy  
Consolidated Contractors Co - SWOT Analysis  
SWOT Analysis - Overview  
Consolidated Contractors Co - Strengths  
Consolidated Contractors Co - Weaknesses  
Consolidated Contractors Co - Opportunities  
Consolidated Contractors Co - Threats  
Consolidated Contractors Co - Key Competitors  
Section 3 – Company’s Recent Developments  
Jul 03, 2019: PDO mega project starts production  
Jun 20, 2019: Consolidated Contractors Receives KazService of Kazakhstan Delegation  
Apr 02, 2019: Qatar Petroleum awards major contracts for LNG expansion project  
Section 4 – Appendix  
Methodology  
About GlobalData  
Contact Us  
Disclaimer  </t>
  </si>
  <si>
    <t xml:space="preserve">  
Section 1 - About the Company  
Toyo Engineering &amp; Construction Sdn Bhd - Key Facts  
Toyo Engineering &amp; Construction Sdn Bhd - Key Employees  
Toyo Engineering &amp; Construction Sdn Bhd - Major Products and Services  
Toyo Engineering &amp; Construction Sdn Bhd - History  
Toyo Engineering &amp; Construction Sdn Bhd - Company Statement  
Toyo Engineering &amp; Construction Sdn Bhd - Locations And Subsidiaries  
Head Office  
Other Locations &amp; Subsidiaries  
Section 2 – Company Analysis  
Company Overview  
Toyo Engineering &amp; Construction Sdn Bhd - Business Description  
Toyo Engineering &amp; Construction Sdn Bhd - SWOT Analysis  
SWOT Analysis - Overview  
Toyo Engineering &amp; Construction Sdn Bhd - Strengths  
Toyo Engineering &amp; Construction Sdn Bhd - Weaknesses  
Toyo Engineering &amp; Construction Sdn Bhd - Opportunities  
Toyo Engineering &amp; Construction Sdn Bhd - Threats  
Toyo Engineering &amp; Construction Sdn Bhd - Key Competitors  
Section 3 – Appendix  
Methodology  
About GlobalData  
Contact Us  
Disclaimer  </t>
  </si>
  <si>
    <t xml:space="preserve">  
Section 1 - About the Company  
Laing O'Rourke Australia Pty Ltd - Key Facts  
Laing O'Rourke Australia Pty Ltd - Key Employees  
Laing O'Rourke Australia Pty Ltd - Key Employee Biographies  
Laing O'Rourke Australia Pty Ltd - Major Products and Services  
Laing O'Rourke Australia Pty Ltd - History  
Laing O'Rourke Australia Pty Ltd - Locations And Subsidiaries  
Head Office  
Other Locations &amp; Subsidiaries  
Section 2 – Company Analysis  
Company Overview  
Laing O'Rourke Australia Pty Ltd - Business Description  
Laing O'Rourke Australia Pty Ltd - SWOT Analysis  
SWOT Analysis - Overview  
Laing O'Rourke Australia Pty Ltd - Strengths  
Laing O'Rourke Australia Pty Ltd - Weaknesses  
Laing O'Rourke Australia Pty Ltd - Opportunities  
Laing O'Rourke Australia Pty Ltd - Threats  
Laing O'Rourke Australia Pty Ltd - Key Competitors  
Section 3 – Company’s Recent Developments  
May 01, 2019: Laing O''Rourke wins Gold at Mind awards  
Section 4 – Appendix  
Methodology  
About GlobalData  
Contact Us  
Disclaimer  </t>
  </si>
  <si>
    <t xml:space="preserve">  
Section 1 - About the Company  
Kadaster - Key Facts  
Kadaster - Key Employees  
Kadaster - Major Products and Services  
Kadaster - History  
Kadaster - Locations And Subsidiaries  
Head Office  
Section 2 – Company Analysis  
Company Overview  
Kadaster - Business Description  
Kadaster - SWOT Analysis  
SWOT Analysis - Overview  
Kadaster - Strengths  
Kadaster - Weaknesses  
Kadaster - Opportunities  
Kadaster - Threats  
Section 3 – Appendix  
Methodology  
About GlobalData  
Contact Us  
Disclaimer  </t>
  </si>
  <si>
    <t xml:space="preserve">  
Section 1 - About the Company  
Khatam al-Anbia - Key Facts  
Khatam al-Anbia - Key Employees  
Khatam al-Anbia - Major Products and Services  
Khatam al-Anbia - History  
Khatam al-Anbia - Locations And Subsidiaries  
Head Office  
Section 2 – Company Analysis  
Company Overview  
Khatam al-Anbia - Business Description  
Khatam al-Anbia - SWOT Analysis  
SWOT Analysis - Overview  
Khatam al-Anbia - Strengths  
Khatam al-Anbia - Weaknesses  
Khatam al-Anbia - Opportunities  
Khatam al-Anbia - Threats  
Khatam al-Anbia - Key Competitors  
Section 3 – Appendix  
Methodology  
About GlobalData  
Contact Us  
Disclaimer  </t>
  </si>
  <si>
    <t xml:space="preserve">  
Section 1 - About the Company  
Schuco International KG - Key Facts  
Schuco International KG - Key Employees  
Schuco International KG - Major Products and Services  
Schuco International KG - History  
Schuco International KG - Company Statement  
Schuco International KG - Locations And Subsidiaries  
Head Office  
Other Locations &amp; Subsidiaries  
Section 2 – Company Analysis  
Company Overview  
Schuco International KG - Business Description  
Schuco International KG - SWOT Analysis  
SWOT Analysis - Overview  
Schuco International KG - Strengths  
Schuco International KG - Weaknesses  
Schuco International KG - Opportunities  
Schuco International KG - Threats  
Schuco International KG - Key Competitors  
Schuco International KG, Recent Deals Summary  
Section 3 – Appendix  
Methodology  
About GlobalData  
Contact Us  
Disclaimer  </t>
  </si>
  <si>
    <t xml:space="preserve">  
Section 1 - About the Company  
AF-Consult Switzerland AG - Key Facts  
AF-Consult Switzerland AG - Key Employees  
AF-Consult Switzerland AG - Major Products and Services  
AF-Consult Switzerland AG - History  
AF-Consult Switzerland AG - Company Statement  
AF-Consult Switzerland AG - Locations And Subsidiaries  
Head Office  
Other Locations &amp; Subsidiaries  
Section 2 – Company Analysis  
Company Overview  
AF-Consult Switzerland AG - Business Description  
AF-Consult Switzerland AG - SWOT Analysis  
SWOT Analysis - Overview  
AF-Consult Switzerland AG - Strengths  
AF-Consult Switzerland AG - Weaknesses  
AF-Consult Switzerland AG - Opportunities  
AF-Consult Switzerland AG - Threats  
AF-Consult Switzerland AG - Key Competitors  
AF-Consult Switzerland AG, Recent Deals Summary  
Section 3 – Company’s Recent Developments  
Apr 16, 2020: AFRY designs sewage treatment plants in Switzerland  
Section 4 – Appendix  
Methodology  
About GlobalData  
Contact Us  
Disclaimer  </t>
  </si>
  <si>
    <t xml:space="preserve">  
Section 1 - About the Company  
Panasonic Homes Co Ltd - Key Facts  
Panasonic Homes Co Ltd - Key Employees  
Panasonic Homes Co Ltd - Major Products and Services  
Panasonic Homes Co Ltd - History  
Panasonic Homes Co Ltd - Company Statement  
Panasonic Homes Co Ltd - Locations And Subsidiaries  
Head Office  
Other Locations &amp; Subsidiaries  
Section 2 – Company Analysis  
Company Overview  
Panasonic Homes Co Ltd - Business Description  
Panasonic Homes Co Ltd - SWOT Analysis  
SWOT Analysis - Overview  
Panasonic Homes Co Ltd - Strengths  
Panasonic Homes Co Ltd - Weaknesses  
Panasonic Homes Co Ltd - Opportunities  
Panasonic Homes Co Ltd - Threats  
Panasonic Homes Co Ltd - Key Competitors  
Section 3 – Appendix  
Methodology  
About GlobalData  
Contact Us  
Disclaimer  </t>
  </si>
  <si>
    <t xml:space="preserve">  
Section 1 - About the Company  
NG Bailey Ltd - Key Facts  
NG Bailey Ltd - Key Employees  
NG Bailey Ltd - Key Employee Biographies  
NG Bailey Ltd - Major Products and Services  
NG Bailey Ltd - History  
NG Bailey Ltd - Company Statement  
NG Bailey Ltd - Locations And Subsidiaries  
Head Office  
Other Locations &amp; Subsidiaries  
Section 2 – Company Analysis  
Company Overview  
NG Bailey Ltd - Business Description  
NG Bailey Ltd - Corporate Strategy  
NG Bailey Ltd - SWOT Analysis  
SWOT Analysis - Overview  
NG Bailey Ltd - Strengths  
NG Bailey Ltd - Weaknesses  
NG Bailey Ltd - Opportunities  
NG Bailey Ltd - Threats  
NG Bailey Ltd - Key Competitors  
NG Bailey Ltd, Recent Deals Summary  
Section 3 – Company’s Recent Developments  
Oct 25, 2019: Western Power Distribution awards Wayleaves contract to NG Bailey''s Freedom  
Section 4 – Appendix  
Methodology  
About GlobalData  
Contact Us  
Disclaimer  </t>
  </si>
  <si>
    <t xml:space="preserve">  
Section 1 - About the Company  
BAM Nuttall Ltd - Key Facts  
BAM Nuttall Ltd - Key Employees  
BAM Nuttall Ltd - Key Employee Biographies  
BAM Nuttall Ltd - Major Products and Services  
BAM Nuttall Ltd - History  
BAM Nuttall Ltd - Locations And Subsidiaries  
Head Office  
Other Locations &amp; Subsidiaries  
Section 2 – Company Analysis  
Company Overview  
BAM Nuttall Ltd - Business Description  
BAM Nuttall Ltd - SWOT Analysis  
SWOT Analysis - Overview  
BAM Nuttall Ltd - Strengths  
BAM Nuttall Ltd - Weaknesses  
BAM Nuttall Ltd - Opportunities  
BAM Nuttall Ltd - Threats  
BAM Nuttall Ltd - Key Competitors  
Section 3 – Company’s Recent Developments  
Nov 08, 2019: Laing O'Rourke partners with key industry names to design nuclear power station  
Nov 07, 2019: UK Research and Innovation to fund compact nuclear power station  
Nov 07, 2019: UK Government and industry champion new compact nuclear power station  
Oct 29, 2019: First TBM breaks ground at Thames Tideway Tunnel project  
Jul 15, 2019: Siemens awards contracts for Moray East Offshore Windfarm  
May 21, 2019: Cavendish Nuclear recruiting for Caithness decommissioning contract  
May 09, 2019: Civils subcontractor agreed for Triton Knoll onshore substation construction  
Section 4 – Appendix  
Methodology  
About GlobalData  
Contact Us  
Disclaimer  </t>
  </si>
  <si>
    <t xml:space="preserve">  
Section 1 - About the Company  
Ege Carpets AS - Key Facts  
Ege Carpets AS - Key Employees  
Ege Carpets AS - Major Products and Services  
Ege Carpets AS - History  
Ege Carpets AS - Company Statement  
Ege Carpets AS - Locations And Subsidiaries  
Head Office  
Other Locations &amp; Subsidiaries  
Section 2 – Company Analysis  
Company Overview  
Ege Carpets AS - Business Description  
Product Category: Bentzon Carpets  
Overview  
Performance  
Product Category: Carpet Concept  
Overview  
Performance  
Product Category: ege  
Overview  
Performance  
Product Category: Hammer Carpets  
Overview  
Performance  
Ege Carpets AS - Corporate Strategy  
Ege Carpets AS - SWOT Analysis  
SWOT Analysis - Overview  
Ege Carpets AS - Strengths  
Ege Carpets AS - Weaknesses  
Ege Carpets AS - Opportunities  
Ege Carpets AS - Threats  
Ege Carpets AS - Key Competitors  
Section 3 – Company’s Recent Developments  
Sep 19, 2019: Green Rhino announces the exclusive global contract for lead crystal batteries  
Section 4 – Appendix  
Methodology  
About GlobalData  
Contact Us  
Disclaimer  </t>
  </si>
  <si>
    <t xml:space="preserve">  
Section 1 - About the Company  
Zuivelcooperatie FrieslandCampina UA - Key Facts  
Zuivelcooperatie FrieslandCampina UA - Key Employees  
Zuivelcooperatie FrieslandCampina UA - Major Products and Services  
Zuivelcooperatie FrieslandCampina UA - History  
Zuivelcooperatie FrieslandCampina UA - Locations And Subsidiaries  
Head Office  
Other Locations &amp; Subsidiaries  
Section 2 – Company Analysis  
Company Overview  
Zuivelcooperatie FrieslandCampina UA - Business Description  
Business Segment: Consumer Dairy  
Overview  
Performance  
Business Segment: Dairy Essentials  
Overview  
Performance  
Business Segment: Ingredients  
Overview  
Performance  
Business Segment: Specialised Nutrition  
Overview  
Performance  
Geographical Segment: Africa and the Middle East  
Performance  
Geographical Segment: Asia and Oceania  
Performance  
Geographical Segment: Germany  
Performance  
Geographical Segment: North and South America  
Performance  
Geographical Segment: Rest of Europe  
Performance  
Geographical Segment: The Netherlands  
Performance  
Zuivelcooperatie FrieslandCampina UA - SWOT Analysis  
SWOT Analysis - Overview  
Zuivelcooperatie FrieslandCampina UA - Strengths  
Zuivelcooperatie FrieslandCampina UA - Weaknesses  
Zuivelcooperatie FrieslandCampina UA - Opportunities  
Zuivelcooperatie FrieslandCampina UA - Threats  
Zuivelcooperatie FrieslandCampina UA - Key Competitors  
Section 3 – Appendix  
Methodology  
About GlobalData  
Contact Us  
Disclaimer  </t>
  </si>
  <si>
    <t xml:space="preserve">  
Section 1 - About the Company  
Teachers Mutual Bank Ltd - Key Facts  
Teachers Mutual Bank Ltd - Key Employees  
Teachers Mutual Bank Ltd - Key Employee Biographies  
Teachers Mutual Bank Ltd - Major Products and Services  
Teachers Mutual Bank Ltd - History  
Teachers Mutual Bank Ltd - Company Statement  
Teachers Mutual Bank Ltd - Locations And Subsidiaries  
Head Office  
Other Locations &amp; Subsidiaries  
Section 2 – Company Analysis  
Company Overview  
Teachers Mutual Bank Ltd - Business Description  
Teachers Mutual Bank Ltd - SWOT Analysis  
SWOT Analysis - Overview  
Teachers Mutual Bank Ltd - Strengths  
Teachers Mutual Bank Ltd - Weaknesses  
Teachers Mutual Bank Ltd - Opportunities  
Teachers Mutual Bank Ltd - Threats  
Teachers Mutual Bank Ltd - Key Competitors  
Section 3 – Appendix  
Methodology  
About GlobalData  
Contact Us  
Disclaimer  </t>
  </si>
  <si>
    <t xml:space="preserve">  
Section 1 - About the Company  
University of Texas MD Anderson Cancer Center - Key Facts  
University of Texas MD Anderson Cancer Center - Key Employees  
University of Texas MD Anderson Cancer Center - Key Employee Biographies  
University of Texas MD Anderson Cancer Center - Major Products and Services  
University of Texas MD Anderson Cancer Center - History  
University of Texas MD Anderson Cancer Center - Company Statement  
University of Texas MD Anderson Cancer Center - Locations And Subsidiaries  
Head Office  
Other Locations &amp; Subsidiaries  
Joint Venture  
Section 2 – Company Analysis  
Company Overview  
University of Texas MD Anderson Cancer Center - Business Description  
Business Segment: Auxillary Income  
Performance  
Business Segment: Investment and Other Non-operating Income  
Performance  
Business Segment: Net Patient Revenue  
Performance  
Business Segment: Other Income  
Performance  
Business Segment: Restricted Grants and Contracts, Philanthropy  
Performance  
Business Segment: State-appropriated General Revenue  
Performance  
R&amp;D Overview  
University of Texas MD Anderson Cancer Center - Corporate Strategy  
University of Texas MD Anderson Cancer Center - SWOT Analysis  
SWOT Analysis - Overview  
University of Texas MD Anderson Cancer Center - Strengths  
University of Texas MD Anderson Cancer Center - Weaknesses  
University of Texas MD Anderson Cancer Center - Opportunities  
University of Texas MD Anderson Cancer Center - Threats  
University of Texas MD Anderson Cancer Center - Key Competitors  
University of Texas MD Anderson Cancer Center, Recent Deals Summary  
Section 3 – Company’s Recent Developments  
Sep 11, 2020: Antibody test developed for COVID-19 that is sensitive, specific and scalable  
Sep 03, 2020: Xencor and MD Anderson enter strategic collaboration to advance investigational XmAb drug candidates  
Aug 19, 2020: $24 million in CPRIT funding awarded to MD Anderson and related research  
Jul 14, 2020: MD Anderson and Sanofi announce strategic collaboration to accelerate oncology research and development  
Jun 29, 2020: University of Texas System and Medline to enhance supply chain strategy and outcomes  
Jun 17, 2020: Combination biomarker predicts response to immune checkpoint therapy in patients with advanced bladder cancer  
Jun 16, 2020: MD Anderson and Philips collaborate to facilitate personalized oncology treatments and clinical trial matching based on genomic markers  
Mar 24, 2020: Q2 Solutions collaborates with University of Texas Medical Branch to help Accelerate Development of COVID-19 Vaccines  
Mar 24, 2020: Immunogenesis contracts ProBioGen for development and large-scale manufacturing services  
Mar 04, 2020: Heidelberg Pharma: US patent rights granted for diagnosis and treatment of patients with TP53/RNA polymerase II deletion  
Section 4 – Appendix  
Methodology  
About GlobalData  
Contact Us  
Disclaimer  </t>
  </si>
  <si>
    <t xml:space="preserve">  
Section 1 - About the Company  
University of Wollongong - Key Facts  
University of Wollongong - Key Employees  
University of Wollongong - Major Products and Services  
University of Wollongong - History  
University of Wollongong - Company Statement  
University of Wollongong - Locations And Subsidiaries  
Head Office  
Other Locations &amp; Subsidiaries  
Section 2 – Company Analysis  
Company Overview  
University of Wollongong - Business Description  
Geographical Segment: Australia  
Performance  
Geographical Segment: Hong Kong  
Performance  
Geographical Segment: Malaysia  
Performance  
Geographical Segment: United Arab Emriates  
Performance  
University of Wollongong - SWOT Analysis  
SWOT Analysis - Overview  
University of Wollongong - Strengths  
University of Wollongong - Weaknesses  
University of Wollongong - Opportunities  
University of Wollongong - Threats  
University of Wollongong - Key Competitors  
University of Wollongong, Recent Deals Summary  
Section 3 – Company’s Recent Developments  
Apr 12, 2019: World first development of an arsenic-peptide to target cancer  
Section 4 – Appendix  
Methodology  
About GlobalData  
Contact Us  
Disclaimer  </t>
  </si>
  <si>
    <t xml:space="preserve">  
Section 1 - About the Company  
Guy's and St Thomas' NHS Foundation Trust - Key Facts  
Guy's and St Thomas' NHS Foundation Trust - Key Employees  
Guy's and St Thomas' NHS Foundation Trust - Key Employee Biographies  
Guy's and St Thomas' NHS Foundation Trust - Major Products and Services  
Guy's and St Thomas' NHS Foundation Trust - History  
Guy's and St Thomas' NHS Foundation Trust - Company Statement  
Guy's and St Thomas' NHS Foundation Trust - Locations And Subsidiaries  
Head Office  
Other Locations &amp; Subsidiaries  
Section 2 – Company Analysis  
Company Overview  
Guy's and St Thomas' NHS Foundation Trust - Business Description  
Guy's and St Thomas' NHS Foundation Trust - SWOT Analysis  
SWOT Analysis - Overview  
Guy's and St Thomas' NHS Foundation Trust - Strengths  
Guy's and St Thomas' NHS Foundation Trust - Weaknesses  
Guy's and St Thomas' NHS Foundation Trust - Opportunities  
Guy's and St Thomas' NHS Foundation Trust - Threats  
Guy's and St Thomas' NHS Foundation Trust - Key Competitors  
Guy's and St Thomas' NHS Foundation Trust, Recent Deals Summary  
Section 3 – Company’s Recent Developments  
May 04, 2020: UK researchers launch trial of blood plasma therapy for Covid-19  
Jun 11, 2019: Guy's and St Thomas' NHS Foundation trust selects health catalyst for care redesign programme  
Section 4 – Appendix  
Methodology  
About GlobalData  
Contact Us  
Disclaimer  </t>
  </si>
  <si>
    <t xml:space="preserve">  
Section 1 - About the Company  
The Hearst Corporation - Key Facts  
The Hearst Corporation - Key Employees  
The Hearst Corporation - Key Employee Biographies  
The Hearst Corporation - Major Products and Services  
The Hearst Corporation - History  
The Hearst Corporation - Locations And Subsidiaries  
Head Office  
Other Locations &amp; Subsidiaries  
Section 2 – Company Analysis  
Company Overview  
The Hearst Corporation - Business Description  
The Hearst Corporation - SWOT Analysis  
SWOT Analysis - Overview  
The Hearst Corporation - Strengths  
The Hearst Corporation - Weaknesses  
The Hearst Corporation - Opportunities  
The Hearst Corporation - Threats  
The Hearst Corporation - Key Competitors  
The Hearst Corporation, Recent Deals Summary  
Section 3 – Appendix  
Methodology  
About GlobalData  
Contact Us  
Disclaimer  </t>
  </si>
  <si>
    <t xml:space="preserve">  
Section 1 - About the Company  
The Yomiuri Shimbun - Key Facts  
The Yomiuri Shimbun - Key Employees  
The Yomiuri Shimbun - Major Products and Services  
The Yomiuri Shimbun - History  
The Yomiuri Shimbun - Locations And Subsidiaries  
Head Office  
Section 2 – Company Analysis  
Company Overview  
The Yomiuri Shimbun - Business Description  
The Yomiuri Shimbun - SWOT Analysis  
SWOT Analysis - Overview  
The Yomiuri Shimbun - Strengths  
The Yomiuri Shimbun - Weaknesses  
The Yomiuri Shimbun - Opportunities  
The Yomiuri Shimbun - Threats  
The Yomiuri Shimbun - Key Competitors  
Section 3 – Appendix  
Methodology  
About GlobalData  
Contact Us  
Disclaimer  </t>
  </si>
  <si>
    <t xml:space="preserve">  
Section 1 - About the Company  
CS Energy Ltd - Key Facts  
CS Energy Ltd - Key Employees  
CS Energy Ltd - Key Employee Biographies  
CS Energy Ltd - Major Products and Services  
CS Energy Ltd - History  
CS Energy Ltd - Company Statement  
CS Energy Ltd - Locations And Subsidiaries  
Head Office  
Other Locations &amp; Subsidiaries  
Section 2 – Company Analysis  
Company Overview  
CS Energy Ltd - Business Description  
CS Energy Ltd - SWOT Analysis  
SWOT Analysis - Overview  
CS Energy Ltd - Strengths  
CS Energy Ltd - Weaknesses  
CS Energy Ltd - Opportunities  
CS Energy Ltd - Threats  
CS Energy Ltd - Key Competitors  
Section 3 – Company’s Recent Developments  
Sep 07, 2020: Australian state pledges $364m fund for renewable development  
Aug 26, 2020: CS Energy achieves 1 gigawatt installed of solar projects  
Aug 04, 2020: CS Energy opens regional office in New York  
May 27, 2020: CS Energy named nation's top commercial solar installer  
May 19, 2020: Cs energy announces latest community sponsorship recipients  
May 18, 2020: CS Energy completes construction of New Jersey's largest solar plant  
Feb 13, 2020: CS Energy expands into electric vehicle charging market  
Dec 06, 2019: Drought stricken central Qld farmers to benefit from water donation  
Oct 31, 2019: WIVENHOE power station transfers to Cleanco  
Oct 10, 2019: Statement on the future of Callide B Power Station  
Section 4 – Appendix  
Methodology  
About GlobalData  
Contact Us  
Disclaimer  </t>
  </si>
  <si>
    <t xml:space="preserve">  
Section 1 - About the Company  
Sarawak Energy Bhd - Key Facts  
Sarawak Energy Bhd - Key Employees  
Sarawak Energy Bhd - Key Employee Biographies  
Sarawak Energy Bhd - Major Products and Services  
Sarawak Energy Bhd - History  
Sarawak Energy Bhd - Company Statement  
Sarawak Energy Bhd - Locations And Subsidiaries  
Head Office  
Other Locations &amp; Subsidiaries  
Section 2 – Company Analysis  
Company Overview  
Sarawak Energy Bhd - Business Description  
Sarawak Energy Bhd - SWOT Analysis  
SWOT Analysis - Overview  
Sarawak Energy Bhd - Strengths  
Sarawak Energy Bhd - Weaknesses  
Sarawak Energy Bhd - Opportunities  
Sarawak Energy Bhd - Threats  
Sarawak Energy Bhd - Key Competitors  
Sarawak Energy Bhd, Recent Deals Summary  
Section 3 – Company’s Recent Developments  
Oct 12, 2020: Sarawak Energy Berhad And Sarawak-Based Strategic Manufacturers Ink MoU For Greater Collaboration  
Oct 06, 2020: Restoration work ongoing at Tanjung Kidurong substation  
Sep 24, 2020: Sarawak Energy safety message: Stay safe by staying clear of fallen power poles, lines and street light columns  
Sep 23, 2020: Double platinum for Sarawak Energy at 12th annual global CSR awards and good governance awards 2020  
Sep 19, 2020: Sarawak Energy’s Baleh project achieves new safety milestone  
Sep 13, 2020: Python causes electricity outage in Mukah  
Dec 20, 2019: Sustainable hydropower takes centre stage in South East Asia’s energy transition  
Dec 12, 2019: China Energy Engineering South China Electric Power Trial and Research Institute's Kaderon Combined Cycle Power Plant  
Dec 10, 2019: Sarawak delivers first renerwable energy Certificate  
Nov 28, 2019: Sarawak Energy Receives National Recognition at Sustainable Business Awards Malaysia 2019  
Section 4 – Appendix  
Methodology  
About GlobalData  
Contact Us  
Disclaimer  </t>
  </si>
  <si>
    <t xml:space="preserve">  
Section 1 - About the Company  
Stanwell Corp Ltd - Key Facts  
Stanwell Corp Ltd - Key Employees  
Stanwell Corp Ltd - Key Employee Biographies  
Stanwell Corp Ltd - Major Products and Services  
Stanwell Corp Ltd - History  
Stanwell Corp Ltd - Company Statement  
Stanwell Corp Ltd - Locations And Subsidiaries  
Head Office  
Other Locations &amp; Subsidiaries  
Section 2 – Company Analysis  
Company Overview  
Stanwell Corp Ltd - Business Description  
Stanwell Corp Ltd - SWOT Analysis  
SWOT Analysis - Overview  
Stanwell Corp Ltd - Strengths  
Stanwell Corp Ltd - Weaknesses  
Stanwell Corp Ltd - Opportunities  
Stanwell Corp Ltd - Threats  
Stanwell Corp Ltd - Key Competitors  
Stanwell Corp Ltd, Recent Deals Summary  
Section 3 – Company’s Recent Developments  
Sep 01, 2020: Preparations are underway for the Tarong North Power Station outage  
Aug 27, 2020: Tarong Power Station overhaul to provide jobs and local business opportunities  
Aug 26, 2020: Stanwell signs power purchase agreement for wind farm in Queensland  
Jul 29, 2020: Downer awarded $324 million in contract wins and extensions  
Jun 03, 2020: Boral Cement fly ash offtake agreement at Tarong power station  
May 05, 2020: Stanwell announces Mica Creek Power Station to be placed into cold storage after 1 January 2021  
Mar 31, 2020: Stanwell Power Station within compliance limits as National Pollutant Inventory data is released  
Mar 31, 2020: Mica Creek Power Station continues to provide reliable energy for the region’s mining industry  
Mar 31, 2020: Tarong power stations operate 24 hours a day, seven days a week to meet Queensland’s energy demand  
Mar 05, 2020: Stanwell joins the Australian Hydrogen Council  
Section 4 – Appendix  
Methodology  
About GlobalData  
Contact Us  
Disclaimer  </t>
  </si>
  <si>
    <t xml:space="preserve">  
Section 1 - About the Company  
South Broward Hospital District - Key Facts  
South Broward Hospital District - Key Employees  
South Broward Hospital District - Major Products and Services  
South Broward Hospital District - History  
South Broward Hospital District - Locations And Subsidiaries  
Head Office  
Other Locations &amp; Subsidiaries  
Section 2 – Company Analysis  
Company Overview  
South Broward Hospital District - Business Description  
South Broward Hospital District - SWOT Analysis  
SWOT Analysis - Overview  
South Broward Hospital District - Strengths  
South Broward Hospital District - Weaknesses  
South Broward Hospital District - Opportunities  
South Broward Hospital District - Threats  
South Broward Hospital District - Key Competitors  
Section 3 – Appendix  
Methodology  
About GlobalData  
Contact Us  
Disclaimer  </t>
  </si>
  <si>
    <t xml:space="preserve">  
Section 1 - About the Company  
Iowa Health System - Key Facts  
Iowa Health System - Key Employees  
Iowa Health System - Key Employee Biographies  
Iowa Health System - Major Products and Services  
Iowa Health System - History  
Iowa Health System - Locations And Subsidiaries  
Head Office  
Other Locations &amp; Subsidiaries  
Section 2 – Company Analysis  
Company Overview  
Iowa Health System - Business Description  
Iowa Health System - SWOT Analysis  
SWOT Analysis - Overview  
Iowa Health System - Strengths  
Iowa Health System - Weaknesses  
Iowa Health System - Opportunities  
Iowa Health System - Threats  
Iowa Health System - Key Competitors  
Iowa Health System, Recent Deals Summary  
Section 3 – Company’s Recent Developments  
Jun 17, 2019: Iowa Total Care welcomes healthcare systems to provider network  
Mar 21, 2019: Iowa Health Information Network and PatientPing partner to power real-time care coordination solution  
Jan 07, 2019: Civica Rx Welcomes New Founding Members as 12 Additional Health Systems Join Forces to Reduce Chronic Drug Shortages  
Section 4 – Appendix  
Methodology  
About GlobalData  
Contact Us  
Disclaimer  </t>
  </si>
  <si>
    <t xml:space="preserve">  
Section 1 - About the Company  
Nuffield Health - Key Facts  
Nuffield Health - Key Employees  
Nuffield Health - Key Employee Biographies  
Nuffield Health - Major Products and Services  
Nuffield Health - History  
Nuffield Health - Locations And Subsidiaries  
Head Office  
Other Locations &amp; Subsidiaries  
Joint Venture  
Section 2 – Company Analysis  
Company Overview  
Nuffield Health - Business Description  
Nuffield Health - SWOT Analysis  
SWOT Analysis - Overview  
Nuffield Health - Strengths  
Nuffield Health - Weaknesses  
Nuffield Health - Opportunities  
Nuffield Health - Threats  
Nuffield Health - Key Competitors  
Section 3 – Appendix  
Methodology  
About GlobalData  
Contact Us  
Disclaimer  </t>
  </si>
  <si>
    <t xml:space="preserve">  
Section 1 - About the Company  
Constantia Flexibles Group GmbH - Key Facts  
Constantia Flexibles Group GmbH - Key Employees  
Constantia Flexibles Group GmbH - Key Employee Biographies  
Constantia Flexibles Group GmbH - Major Products and Services  
Constantia Flexibles Group GmbH - History  
Constantia Flexibles Group GmbH - Company Statement  
Constantia Flexibles Group GmbH - Locations And Subsidiaries  
Head Office  
Other Locations &amp; Subsidiaries  
Section 2 – Company Analysis  
Company Overview  
Constantia Flexibles Group GmbH - Business Description  
Business Segment: Consumers  
Overview  
Performance  
Business Segment: Pharma  
Overview  
Performance  
Geographical Segment: America  
Performance  
Geographical Segment: Asia  
Performance  
Geographical Segment: Europe  
Performance  
Geographical Segment: Middle East and Africa  
Performance  
Constantia Flexibles Group GmbH - SWOT Analysis  
SWOT Analysis - Overview  
Constantia Flexibles Group GmbH - Strengths  
Constantia Flexibles Group GmbH - Weaknesses  
Constantia Flexibles Group GmbH - Opportunities  
Constantia Flexibles Group GmbH - Threats  
Constantia Flexibles Group GmbH - Key Competitors  
Constantia Flexibles Group GmbH, Recent Deals Summary  
Section 3 – Appendix  
Methodology  
About GlobalData  
Contact Us  
Disclaimer  </t>
  </si>
  <si>
    <t xml:space="preserve">  
Section 1 - About the Company  
PackSys Global AG - Key Facts  
PackSys Global AG - Key Employees  
PackSys Global AG - Major Products and Services  
PackSys Global AG - History  
PackSys Global AG - Locations And Subsidiaries  
Head Office  
Other Locations &amp; Subsidiaries  
Section 2 – Company Analysis  
Company Overview  
PackSys Global AG - Business Description  
PackSys Global AG - SWOT Analysis  
SWOT Analysis - Overview  
PackSys Global AG - Strengths  
PackSys Global AG - Weaknesses  
PackSys Global AG - Opportunities  
PackSys Global AG - Threats  
PackSys Global AG - Key Competitors  
Section 3 – Appendix  
Methodology  
About GlobalData  
Contact Us  
Disclaimer  </t>
  </si>
  <si>
    <t xml:space="preserve">  
Section 1 - About the Company  
Gould Paper Corp - Key Facts  
Gould Paper Corp - Key Employees  
Gould Paper Corp - Key Employee Biographies  
Gould Paper Corp - Major Products and Services  
Gould Paper Corp - History  
Gould Paper Corp - Company Statement  
Gould Paper Corp - Locations And Subsidiaries  
Head Office  
Other Locations &amp; Subsidiaries  
Section 2 – Company Analysis  
Company Overview  
Gould Paper Corp - Business Description  
Gould Paper Corp - SWOT Analysis  
SWOT Analysis - Overview  
Gould Paper Corp - Strengths  
Gould Paper Corp - Weaknesses  
Gould Paper Corp - Opportunities  
Gould Paper Corp - Threats  
Gould Paper Corp - Key Competitors  
Section 3 – Appendix  
Methodology  
About GlobalData  
Contact Us  
Disclaimer  </t>
  </si>
  <si>
    <t xml:space="preserve">  
Section 1 - About the Company  
Tetra Pak International SA - Key Facts  
Tetra Pak International SA - Key Employees  
Tetra Pak International SA - Key Employee Biographies  
Tetra Pak International SA - Major Products and Services  
Tetra Pak International SA - History  
Tetra Pak International SA - Company Statement  
Tetra Pak International SA - Locations And Subsidiaries  
Head Office  
Other Locations &amp; Subsidiaries  
Section 2 – Company Analysis  
Company Overview  
Tetra Pak International SA - Business Description  
Product Category: Dairy Alternatives  
Performance  
Product Category: Food  
Performance  
Product Category: Juice and Nectar  
Performance  
Product Category: Liquid Dairy Products  
Performance  
Product Category: Still Drinks  
Performance  
Product Category: Wine and Spirits  
Performance  
Geographical Segment: Americas  
Performance  
Geographical Segment: Asia Pacific  
Performance  
Geographical Segment: Europe and Central Asia  
Performance  
Geographical Segment: Greater Middle East and Africa  
Performance  
Tetra Pak International SA - Corporate Strategy  
Tetra Pak International SA - SWOT Analysis  
SWOT Analysis - Overview  
Tetra Pak International SA - Strengths  
Tetra Pak International SA - Weaknesses  
Tetra Pak International SA - Opportunities  
Tetra Pak International SA - Threats  
Tetra Pak International SA - Key Competitors  
Section 3 – Company’s Recent Developments  
Apr 01, 2019: Tetra Pak and ABB pioneer digital energy assessment programme to help food producers reduce their environmental impact and cut costs  
Section 4 – Appendix  
Methodology  
About GlobalData  
Contact Us  
Disclaimer  </t>
  </si>
  <si>
    <t xml:space="preserve">  
Section 1 - About the Company  
RKW SE - Key Facts  
RKW SE - Key Employees  
RKW SE - Key Employee Biographies  
RKW SE - Major Products and Services  
RKW SE - History  
RKW SE - Company Statement  
RKW SE - Locations And Subsidiaries  
Head Office  
Other Locations &amp; Subsidiaries  
Section 2 – Company Analysis  
Company Overview  
RKW SE - Business Description  
Business Segment: Agricultural Films  
Overview  
Performance  
Business Segment: Consumer Packaging  
Overview  
Performance  
Business Segment: Hygiene  
Overview  
Performance  
Business Segment: Industrial Films  
Overview  
Performance  
Business Segment: Industrial Packaging  
Overview  
Performance  
Business Segment: Nonwovens  
Overview  
Performance  
RKW SE - SWOT Analysis  
SWOT Analysis - Overview  
RKW SE - Strengths  
RKW SE - Weaknesses  
RKW SE - Opportunities  
RKW SE - Threats  
RKW SE - Key Competitors  
RKW SE, Recent Deals Summary  
Section 3 – Appendix  
Methodology  
About GlobalData  
Contact Us  
Disclaimer  </t>
  </si>
  <si>
    <t xml:space="preserve">  
Section 1 - About the Company  
Hitachi High-Technologies Corp - Key Facts  
Hitachi High-Technologies Corp - Key Employees  
Hitachi High-Technologies Corp - Key Employee Biographies  
Hitachi High-Technologies Corp - Major Products and Services  
Hitachi High-Technologies Corp - History  
Hitachi High-Technologies Corp - Company Statement  
Hitachi High-Technologies Corp - Locations And Subsidiaries  
Head Office  
Other Locations &amp; Subsidiaries  
Section 2 – Company Analysis  
Company Overview  
Hitachi High-Technologies Corp - Business Description  
Business Segment: Analytical and Medical Solutions  
Overview  
Performance  
Business Segment: Industrial Solutions  
Overview  
Performance  
Business Segment: Nano-Technology Solutions  
Overview  
Performance  
Geographical Segment: Asia  
Performance  
Geographical Segment: Europe  
Performance  
Geographical Segment: Japan  
Performance  
Geographical Segment: North America  
Performance  
Geographical Segment: Other  
Performance  
R&amp;D Overview  
Hitachi High-Technologies Corp - SWOT Analysis  
SWOT Analysis - Overview  
Hitachi High-Technologies Corp - Strengths  
Hitachi High-Technologies Corp - Weaknesses  
Hitachi High-Technologies Corp - Opportunities  
Hitachi High-Technologies Corp - Threats  
Hitachi High-Technologies Corp - Key Competitors  
Hitachi High-Technologies Corp, Recent Deals Summary  
Section 3 – Company’s Recent Developments  
Jul 07, 2020: HOYA and Hitachi sign contract for endoscopic ultrasound systems  
Section 4 – Appendix  
Methodology  
About GlobalData  
Contact Us  
Disclaimer  </t>
  </si>
  <si>
    <t xml:space="preserve">  
Section 1 - About the Company  
Ferrovie Dello Stato Italiane SpA - Key Facts  
Ferrovie Dello Stato Italiane SpA - Key Employees  
Ferrovie Dello Stato Italiane SpA - Key Employee Biographies  
Ferrovie Dello Stato Italiane SpA - Major Products and Services  
Ferrovie Dello Stato Italiane SpA - History  
Ferrovie Dello Stato Italiane SpA - Company Statement  
Ferrovie Dello Stato Italiane SpA - Locations And Subsidiaries  
Head Office  
Other Locations &amp; Subsidiaries  
Section 2 – Company Analysis  
Company Overview  
Ferrovie Dello Stato Italiane SpA - Business Description  
Business Segment: Infrastructure  
Overview  
Performance  
Business Segment: Other Services  
Overview  
Performance  
Business Segment: Real Estate Services  
Overview  
Performance  
Business Segment: Transport  
Overview  
Performance  
Ferrovie Dello Stato Italiane SpA - SWOT Analysis  
SWOT Analysis - Overview  
Ferrovie Dello Stato Italiane SpA - Strengths  
Ferrovie Dello Stato Italiane SpA - Weaknesses  
Ferrovie Dello Stato Italiane SpA - Opportunities  
Ferrovie Dello Stato Italiane SpA - Threats  
Ferrovie Dello Stato Italiane SpA - Key Competitors  
Section 3 – Appendix  
Methodology  
About GlobalData  
Contact Us  
Disclaimer  </t>
  </si>
  <si>
    <t xml:space="preserve">  
Section 1 - About the Company  
Adpo Group NV - Key Facts  
Adpo Group NV - Key Employees  
Adpo Group NV - Key Operational Employees  
Adpo Group NV - Major Products and Services  
Adpo Group NV - History  
Adpo Group NV - Locations And Subsidiaries  
Head Office  
Section 2 – Company Analysis  
Company Overview  
Adpo Group NV - Business Description  
Adpo Group NV - SWOT Analysis  
SWOT Analysis - Overview  
Adpo Group NV - Strengths  
Adpo Group NV - Weaknesses  
Adpo Group NV - Opportunities  
Adpo Group NV - Threats  
Adpo Group NV - Key Competitors  
Section 3 – Appendix  
Methodology  
About GlobalData  
Contact Us  
Disclaimer  </t>
  </si>
  <si>
    <t xml:space="preserve">  
Section 1 - About the Company  
DHL International GmbH - Key Facts  
DHL International GmbH - Key Employees  
DHL International GmbH - Key Employee Biographies  
DHL International GmbH - Key Operational Employees  
DHL International GmbH - Major Products and Services  
DHL International GmbH - History  
DHL International GmbH - Company Statement  
DHL International GmbH - Locations And Subsidiaries  
Head Office  
Section 2 – Company Analysis  
Company Overview  
DHL International GmbH - Business Description  
DHL International GmbH - Corporate Strategy  
DHL International GmbH - SWOT Analysis  
SWOT Analysis - Overview  
DHL International GmbH - Strengths  
DHL International GmbH - Weaknesses  
DHL International GmbH - Opportunities  
DHL International GmbH - Threats  
DHL International GmbH - Key Competitors  
DHL International GmbH, Recent Deals Summary  
Section 3 – Company’s Recent Developments  
Jul 11, 2019: Plug Power announces expanded contract with FM Logistic, further extending presence in the European Market  
Apr 05, 2019: Workhorse forms strategic alliance with Duke Energy  
Mar 21, 2019: DHL Freight pilots first LNG truck with mega trailer in Germany  
Section 4 – Appendix  
Methodology  
About GlobalData  
Contact Us  
Disclaimer  </t>
  </si>
  <si>
    <t xml:space="preserve">  
Section 1 - About the Company  
OBB-Infrastruktur AG - Key Facts  
OBB-Infrastruktur AG - Key Employees  
OBB-Infrastruktur AG - Major Products and Services  
OBB-Infrastruktur AG - History  
OBB-Infrastruktur AG - Locations And Subsidiaries  
Head Office  
Other Locations &amp; Subsidiaries  
Section 2 – Company Analysis  
Company Overview  
OBB-Infrastruktur AG - Business Description  
OBB-Infrastruktur AG - SWOT Analysis  
SWOT Analysis - Overview  
OBB-Infrastruktur AG - Strengths  
OBB-Infrastruktur AG - Weaknesses  
OBB-Infrastruktur AG - Opportunities  
OBB-Infrastruktur AG - Threats  
OBB-Infrastruktur AG - Key Competitors  
Section 3 – Appendix  
Methodology  
About GlobalData  
Contact Us  
Disclaimer  </t>
  </si>
  <si>
    <t xml:space="preserve">  
Section 1 - About the Company  
Infigen Energy Ltd - Key Facts  
Infigen Energy Ltd - Key Employees  
Infigen Energy Ltd - Key Employee Biographies  
Infigen Energy Ltd - Major Products and Services  
Infigen Energy Ltd - History  
Infigen Energy Ltd - Company Statement  
Infigen Energy Ltd - Locations And Subsidiaries  
Head Office  
Other Locations &amp; Subsidiaries  
Section 2 – Company Analysis  
Company Overview  
Infigen Energy Ltd - Business Description  
Business Segment: Compensated revenue  
Overview  
Performance  
Business Segment: Energy and environmental products  
Overview  
Performance  
Key Stats  
Infigen Energy Ltd - Corporate Strategy  
Infigen Energy Ltd - SWOT Analysis  
SWOT Analysis - Overview  
Infigen Energy Ltd - Strengths  
Infigen Energy Ltd - Weaknesses  
Infigen Energy Ltd - Opportunities  
Infigen Energy Ltd - Threats  
Infigen Energy Ltd - Key Competitors  
Section 3 – Company Financial Ratios  
Financial Ratios - Capital Market Ratios  
Financial Ratios - Annual Ratios  
Performance Chart  
Financial Performance  
Financial Ratios - Interim Ratios  
Financial Ratios - Ratio Charts  
Section 4 – Company’s Power Financial Deals and Alliances  
Infigen Energy Ltd, Power, Deals By Year, 2014 to YTD 2020  
Infigen Energy Ltd, Power, Deals By Type, 2014 to YTD 2020  
Infigen Energy Ltd, Recent Deals Summary  
Section 5 – Company’s Recent Developments  
Aug 21, 2020: Infigen welcomes Iberdrola appointees to the Board and thanks the retiring directors for their significant contributions  
Aug 20, 2020: Infigen announced FY20 full year results  
Jun 30, 2020: Infigen Board unanimously recommends investors ACCEPT the Takeover Offer from Iberdrola at 89 cents per Infigen Stapled Security in the absence of a superior proposal  
Jun 18, 2020: Iberdrola to make takeover bid for Infigen Energy in Australia  
Mar 09, 2020: Infigen enters into collector wind farm power purchase agreement  
Mar 09, 2020: RATCH Group announced Collector Wind Farm signed 10-year PPA Starting commercial operation in January 2021  
Feb 21, 2020: Infigen announces interim financial results  
Jan 21, 2020: Lake Bonney Battery boosts energy competition  
Aug 29, 2019: Generating greater competition in SA  
Jul 31, 2019: Infigen announces fourth quarter FY19 production and revenue  
Section 6 – Appendix  
Methodology  
Ratio Definitions  
About GlobalData  
Contact Us  
Disclaimer  </t>
  </si>
  <si>
    <t xml:space="preserve">  
Section 1 - About the Company  
Arizona Public Service Co - Key Facts  
Arizona Public Service Co - Key Employees  
Arizona Public Service Co - Key Employee Biographies  
Arizona Public Service Co - Major Products and Services  
Arizona Public Service Co - History  
Arizona Public Service Co - Locations And Subsidiaries  
Head Office  
Section 2 – Company Analysis  
Company Overview  
Arizona Public Service Co - Business Description  
Arizona Public Service Co - SWOT Analysis  
SWOT Analysis - Overview  
Arizona Public Service Co - Strengths  
Arizona Public Service Co - Weaknesses  
Arizona Public Service Co - Opportunities  
Arizona Public Service Co - Threats  
Arizona Public Service Co - Key Competitors  
Section 3 – Company’s Power Financial Deals and Alliances  
Arizona Public Service Co, Power, Deals By Year, 2014 to YTD 2020  
Arizona Public Service Co, Power, Deals By Type, 2014 to YTD 2020  
Arizona Public Service Co, Recent Deals Summary  
Section 4 – Company’s Recent Developments  
Sep 03, 2020: Multiple U.S. Utilities including Arizona Public Service and New York Power Authority adopt dynamic line rating technology to increase operational efficiencies in electric transmission  
Jun 04, 2020: APS Helps Power Arizona Economy with Project Red Bull  
Jan 31, 2020: Curtiss-Wright signs exclusive agreement with APS to commercialize equipment anomaly detection technology  
Jan 22, 2020: APS Sets Course for 100 Percent Clean Energy Future  
Dec 19, 2019: APS announces executive changes at Palo Verde Generating Station  
Oct 31, 2019: APS Files Rate Case Focusing on Delivering Affordable, Clean and Reliable Power  
Sep 12, 2019: APS issues RFPs for Solar &amp; Wind Energy Resources  
Jul 29, 2019: aps to request proposals for new solar and wind resources  
Apr 03, 2019: APS moving forward to bring new clean-energy projects online for customers  
Mar 13, 2019: APS returning more money to customers thanks to federal tax reform  
Section 5 – Appendix  
Methodology  
About GlobalData  
Contact Us  
Disclaimer  </t>
  </si>
  <si>
    <t xml:space="preserve">  
Section 1 - About the Company  
Leigh Creek Energy Ltd - Key Facts  
Leigh Creek Energy Ltd - Key Employees  
Leigh Creek Energy Ltd - Key Employee Biographies  
Leigh Creek Energy Ltd - Major Products and Services  
Leigh Creek Energy Ltd - History  
Leigh Creek Energy Ltd - Locations And Subsidiaries  
Head Office  
Other Locations &amp; Subsidiaries  
Section 2 – Company Analysis  
Company Overview  
Leigh Creek Energy Ltd - Business Description  
Leigh Creek Energy Ltd - SWOT Analysis  
SWOT Analysis - Overview  
Leigh Creek Energy Ltd - Strengths  
Leigh Creek Energy Ltd - Weaknesses  
Leigh Creek Energy Ltd - Opportunities  
Leigh Creek Energy Ltd - Threats  
Leigh Creek Energy Ltd - Key Competitors  
Section 3 – Company Financial Ratios  
Financial Ratios - Capital Market Ratios  
Financial Ratios - Annual Ratios  
Performance Chart  
Financial Performance  
Financial Ratios - Interim Ratios  
Financial Ratios - Ratio Charts  
Section 4 – Company’s Oil &amp; Gas, Power Financial Deals and Alliances  
Leigh Creek Energy Ltd, Power, Deals By Year, 2014 to YTD 2020  
Leigh Creek Energy Ltd, Power, Deals By Type, 2014 to YTD 2020  
Leigh Creek Energy Ltd, Recent Deals Summary  
Section 5 – Company’s Recent Developments  
Oct 13, 2020: Leigh Creek Energy announces September 2020 quarterly report  
Jul 01, 2020: LCK awarded cooper basin exploration licences  
Jun 10, 2020: Leigh Creek: Petroleum Retention Licence granted  
Apr 14, 2020: Leigh Creek Energy provides COVID-19 Update  
Nov 20, 2019: Leigh Creek Energy: Significant milestone achieved towards commercial pathway  
Sep 10, 2019: LCK low cost, disruptive technology in fertiliser production  
Mar 27, 2019: Certification confirms Leigh Creek Energy gas reserve largest in South Australia  
Jan 08, 2019: Leigh Creek Energy produces quality syngas  
Section 6 – Appendix  
Methodology  
Ratio Definitions  
About GlobalData  
Contact Us  
Disclaimer  </t>
  </si>
  <si>
    <t xml:space="preserve">  
Section 1 - About the Company  
Hydro-Electric Corporation - Key Facts  
Hydro-Electric Corporation - Key Employees  
Hydro-Electric Corporation - Key Employee Biographies  
Hydro-Electric Corporation - Major Products and Services  
Hydro-Electric Corporation - History  
Hydro-Electric Corporation - Company Statement  
Hydro-Electric Corporation - Locations And Subsidiaries  
Head Office  
Other Locations &amp; Subsidiaries  
Joint Venture  
Section 2 – Company Analysis  
Company Overview  
Hydro-Electric Corporation - Business Description  
Business Segment: AETV  
Overview  
Performance  
Key Stats  
Business Segment: Hydro Tasmania  
Overview  
Performance  
Key Stats  
Business Segment: Momentum Energy  
Overview  
Performance  
Key Stats  
Hydro-Electric Corporation - SWOT Analysis  
SWOT Analysis - Overview  
Hydro-Electric Corporation - Strengths  
Hydro-Electric Corporation - Weaknesses  
Hydro-Electric Corporation - Opportunities  
Hydro-Electric Corporation - Threats  
Hydro-Electric Corporation - Key Competitors  
Section 3 – Company’s Power Financial Deals and Alliances  
Hydro-Electric Corporation, Power, Deals By Year, 2014 to YTD 2020  
Hydro-Electric Corporation, Power, Deals By Type, 2014 to YTD 2020  
Hydro-Electric Corporation, Recent Deals Summary  
Section 4 – Company’s Recent Developments  
Oct 07, 2020: More positive progress to unlocking Tasmania's renewable energy potential  
Sep 04, 2020: Hydro Tasmania announce new CEO  
Jul 30, 2020: One step closer to unlocking Tasmania’s renewable energy potential  
Jun 11, 2020: Venture takes major step towards Riley Iron Ore Mine production with signing of critical Road Access Agreement  
May 19, 2020: Hydropower fuelling the new hydrogen industry  
May 12, 2020: A plan to make Tasmania a world leader in renewable energy  
Apr 23, 2020: Looking to Tasmania's future even during difficult times : Hydro Tasmania  
Mar 10, 2020: Hydro Tasmania on the hunt for new CEO  
Nov 19, 2019: Clean energy generates Tasmanian hydrogen opportunities  
Oct 30, 2019: Working together to achieve a clean energy future  
Section 5 – Appendix  
Methodology  
About GlobalData  
Contact Us  
Disclaimer  </t>
  </si>
  <si>
    <t xml:space="preserve">  
Section 1 - About the Company  
China Animal Husbandry Industry Co Ltd - Key Facts  
China Animal Husbandry Industry Co Ltd - Key Employees  
China Animal Husbandry Industry Co Ltd - Key Employee Biographies  
China Animal Husbandry Industry Co Ltd - Major Products and Services  
China Animal Husbandry Industry Co Ltd - History  
China Animal Husbandry Industry Co Ltd - Locations And Subsidiaries  
Head Office  
Other Locations &amp; Subsidiaries  
Section 2 – Company Analysis  
Company Overview  
China Animal Husbandry Industry Co Ltd - Business Description  
China Animal Husbandry Industry Co Ltd - Corporate Strategy  
China Animal Husbandry Industry Co Ltd - SWOT Analysis  
SWOT Analysis - Overview  
China Animal Husbandry Industry Co Ltd - Strengths  
China Animal Husbandry Industry Co Ltd - Weaknesses  
China Animal Husbandry Industry Co Ltd - Opportunities  
China Animal Husbandry Industry Co Ltd - Threats  
China Animal Husbandry Industry Co Ltd - Key Competitors  
Section 3 – Company Financial Ratios  
Financial Ratios - Capital Market Ratios  
Financial Ratios - Annual Ratios  
Performance Chart  
Financial Performance  
Financial Ratios - Interim Ratios  
Financial Ratios - Ratio Charts  
China Animal Husbandry Industry Co Ltd, Recent Deals Summary  
Section 4 – Appendix  
Methodology  
Ratio Definitions  
About GlobalData  
Contact Us  
Disclaimer  </t>
  </si>
  <si>
    <t xml:space="preserve">  
Section 1 - About the Company  
Canfor Corporation - Key Facts  
Canfor Corporation - Key Employees  
Canfor Corporation - Key Employee Biographies  
Canfor Corporation - Major Products and Services  
Canfor Corporation - History  
Canfor Corporation - Company Statement  
Canfor Corporation - Locations And Subsidiaries  
Head Office  
Other Locations &amp; Subsidiaries  
Affiliate  
Section 2 – Company Analysis  
Company Overview  
Canfor Corporation - Business Description  
Business Segment: Lumber  
Overview  
Performance  
Business Segment: Pulp and Paper  
Overview  
Performance  
Geographical Segment: Asia  
Performance  
Geographical Segment: Canada  
Performance  
Geographical Segment: Europe  
Performance  
Geographical Segment: Other  
Performance  
Geographical Segment: the US  
Performance  
Canfor Corporation - Corporate Strategy  
Canfor Corporation - SWOT Analysis  
SWOT Analysis - Overview  
Canfor Corporation - Strengths  
Canfor Corporation - Weaknesses  
Canfor Corporation - Opportunities  
Canfor Corporation - Threats  
Canfor Corporation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</si>
  <si>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Irkut Corp - Key Facts  
Irkut Corp - Key Employees  
Irkut Corp - Major Products and Services  
Irkut Corp - History  
Irkut Corp - Locations And Subsidiaries  
Head Office  
Other Locations &amp; Subsidiaries  
Affiliate  
Section 2 – Company Analysis  
Company Overview  
Irkut Corp - Business Description  
Irkut Corp - SWOT Analysis  
SWOT Analysis - Overview  
Irkut Corp - Strengths  
Irkut Corp - Weaknesses  
Irkut Corp - Opportunities  
Irkut Corp - Threats  
Irkut Corp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</si>
  <si>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UMW Holdings Bhd - Key Facts  
UMW Holdings Bhd - Key Employees  
UMW Holdings Bhd - Key Employee Biographies  
UMW Holdings Bhd - Major Products and Services  
UMW Holdings Bhd - History  
UMW Holdings Bhd - Company Statement  
UMW Holdings Bhd - Locations And Subsidiaries  
Head Office  
Other Locations &amp; Subsidiaries  
Section 2 – Company Analysis  
Company Overview  
UMW Holdings Bhd - Business Description  
Business Segment: Automotive  
Overview  
Performance  
Key Stats  
Business Segment: Equipment  
Overview  
Performance  
Business Segment: Manufacturing and Engineering  
Overview  
Performance  
Business Segment: Oil and Gas (Unlisted)  
Overview  
Performance  
Business Segment: Others  
Overview  
Performance  
Geographical Segment: Malaysia  
Performance  
Geographical Segment: Overseas  
Performance  
UMW Holdings Bhd - Corporate Strategy  
UMW Holdings Bhd - SWOT Analysis  
SWOT Analysis - Overview  
UMW Holdings Bhd - Strengths  
UMW Holdings Bhd - Weaknesses  
UMW Holdings Bhd - Opportunities  
UMW Holdings Bhd - Threats  
UMW Holdings Bhd - Key Competitors  
Section 3 – Company Financial Ratios  
Financial Ratios - Capital Market Ratios  
Financial Ratios - Annual Ratios  
Performance Chart  
Financial Performance  
Financial Ratios - Interim Ratios  
Financial Ratios - Ratio Charts  
UMW Holdings Bhd, Recent Deals Summary  
Section 4 – Company’s Recent Developments  
May 23, 2019: UMW Holdings reports Change in Boardroom  
Section 5 – Appendix  
Methodology  
Ratio Definitions  
About GlobalData  
Contact Us  
Disclaimer  </t>
  </si>
  <si>
    <t xml:space="preserve">  
Section 1 - About the Company  
Cintas Corp - Key Facts  
Cintas Corp - Key Employees  
Cintas Corp - Key Employee Biographies  
Cintas Corp - Major Products and Services  
Cintas Corp - History  
Cintas Corp - Company Statement  
Cintas Corp - Locations And Subsidiaries  
Head Office  
Other Locations &amp; Subsidiaries  
Section 2 – Company Analysis  
Company Overview  
Cintas Corp - Business Description  
Business Segment: All Other  
Overview  
Performance  
Business Segment: First Aid and Safety Services  
Overview  
Performance  
Business Segment: Uniform Rental and Facility Services  
Overview  
Performance  
Cintas Corp - Corporate Strategy  
Cintas Corp - SWOT Analysis  
SWOT Analysis - Overview  
Cintas Corp - Strengths  
Cintas Corp - Weaknesses  
Cintas Corp - Opportunities  
Cintas Corp - Threats  
Cintas Corp - Key Competitors  
Section 3 – Company Financial Ratios  
Financial Ratios - Capital Market Ratios  
Financial Ratios - Annual Ratios  
Performance Chart  
Financial Performance  
Financial Ratios - Interim Ratios  
Financial Ratios - Ratio Charts  
Cintas Corp, Recent Deals Summary  
Section 4 – Company’s Recent Developments  
Mar 16, 2020: Cintas reports top 10 finalists in seventh-annual Nationwide Custodian of the Year Contest  
Section 5 – Appendix  
Methodology  
Ratio Definitions  
About GlobalData  
Contact Us  
Disclaimer  </t>
  </si>
  <si>
    <t xml:space="preserve">  
Section 1 - About the Company  
G4S Plc - Key Facts  
G4S Plc - Key Employees  
G4S Plc - Key Employee Biographies  
G4S Plc - Major Products and Services  
G4S Plc - History  
G4S Plc - Company Statement  
G4S Plc - Locations And Subsidiaries  
Head Office  
Other Locations &amp; Subsidiaries  
Affiliate  
Joint Venture  
Section 2 – Company Analysis  
Company Overview  
G4S Plc - Business Description  
Business Segment: Cash Solutions  
Overview  
Performance  
Business Segment: Secure Solutions  
Overview  
Performance  
Geographical Segment: Africa  
Performance  
Geographical Segment: Americas  
Performance  
Geographical Segment: Asia  
Performance  
Geographical Segment: Cash Solutions  
Performance  
Geographical Segment: Europe &amp; Middle East  
Performance  
R&amp;D Overview  
G4S Plc - Corporate Strategy  
G4S Plc - SWOT Analysis  
SWOT Analysis - Overview  
G4S Plc - Strengths  
G4S Plc - Weaknesses  
G4S Plc - Opportunities  
G4S Plc - Threats  
G4S Plc - Key Competitors  
Section 3 – Company Financial Ratios  
Financial Ratios - Capital Market Ratios  
Financial Ratios - Annual Ratios  
Performance Chart  
Financial Performance  
Financial Ratios - Interim Ratios  
Financial Ratios - Ratio Charts  
Section 4 – Company’s Recent Developments  
Mar 18, 2019: CENTIEL &amp; G4S secure solutions team-up to provide critical power protection for channel islands’ UPS installation  
Section 5 – Appendix  
Methodology  
Ratio Definitions  
About GlobalData  
Contact Us  
Disclaimer  </t>
  </si>
  <si>
    <t xml:space="preserve">  
Section 1 - About the Company  
Adecco SA - Key Facts  
Adecco SA - Key Employees  
Adecco SA - Key Employee Biographies  
Adecco SA - Major Products and Services  
Adecco SA - History  
Adecco SA - Company Statement  
Adecco SA - Locations And Subsidiaries  
Head Office  
Other Locations &amp; Subsidiaries  
Section 2 – Company Analysis  
Company Overview  
Adecco SA - Business Description  
Business Segment: General Staffing  
Overview  
Performance  
Business Segment: Professional Staffing  
Overview  
Performance  
Business Segment: Solutions  
Overview  
Performance  
Geographical Segment: Benelux &amp; Nordics  
Performance  
Geographical Segment: Career Transition &amp; Talent Development  
Performance  
Geographical Segment: France  
Performance  
Geographical Segment: Germany, Austria, &amp; Switzerland  
Performance  
Geographical Segment: Iberia  
Performance  
Geographical Segment: Italy  
Performance  
Geographical Segment: Japan  
Performance  
Geographical Segment: North America UK&amp;I General Staffing  
Performance  
Geographical Segment: North America UK&amp;I Professional Staffing  
Performance  
Geographical Segment: Rest of World  
Performance  
Adecco SA - Corporate Strategy  
Adecco SA - SWOT Analysis  
SWOT Analysis - Overview  
Adecco SA - Strengths  
Adecco SA - Weaknesses  
Adecco SA - Opportunities  
Adecco SA - Threats  
Adecco SA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</si>
  <si>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Brambles Ltd - Key Facts  
Brambles Ltd - Key Employees  
Brambles Ltd - Key Employee Biographies  
Brambles Ltd - Major Products and Services  
Brambles Ltd - History  
Brambles Ltd - Company Statement  
Brambles Ltd - Locations And Subsidiaries  
Head Office  
Other Locations &amp; Subsidiaries  
Section 2 – Company Analysis  
Company Overview  
Brambles Ltd - Business Description  
Business Segment: Australia  
Performance  
Business Segment: CHEP Americas  
Overview  
Performance  
Business Segment: CHEP Asia Pacific  
Overview  
Performance  
Business Segment: CHEP EMEA  
Overview  
Performance  
Geographical Segment: Europe  
Performance  
Geographical Segment: Other  
Performance  
Geographical Segment: The Americas  
Performance  
Brambles Ltd - Corporate Strategy  
Brambles Ltd - SWOT Analysis  
SWOT Analysis - Overview  
Brambles Ltd - Strengths  
Brambles Ltd - Weaknesses  
Brambles Ltd - Opportunities  
Brambles Ltd - Threats  
Brambles Ltd - Key Competitors  
Section 3 – Company Financial Ratios  
Financial Ratios - Capital Market Ratios  
Financial Ratios - Annual Ratios  
Performance Chart  
Financial Performance  
Financial Ratios - Interim Ratios  
Financial Ratios - Ratio Charts  
Brambles Ltd, Recent Deals Summary  
Section 4 – Appendix  
Methodology  
Ratio Definitions  
About GlobalData  
Contact Us  
Disclaimer  </t>
  </si>
  <si>
    <t xml:space="preserve">  
Section 1 - About the Company  
Dentsu Inc - Key Facts  
Dentsu Inc - Key Employees  
Dentsu Inc - Major Products and Services  
Dentsu Inc - History  
Dentsu Inc - Company Statement  
Dentsu Inc - Locations And Subsidiaries  
Head Office  
Other Locations &amp; Subsidiaries  
Joint Venture  
Section 2 – Company Analysis  
Company Overview  
Dentsu Inc - Business Description  
Geographical Segment: International Business  
Performance  
Geographical Segment: Japan Business  
Performance  
Dentsu Inc - Corporate Strategy  
Dentsu Inc - SWOT Analysis  
SWOT Analysis - Overview  
Dentsu Inc - Strengths  
Dentsu Inc - Weaknesses  
Dentsu Inc - Opportunities  
Dentsu Inc - Threats  
Dentsu Inc - Key Competitors  
Section 3 – Company Financial Ratios  
Financial Ratios - Capital Market Ratios  
Financial Ratios - Annual Ratios  
Performance Chart  
Financial Performance  
Financial Ratios - Interim Ratios  
Financial Ratios - Ratio Charts  
Dentsu Inc, Recent Deals Summary  
Section 4 – Appendix  
Methodology  
Ratio Definitions  
About GlobalData  
Contact Us  
Disclaimer  </t>
  </si>
  <si>
    <t xml:space="preserve">  
Section 1 - About the Company  
Equifax Inc - Key Facts  
Equifax Inc - Key Employees  
Equifax Inc - Key Employee Biographies  
Equifax Inc - Major Products and Services  
Equifax Inc - History  
Equifax Inc - Company Statement  
Equifax Inc - Locations And Subsidiaries  
Head Office  
Other Locations &amp; Subsidiaries  
Section 2 – Company Analysis  
Company Overview  
Equifax Inc - Business Description  
Business Segment: Global Consumer Solutions  
Overview  
Performance  
Business Segment: International  
Overview  
Performance  
Business Segment: U.S. Information Solutions  
Overview  
Performance  
Business Segment: Workforce Solutions  
Overview  
Performance  
Geographical Segment: Australia  
Performance  
Geographical Segment: Canada  
Performance  
Geographical Segment: Other  
Performance  
Geographical Segment: The UK  
Performance  
Geographical Segment: The US  
Performance  
Equifax Inc - Corporate Strategy  
Equifax Inc - SWOT Analysis  
SWOT Analysis - Overview  
Equifax Inc - Strengths  
Equifax Inc - Weaknesses  
Equifax Inc - Opportunities  
Equifax Inc - Threats  
Equifax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</si>
  <si>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Paychex Inc - Key Facts  
Paychex Inc - Key Employees  
Paychex Inc - Key Employee Biographies  
Paychex Inc - Major Products and Services  
Paychex Inc - History  
Paychex Inc - Company Statement  
Paychex Inc - Locations And Subsidiaries  
Head Office  
Other Locations &amp; Subsidiaries  
Section 2 – Company Analysis  
Company Overview  
Paychex Inc - Business Description  
Product Category: Interest on funds held for clients  
Performance  
Product Category: Service revenue  
Performance  
Paychex Inc - Corporate Strategy  
Paychex Inc - SWOT Analysis  
SWOT Analysis - Overview  
Paychex Inc - Strengths  
Paychex Inc - Weaknesses  
Paychex Inc - Opportunities  
Paychex Inc - Threats  
Paychex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</si>
  <si>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Randstad NV - Key Facts  
Randstad NV - Key Employees  
Randstad NV - Key Employee Biographies  
Randstad NV - Major Products and Services  
Randstad NV - History  
Randstad NV - Company Statement  
Randstad NV - Locations And Subsidiaries  
Head Office  
Other Locations &amp; Subsidiaries  
Section 2 – Company Analysis  
Company Overview  
Randstad NV - Business Description  
Business Segment: Global Businesses  
Performance  
Business Segment: In-house Services  
Overview  
Performance  
Business Segment: Professionals  
Overview  
Performance  
Business Segment: Staffing  
Overview  
Performance  
Geographical Segment: Belgium and Luxembourg  
Performance  
Geographical Segment: France  
Performance  
Geographical Segment: Germany  
Performance  
Geographical Segment: Global Businesses  
Performance  
Geographical Segment: Iberia  
Performance  
Geographical Segment: Italy  
Performance  
Geographical Segment: North America  
Performance  
Geographical Segment: Other European Countries  
Target Markets  
Performance  
Geographical Segment: Rest of the world  
Target Markets  
Performance  
Geographical Segment: The Netherlands  
Performance  
Randstad NV - Corporate Strategy  
Randstad NV - SWOT Analysis  
SWOT Analysis - Overview  
Randstad NV - Strengths  
Randstad NV - Weaknesses  
Randstad NV - Opportunities  
Randstad NV - Threats  
Randstad NV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</si>
  <si>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I G Petrochemicals Ltd - Key Facts  
I G Petrochemicals Ltd - Key Employees  
I G Petrochemicals Ltd - Key Employee Biographies  
I G Petrochemicals Ltd - Major Products and Services  
I G Petrochemicals Ltd - History  
I G Petrochemicals Ltd - Company Statement  
I G Petrochemicals Ltd - Locations And Subsidiaries  
Head Office  
Other Locations &amp; Subsidiaries  
Section 2 – Company Analysis  
Company Overview  
I G Petrochemicals Ltd - Business Description  
I G Petrochemicals Ltd - Corporate Strategy  
I G Petrochemicals Ltd - SWOT Analysis  
SWOT Analysis - Overview  
I G Petrochemicals Ltd - Strengths  
I G Petrochemicals Ltd - Weaknesses  
I G Petrochemicals Ltd - Opportunities  
I G Petrochemicals Ltd - Threats  
I G Petrochemicals Ltd - Key Competitors  
Section 3 – Company Financial Ratios  
Financial Ratios - Capital Market Ratios  
Financial Ratios - Annual Ratios  
Performance Chart  
Financial Performance  
Financial Ratios - Interim Ratios  
Financial Ratios - Ratio Charts  
Section 4 – Company’s Petrochemicals Financial Deals and Alliances  
I G Petrochemicals Ltd, Petrochemicals, Deals By Year, 2014 to YTD 2020  
I G Petrochemicals Ltd, Petrochemicals, Deals By Type, 2014 to YTD 2020  
I G Petrochemicals Ltd, Recent Deals Summary  
Section 5 – Appendix  
Methodology  
Ratio Definitions  
About GlobalData  
Contact Us  
Disclaimer  </t>
  </si>
  <si>
    <t xml:space="preserve">  
Section 1 - About the Company  
Tokuyama Corp - Key Facts  
Tokuyama Corp - Key Employees  
Tokuyama Corp - Major Products and Services  
Tokuyama Corp - History  
Tokuyama Corp - Company Statement  
Tokuyama Corp - Locations And Subsidiaries  
Head Office  
Other Locations &amp; Subsidiaries  
Joint Venture  
Section 2 – Company Analysis  
Company Overview  
Tokuyama Corp - Business Description  
Business Segment: Cement  
Overview  
Performance  
Business Segment: Chemicals  
Overview  
Performance  
Business Segment: Life and Amenity  
Overview  
Performance  
Business Segment: Others  
Overview  
Performance  
Business Segment: Specialty Products  
Overview  
Performance  
Geographical Segment: Asia  
Performance  
Geographical Segment: Japan  
Performance  
Geographical Segment: Others  
Performance  
R&amp;D Overview  
Tokuyama Corp - Corporate Strategy  
Tokuyama Corp - SWOT Analysis  
SWOT Analysis - Overview  
Tokuyama Corp - Strengths  
Tokuyama Corp - Weaknesses  
Tokuyama Corp - Opportunities  
Tokuyama Corp - Threats  
Tokuyama Corp - Key Competitors  
Section 3 – Company Financial Ratios  
Financial Ratios - Capital Market Ratios  
Financial Ratios - Annual Ratios  
Performance Chart  
Financial Performance  
Financial Ratios - Interim Ratios  
Financial Ratios - Ratio Charts  
Section 4 – Company’s Power Financial Deals and Alliances  
Tokuyama Corp, Petrochemicals, Deals By Year, 2014 to YTD 2020  
Tokuyama Corp, Petrochemicals, Deals By Type, 2014 to YTD 2020  
Tokuyama Corp, Recent Deals Summary  
Section 5 – Company’s Recent Developments  
Aug 03, 2020: Tokuyama: Decommissioning part of in-house power generation facilities and submission of electricity generation utility's decommissioning notice  
Jun 15, 2020: Tokuyama and Toyota Start Verification Tests in Japan for Stationary Fuel Cell Generator that Uses By-product Hydrogen  
Jan 31, 2020: Tokuyama Announces Consolidated Financial Statements for Third Quarter Fiscal 2019  
Oct 31, 2019: Tokuyama Announces Consolidated Financial Statements for Second Quarter Fiscal 2019  
Jul 29, 2019: Tokuyama Announces Consolidated Financial Statements for First Quarter Fiscal 2019  
May 21, 2019: Tokuyama Announces Concerning Augmentation of Aluminum nitride (AlN) Bare Substrate Manufacturing Facilities  
Apr 26, 2019: Tokuyama Announces Consolidated Financial Statements for Fiscal Year ended March 31, 2019  
Apr 04, 2019: Tokuyama Announces Notice Concerning Construction of Supply Base for IC Chemicals in China  
Jan 31, 2019: Tokuyama Announces Consolidated Financial Statements for Third Quarter Fiscal 2018  
Section 6 – Appendix  
Methodology  
Ratio Definitions  
About GlobalData  
Contact Us  
Disclaimer  </t>
  </si>
  <si>
    <t xml:space="preserve">  
Section 1 - About the Company  
Grupa Azoty SA - Key Facts  
Grupa Azoty SA - Key Employees  
Grupa Azoty SA - Key Employee Biographies  
Grupa Azoty SA - Major Products and Services  
Grupa Azoty SA - History  
Grupa Azoty SA - Company Statement  
Grupa Azoty SA - Locations And Subsidiaries  
Head Office  
Other Locations &amp; Subsidiaries  
Section 2 – Company Analysis  
Company Overview  
Grupa Azoty SA - Business Description  
Business Segment: Agro Fertilizers  
Overview  
Performance  
Business Segment: Chemicals  
Overview  
Performance  
Business Segment: Energy  
Overview  
Performance  
Business Segment: Other Activities  
Performance  
Business Segment: Plastics  
Overview  
Performance  
Geographical Segment: Asia  
Performance  
Geographical Segment: Germany  
Performance  
Geographical Segment: Other Countries  
Performance  
Geographical Segment: Other EU Countries  
Performance  
Geographical Segment: Poland  
Performance  
Geographical Segment: South America  
Performance  
R&amp;D Overview  
Grupa Azoty SA - Corporate Strategy  
Grupa Azoty SA - SWOT Analysis  
SWOT Analysis - Overview  
Grupa Azoty SA - Strengths  
Grupa Azoty SA - Weaknesses  
Grupa Azoty SA - Opportunities  
Grupa Azoty SA - Threats  
Grupa Azoty SA - Key Competitors  
Section 3 – Company Financial Ratios  
Financial Ratios - Capital Market Ratios  
Financial Ratios - Annual Ratios  
Performance Chart  
Financial Performance  
Financial Ratios - Interim Ratios  
Financial Ratios - Ratio Charts  
Grupa Azoty SA, Recent Deals Summary  
Section 4 – Company’s Recent Developments  
Jun 04, 2020: Full funding for Polimery Police secured under agreements  
Jan 07, 2020: Hyundai Engineering enters Polimery Police construction site  
Dec 17, 2019: KBR's MAGNAC High-Concentration Nitric Acid Technology Selected for Grupa Azoty Plant in Poland  
Jul 09, 2019: Grupa Azoty declares force majeure on polyamide 6 production in Tarnw, Poland  
May 23, 2019: PGNiG – strategic gas supplier for Grupa Azoty until 2022  
Section 5 – Appendix  
Methodology  
Ratio Definitions  
About GlobalData  
Contact Us  
Disclaimer  </t>
  </si>
  <si>
    <t xml:space="preserve">  
Section 1 - About the Company  
Hindustan Organic Chemicals Ltd - Key Facts  
Hindustan Organic Chemicals Ltd - Key Employees  
Hindustan Organic Chemicals Ltd - Major Products and Services  
Hindustan Organic Chemicals Ltd - History  
Hindustan Organic Chemicals Ltd - Company Statement  
Hindustan Organic Chemicals Ltd - Locations And Subsidiaries  
Head Office  
Other Locations &amp; Subsidiaries  
Section 2 – Company Analysis  
Company Overview  
Hindustan Organic Chemicals Ltd - Business Description  
Hindustan Organic Chemicals Ltd - Corporate Strategy  
Hindustan Organic Chemicals Ltd - SWOT Analysis  
SWOT Analysis - Overview  
Hindustan Organic Chemicals Ltd - Strengths  
Hindustan Organic Chemicals Ltd - Weaknesses  
Hindustan Organic Chemicals Ltd - Opportunities  
Hindustan Organic Chemicals Ltd - Threats  
Hindustan Organic Chemicals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</si>
  <si>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Andhra Petrochemicals Ltd - Key Facts  
Andhra Petrochemicals Ltd - Key Employees  
Andhra Petrochemicals Ltd - Key Employee Biographies  
Andhra Petrochemicals Ltd - Major Products and Services  
Andhra Petrochemicals Ltd - History  
Andhra Petrochemicals Ltd - Locations And Subsidiaries  
Head Office  
Other Locations &amp; Subsidiaries  
Section 2 – Company Analysis  
Company Overview  
Andhra Petrochemicals Ltd - Business Description  
Andhra Petrochemicals Ltd - SWOT Analysis  
SWOT Analysis - Overview  
Andhra Petrochemicals Ltd - Strengths  
Andhra Petrochemicals Ltd - Weaknesses  
Andhra Petrochemicals Ltd - Opportunities  
Andhra Petrochemicals Ltd - Threats  
Andhra Petrochemicals Ltd - Key Competitors  
Section 3 – Company Financial Ratios  
Financial Ratios - Capital Market Ratios  
Financial Ratios - Annual Ratios  
Performance Chart  
Financial Performance  
Financial Ratios - Interim Ratios  
Financial Ratios - Ratio Charts  
Section 4 – Company’s Recent Developments  
Feb 01, 2020: Andhra Petrochemicals announces reports financial results for quarter and nine months ended 31 December 2019  
Section 5 – Appendix  
Methodology  
Ratio Definitions  
About GlobalData  
Contact Us  
Disclaimer  </t>
  </si>
  <si>
    <t xml:space="preserve">  
Section 1 - About the Company  
Pental Limited - Key Facts  
Pental Limited - Key Employees  
Pental Limited - Key Employee Biographies  
Pental Limited - Major Products and Services  
Pental Limited - History  
Pental Limited - Company Statement  
Pental Limited - Locations And Subsidiaries  
Head Office  
Other Locations &amp; Subsidiaries  
Section 2 – Company Analysis  
Company Overview  
Pental Limited - Business Description  
Geographical Segment: Asia  
Performance  
Geographical Segment: Australia  
Performance  
Geographical Segment: New Zealand  
Performance  
Pental Limited - Corporate Strategy  
Pental Limited - SWOT Analysis  
SWOT Analysis - Overview  
Pental Limited - Strengths  
Pental Limited - Weaknesses  
Pental Limited - Opportunities  
Pental Limited - Threats  
Pental Limited - Key Competitors  
Section 3 – Company Financial Ratios  
Financial Ratios - Capital Market Ratios  
Financial Ratios - Annual Ratios  
Performance Chart  
Financial Performance  
Financial Ratios - Interim Ratios  
Financial Ratios - Ratio Charts  
Section 4 – Company’s Recent Developments  
Aug 28, 2019: Pental announces appointment and resignation of director  
Section 5 – Appendix  
Methodology  
Ratio Definitions  
About GlobalData  
Contact Us  
Disclaimer  </t>
  </si>
  <si>
    <t xml:space="preserve">  
Section 1 - About the Company  
GeeCee Ventures Ltd - Key Facts  
GeeCee Ventures Ltd - Key Employees  
GeeCee Ventures Ltd - Key Employee Biographies  
GeeCee Ventures Ltd - Major Products and Services  
GeeCee Ventures Ltd - History  
GeeCee Ventures Ltd - Company Statement  
GeeCee Ventures Ltd - Locations And Subsidiaries  
Head Office  
Other Locations &amp; Subsidiaries  
Section 2 – Company Analysis  
Company Overview  
GeeCee Ventures Ltd - Business Description  
Business Segment: Financing  
Performance  
Business Segment: Real Estate  
Overview  
Performance  
Business Segment: Wind Power  
Overview  
Performance  
GeeCee Ventures Ltd - SWOT Analysis  
SWOT Analysis - Overview  
GeeCee Ventures Ltd - Strengths  
GeeCee Ventures Ltd - Weaknesses  
GeeCee Ventures Ltd - Opportunities  
GeeCee Ventures Ltd - Threats  
GeeCee Ventures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</si>
  <si>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Kansai Paint Co Ltd - Key Facts  
Kansai Paint Co Ltd - Key Employees  
Kansai Paint Co Ltd - Major Products and Services  
Kansai Paint Co Ltd - History  
Kansai Paint Co Ltd - Company Statement  
Kansai Paint Co Ltd - Locations And Subsidiaries  
Head Office  
Other Locations &amp; Subsidiaries  
Section 2 – Company Analysis  
Company Overview  
Kansai Paint Co Ltd - Business Description  
Geographical Segment: Africa  
Performance  
Geographical Segment: Asia  
Performance  
Geographical Segment: Europe  
Performance  
Geographical Segment: India  
Performance  
Geographical Segment: Japan  
Performance  
Geographical Segment: Others  
Performance  
R&amp;D Overview  
Kansai Paint Co Ltd - Corporate Strategy  
Kansai Paint Co Ltd - SWOT Analysis  
SWOT Analysis - Overview  
Kansai Paint Co Ltd - Strengths  
Kansai Paint Co Ltd - Weaknesses  
Kansai Paint Co Ltd - Opportunities  
Kansai Paint Co Ltd - Threats  
Kansai Paint Co Ltd - Key Competitors  
Section 3 – Company Financial Ratios  
Financial Ratios - Capital Market Ratios  
Financial Ratios - Annual Ratios  
Performance Chart  
Financial Performance  
Financial Ratios - Interim Ratios  
Financial Ratios - Ratio Charts  
Section 4 – Company’s Recent Developments  
Nov 04, 2019: Global First as Talga Graphene Coating begins commercial-scale trial on ocean-going cargo vessel  
Section 5 – Appendix  
Methodology  
Ratio Definitions  
About GlobalData  
Contact Us  
Disclaimer  </t>
  </si>
  <si>
    <t xml:space="preserve">  
Section 1 - About the Company  
Sekisui Chemical Co Ltd - Key Facts  
Sekisui Chemical Co Ltd - Key Employees  
Sekisui Chemical Co Ltd - Key Employee Biographies  
Sekisui Chemical Co Ltd - Major Products and Services  
Sekisui Chemical Co Ltd - History  
Sekisui Chemical Co Ltd - Company Statement  
Sekisui Chemical Co Ltd - Locations And Subsidiaries  
Head Office  
Other Locations &amp; Subsidiaries  
Section 2 – Company Analysis  
Company Overview  
Sekisui Chemical Co Ltd - Business Description  
Business Segment: Housing  
Overview  
Performance  
Business Segment: HPP  
Overview  
Performance  
Business Segment: Medical  
Overview  
Performance  
Business Segment: UIEP  
Overview  
Performance  
R&amp;D Overview  
Sekisui Chemical Co Ltd - Corporate Strategy  
Sekisui Chemical Co Ltd - SWOT Analysis  
SWOT Analysis - Overview  
Sekisui Chemical Co Ltd - Strengths  
Sekisui Chemical Co Ltd - Weaknesses  
Sekisui Chemical Co Ltd - Opportunities  
Sekisui Chemical Co Ltd - Threats  
Sekisui Chemical Co Ltd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Sekisui Chemical Co Ltd, Petrochemicals, Deals By Year, 2014 to YTD 2020  
Sekisui Chemical Co Ltd, Petrochemicals, Deals By Type, 2014 to YTD 2020  
Sekisui Chemical Co Ltd, Recent Deals Summary  
Section 5 – Company’s Recent Developments  
Jun 08, 2020: Start of project to verify open platform aggregation business  
Jun 08, 2020: Start of project to verify open platform aggregation business start of FY2020 demonstration project for the construction of a virtual power plant that utilizes demand-side energy resources  
Jun 04, 2019: Commencement of open platform aggregation business experiment grant received to cover costs of virtual power plant construction demonstration project  
Jun 04, 2019: Launch of Open Platform Type Aggregation Business Demonstration Project  
Section 6 – Appendix  
Methodology  
Ratio Definitions  
About GlobalData  
Contact Us  
Disclaimer  </t>
  </si>
  <si>
    <t xml:space="preserve">  
Section 1 - About the Company  
Larsen &amp; Toubro Ltd - Key Facts  
Larsen &amp; Toubro Ltd - Key Employees  
Larsen &amp; Toubro Ltd - Key Employee Biographies  
Larsen &amp; Toubro Ltd - Major Products and Services  
Larsen &amp; Toubro Ltd - History  
Larsen &amp; Toubro Ltd - Locations And Subsidiaries  
Head Office  
Other Locations &amp; Subsidiaries  
Joint Venture  
Section 2 – Company Analysis  
Company Overview  
Larsen &amp; Toubro Ltd - Business Description  
Business Segment: Defense Engineering  
Overview  
Performance  
Key Stats  
Business Segment: Developmental Projects  
Overview  
Performance  
Key Stats  
Business Segment: Electrical and Automation  
Overview  
Performance  
Business Segment: Financial Services  
Overview  
Performance  
Key Stats  
Business Segment: Heavy Engineering  
Overview  
Performance  
Key Stats  
Business Segment: Hydrocarbon  
Overview  
Performance  
Key Stats  
Business Segment: Infrastructure  
Overview  
Performance  
Key Stats  
Business Segment: IT and Technology Services  
Overview  
Performance  
Key Stats  
Business Segment: Others  
Overview  
Performance  
Key Stats  
Business Segment: Power  
Overview  
Performance  
Key Stats  
Geographical Segment: Foreign Countries  
Target Markets  
Performance  
Geographical Segment: India  
Performance  
R&amp;D Overview  
Larsen &amp; Toubro Ltd - Corporate Strategy  
Larsen &amp; Toubro Ltd - SWOT Analysis  
SWOT Analysis - Overview  
Larsen &amp; Toubro Ltd - Strengths  
Larsen &amp; Toubro Ltd - Weaknesses  
Larsen &amp; Toubro Ltd - Opportunities  
Larsen &amp; Toubro Ltd - Threats  
Larsen &amp; Toubro Ltd - Key Competitors  
Section 3 – Company Financial Ratios  
Financial Ratios - Capital Market Ratios  
Financial Ratios - Annual Ratios  
Performance Chart  
Financial Performance  
Financial Ratios - Interim Ratios  
Financial Ratios - Ratio Charts  
Larsen &amp; Toubro Ltd, Recent Deals Summary  
Section 4 – Company’s Recent Developments  
Oct 05, 2020: L&amp;T construction wins contracts for various businesses  
Sep 14, 2020: L&amp;T secures three construction contracts in India  
Sep 07, 2020: L&amp;T power business secures contracts in India and overseas markets  
Sep 07, 2020: L&amp;T unit wins contract to build power transmission lines in Telangana, India  
Sep 07, 2020: L&amp;T Construction awarded contracts for its power transmission &amp; distribution business  
Aug 31, 2020: L&amp;T completes divestment of the electrical &amp; automation business to Schneider Electric  
Aug 20, 2020: L&amp;T Hydrocarbon Engineering signs MoU with NTPC for CO2 to methanol plants  
Aug 17, 2020: L&amp;T begins work on 120MW Lower Kopili hydropower project in India  
Aug 10, 2020: Kudankulam units 3 &amp; 5 hit construction milestones  
Jul 13, 2020: Mr. Subramanian Sarma inducted as Executive Director on L&amp;T Board  
Section 5 – Appendix  
Methodology  
Ratio Definitions  
About GlobalData  
Contact Us  
Disclaimer  </t>
  </si>
  <si>
    <t xml:space="preserve">  
Section 1 - About the Company  
Stenprop Ltd - Key Facts  
Stenprop Ltd - Key Employees  
Stenprop Ltd - Key Employee Biographies  
Stenprop Ltd - Major Products and Services  
Stenprop Ltd - History  
Stenprop Ltd - Company Statement  
Stenprop Ltd - Locations And Subsidiaries  
Head Office  
Other Locations &amp; Subsidiaries  
Section 2 – Company Analysis  
Company Overview  
Stenprop Ltd - Business Description  
Geographical Segment: Germany  
Performance  
Key Stats  
Overview  
Geographical Segment: Switzerland  
Performance  
Key Stats  
Overview  
Geographical Segment: UK Multi-let Industrial  
Performance  
Key Stats  
Overview  
Geographical Segment: UK Non-Multi-let Industrial  
Performance  
Key Stats  
Overview  
Stenprop Ltd - Corporate Strategy  
Stenprop Ltd - SWOT Analysis  
SWOT Analysis - Overview  
Stenprop Ltd - Strengths  
Stenprop Ltd - Weaknesses  
Stenprop Ltd - Opportunities  
Stenprop Ltd - Threats  
Stenprop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</si>
  <si>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Daewoo Engineering &amp; Construction Co., Ltd. - Key Facts  
Daewoo Engineering &amp; Construction Co., Ltd. - Key Employees  
Daewoo Engineering &amp; Construction Co., Ltd. - Key Employee Biographies  
Daewoo Engineering &amp; Construction Co., Ltd. - Major Products and Services  
Daewoo Engineering &amp; Construction Co., Ltd. - History  
Daewoo Engineering &amp; Construction Co., Ltd. - Company Statement  
Daewoo Engineering &amp; Construction Co., Ltd. - Locations And Subsidiaries  
Head Office  
Other Locations &amp; Subsidiaries  
Section 2 – Company Analysis  
Company Overview  
Daewoo Engineering &amp; Construction Co., Ltd. - Business Description  
Business Segment: Civil Project  
Overview  
Performance  
Key Stats  
Business Segment: Housing and Building  
Overview  
Performance  
Key Stats  
Business Segment: Others  
Overview  
Performance  
Key Stats  
Business Segment: Plants  
Overview  
Performance  
Key Stats  
Geographical Segment: Africa  
Performance  
Geographical Segment: Asia  
Performance  
Geographical Segment: Korea  
Performance  
Geographical Segment: Middle East  
Performance  
Geographical Segment: Others  
Performance  
R&amp;D Overview  
Daewoo Engineering &amp; Construction Co., Ltd. - Corporate Strategy  
Daewoo Engineering &amp; Construction Co., Ltd. - SWOT Analysis  
SWOT Analysis - Overview  
Daewoo Engineering &amp; Construction Co., Ltd. - Strengths  
Daewoo Engineering &amp; Construction Co., Ltd. - Weaknesses  
Daewoo Engineering &amp; Construction Co., Ltd. - Opportunities  
Daewoo Engineering &amp; Construction Co., Ltd. - Threats  
Daewoo Engineering &amp; Construction Co., Ltd. - Key Competitors  
Section 3 – Company Financial Ratios  
Financial Ratios - Capital Market Ratios  
Financial Ratios - Annual Ratios  
Performance Chart  
Financial Performance  
Financial Ratios - Interim Ratios  
Financial Ratios - Ratio Charts  
Section 4 – Company’s Recent Developments  
Sep 09, 2020: Fluor joint venture successfully starts up Boilers at new Al-Zour refinery in Kuwait  
Sep 01, 2020: Daewoo E&amp;C·SK E&amp;C wins 2nd phase of Ulsan North Port Energy Terminal LNG package construction work  
Aug 18, 2020: Fluor Joint Venture achieves final provisional turnover of facilities on Clean Fuels Megaproject in Kuwait  
May 14, 2020: Saipem-led consortium secures NLNG Train 7 EPC contracts  
Nov 12, 2019: Saipem and Daewoo agree on global onshore deal  
Apr 09, 2019: Duqm Refinery Project Progress Momentum On-site is on Rise  
Section 5 – Appendix  
Methodology  
Ratio Definitions  
About GlobalData  
Contact Us  
Disclaimer  </t>
  </si>
  <si>
    <t xml:space="preserve">  
Section 1 - About the Company  
Samsung Engineering Co Ltd - Key Facts  
Samsung Engineering Co Ltd - Key Employees  
Samsung Engineering Co Ltd - Key Employee Biographies  
Samsung Engineering Co Ltd - Major Products and Services  
Samsung Engineering Co Ltd - History  
Samsung Engineering Co Ltd - Company Statement  
Samsung Engineering Co Ltd - Locations And Subsidiaries  
Head Office  
Other Locations &amp; Subsidiaries  
Joint Venture  
Section 2 – Company Analysis  
Company Overview  
Samsung Engineering Co Ltd - Business Description  
Business Segment: Hydrocarbon  
Overview  
Performance  
Business Segment: Non-Hydrocarbon  
Overview  
Performance  
Geographical Segment: Americas  
Performance  
Geographical Segment: Asia  
Performance  
Geographical Segment: Europe and Africa  
Performance  
Geographical Segment: Korea  
Performance  
Geographical Segment: Middle East and Others  
Performance  
Samsung Engineering Co Ltd - SWOT Analysis  
SWOT Analysis - Overview  
Samsung Engineering Co Ltd - Strengths  
Samsung Engineering Co Ltd - Weaknesses  
Samsung Engineering Co Ltd - Opportunities  
Samsung Engineering Co Ltd - Threats  
Samsung Engineering Co Ltd - Key Competitors  
Section 3 – Company Financial Ratios  
Financial Ratios - Capital Market Ratios  
Financial Ratios - Annual Ratios  
Performance Chart  
Financial Performance  
Financial Ratios - Interim Ratios  
Financial Ratios - Ratio Charts  
Section 4 – Company’s Recent Developments  
Jul 31, 2020: Siemens to provide compressors for Saudi Aramco gas reservoir project  
Jan 29, 2020: Samsung secures $1.85bn EPC contract from Saudi Aramco  
Jan 09, 2020: Sonatrach: contract for the construction of a refinery in Hassi Messaoud  
Nov 21, 2019: U.S. Federal Energy Regulatory Commission (FERC) Votes to Approve Texas LNG Brownsville LLC's LNG Export Project  
Aug 26, 2019: Sunpower secures RMB65.5 million M&amp;S contracts from PSS Netherlands  
Apr 09, 2019: Duqm Refinery Project Progress Momentum On-site is on Rise  
Apr 02, 2019: Air Liquide Engineering &amp; Construction partners with Samsung Engineering for FEED contract for a Methanol plant  
Mar 17, 2019: Texas LNG receives United States Federal Energy Regulatory Commission final environmental impact statement  
Feb 28, 2019: Adnoc to build world’s largest underground crude storage facility  
Jan 30, 2019: Samsung R&amp;D Centre in Bengaluru switches to solar energy, ties up with solar farm 500 km away  
Section 5 – Appendix  
Methodology  
Ratio Definitions  
About GlobalData  
Contact Us  
Disclaimer  </t>
  </si>
  <si>
    <t xml:space="preserve">  
Section 1 - About the Company  
CK Infrastructure Holdings Ltd - Key Facts  
CK Infrastructure Holdings Ltd - Key Employees  
CK Infrastructure Holdings Ltd - Key Employee Biographies  
CK Infrastructure Holdings Ltd - Major Products and Services  
CK Infrastructure Holdings Ltd - History  
CK Infrastructure Holdings Ltd - Company Statement  
CK Infrastructure Holdings Ltd - Locations And Subsidiaries  
Head Office  
Other Locations &amp; Subsidiaries  
Joint Venture  
Section 2 – Company Analysis  
Company Overview  
CK Infrastructure Holdings Ltd - Business Description  
Business Segment: Infrastructure Materials  
Performance  
Business Segment: Interest Income-Associates  
Performance  
Business Segment: Interest Income-Joint Ventures  
Performance  
Business Segment: Investments in Power Assets  
Overview  
Performance  
Business Segment: Waste Management Services  
Performance  
Geographical Segment: Australia  
Performance  
Overview  
Geographical Segment: Canada  
Performance  
Overview  
Geographical Segment: Continental Europe  
Performance  
Overview  
Geographical Segment: Hong Kong and China  
Performance  
Overview  
Geographical Segment: New Zealand  
Performance  
Overview  
Geographical Segment: The UK  
Performance  
Overview  
CK Infrastructure Holdings Ltd - SWOT Analysis  
SWOT Analysis - Overview  
CK Infrastructure Holdings Ltd - Strengths  
CK Infrastructure Holdings Ltd - Weaknesses  
CK Infrastructure Holdings Ltd - Opportunities  
CK Infrastructure Holdings Ltd - Threats  
CK Infrastructure Holdings Ltd - Key Competitors  
Section 3 – Company Financial Ratios  
Financial Ratios - Capital Market Ratios  
Financial Ratios - Annual Ratios  
Performance Chart  
Financial Performance  
Financial Ratios - Interim Ratios  
Financial Ratios - Ratio Charts  
CK Infrastructure Holdings Ltd, Recent Deals Summary  
Section 4 – Company’s Recent Developments  
Aug 05, 2020: CK Infrastructure Holdings announces annual results for 2020  
Mar 18, 2020: CK Infrastructure Holdings annual results for 2019  
Mar 18, 2020: CK Infrastructure Holdings announces annual results for 2019  
Jul 31, 2019: CK Infrastructure Holdings announces Interim Results For 2019  
Mar 20, 2019: CK Infrastructure Holdings announces Annual Results For 2018  
Section 5 – Appendix  
Methodology  
Ratio Definitions  
About GlobalData  
Contact Us  
Disclaimer  </t>
  </si>
  <si>
    <t xml:space="preserve">  
Section 1 - About the Company  
Daiwa House Industry Co., Ltd. - Key Facts  
Daiwa House Industry Co., Ltd. - Key Employees  
Daiwa House Industry Co., Ltd. - Key Employee Biographies  
Daiwa House Industry Co., Ltd. - Major Products and Services  
Daiwa House Industry Co., Ltd. - History  
Daiwa House Industry Co., Ltd. - Company Statement  
Daiwa House Industry Co., Ltd. - Locations And Subsidiaries  
Head Office  
Other Locations &amp; Subsidiaries  
Joint Venture  
Section 2 – Company Analysis  
Company Overview  
Daiwa House Industry Co., Ltd. - Business Description  
Business Segment: Commercial Facilities  
Overview  
Performance  
Business Segment: Condominiums  
Performance  
Performance  
Key Stats  
Business Segment: Existing Home Business  
Overview  
Performance  
Business Segment: Logistics, Business and Corporate Facilities  
Overview  
Performance  
Business Segment: Other Businesses  
Overview  
Performance  
Key Stats  
Business Segment: Rental Housing  
Overview  
Performance  
Business Segment: Single-Family Houses  
Overview  
Performance  
Key Stats  
R&amp;D Overview  
Daiwa House Industry Co., Ltd. - Corporate Strategy  
Daiwa House Industry Co., Ltd. - SWOT Analysis  
SWOT Analysis - Overview  
Daiwa House Industry Co., Ltd. - Strengths  
Daiwa House Industry Co., Ltd. - Weaknesses  
Daiwa House Industry Co., Ltd. - Opportunities  
Daiwa House Industry Co., Ltd. - Threats  
Daiwa House Industry Co., Ltd. - Key Competitors  
Section 3 – Company Financial Ratios  
Financial Ratios - Capital Market Ratios  
Financial Ratios - Annual Ratios  
Performance Chart  
Financial Performance  
Financial Ratios - Interim Ratios  
Financial Ratios - Ratio Charts  
Daiwa House Industry Co., Ltd., Recent Deals Summary  
Section 4 – Company’s Recent Developments  
Jun 17, 2019: Major companies call for ambitious 2030 renewable electricity targets in Japan  
Section 5 – Appendix  
Methodology  
Ratio Definitions  
About GlobalData  
Contact Us  
Disclaimer  </t>
  </si>
  <si>
    <t xml:space="preserve">  
Section 1 - About the Company  
Obayashi Corp - Key Facts  
Obayashi Corp - Key Employees  
Obayashi Corp - Key Employee Biographies  
Obayashi Corp - Major Products and Services  
Obayashi Corp - History  
Obayashi Corp - Company Statement  
Obayashi Corp - Locations And Subsidiaries  
Head Office  
Other Locations &amp; Subsidiaries  
Section 2 – Company Analysis  
Company Overview  
Obayashi Corp - Business Description  
Business Segment: Domestic Building Construction  
Overview  
Performance  
Key Stats  
Business Segment: Domestic Civil Engineering  
Overview  
Performance  
Key Stats  
Business Segment: Other Businesses  
Overview  
Performance  
Business Segment: Overseas Building Construction  
Overview  
Performance  
Key Stats  
Business Segment: Overseas Civil Engineering  
Overview  
Performance  
Key Stats  
Business Segment: Real Estate Business  
Overview  
Performance  
Geographical Segment: Asia  
Target Markets  
Performance  
Geographical Segment: Japan  
Performance  
Geographical Segment: North America  
Target Markets  
Performance  
Geographical Segment: Others  
Target Markets  
Performance  
Obayashi Corp - Corporate Strategy  
Obayashi Corp - SWOT Analysis  
SWOT Analysis - Overview  
Obayashi Corp - Strengths  
Obayashi Corp - Weaknesses  
Obayashi Corp - Opportunities  
Obayashi Corp - Threats  
Obayashi Corp - Key Competitors  
Section 3 – Company Financial Ratios  
Financial Ratios - Capital Market Ratios  
Financial Ratios - Annual Ratios  
Performance Chart  
Financial Performance  
Financial Ratios - Interim Ratios  
Financial Ratios - Ratio Charts  
Obayashi Corp, Recent Deals Summary  
Section 4 – Company’s Recent Developments  
Feb 04, 2020: Construction to begin on two offshore wind farms in Japan  
Feb 03, 2020: Off-shore Wind Farm Project at Akita and Noshiro Ports in Akita Prefecture  
Jun 19, 2019: Siemens Gamesa receives first offshore wind preferred supplier nomination in Japan  
Apr 09, 2019: Hydrogenics to deliver first green Hydrogen production station to New Zealand  
Section 5 – Appendix  
Methodology  
Ratio Definitions  
About GlobalData  
Contact Us  
Disclaimer  </t>
  </si>
  <si>
    <t xml:space="preserve">  
Section 1 - About the Company  
Taiheiyo Cement Corp - Key Facts  
Taiheiyo Cement Corp - Key Employees  
Taiheiyo Cement Corp - Major Products and Services  
Taiheiyo Cement Corp - History  
Taiheiyo Cement Corp - Company Statement  
Taiheiyo Cement Corp - Locations And Subsidiaries  
Head Office  
Other Locations &amp; Subsidiaries  
Joint Venture  
Section 2 – Company Analysis  
Company Overview  
Taiheiyo Cement Corp - Business Description  
Business Segment: Cement  
Overview  
Performance  
Business Segment: Construction Materials  
Overview  
Performance  
Business Segment: Environmental Business  
Overview  
Performance  
Business Segment: Mineral Resources  
Overview  
Performance  
Business Segment: Other  
Overview  
Performance  
Geographical Segment: Japan  
Performance  
Geographical Segment: Other  
Target Markets  
Performance  
Geographical Segment: The US  
Performance  
Taiheiyo Cement Corp - SWOT Analysis  
SWOT Analysis - Overview  
Taiheiyo Cement Corp - Strengths  
Taiheiyo Cement Corp - Weaknesses  
Taiheiyo Cement Corp - Opportunities  
Taiheiyo Cement Corp - Threats  
Taiheiyo Cement Corp - Key Competitors  
Section 3 – Company Financial Ratios  
Financial Ratios - Capital Market Ratios  
Financial Ratios - Annual Ratios  
Performance Chart  
Financial Performance  
Financial Ratios - Interim Ratios  
Financial Ratios - Ratio Charts  
Taiheiyo Cement Corp, Recent Deals Summary  
Section 4 – Company’s Recent Developments  
Feb 09, 2020: Kawasaki receives order from Taiheiyo Cement for New-model Cement Plant Waste Heat Recovery Power Generation System  
Jan 21, 2020: Kawasaki receives order from Taiheiyo Cement for New-model Cement Plant Waste Heat Recovery Power Generation System - First Domestic Adoption of Newly Developed VEGA Boiler  
Section 5 – Appendix  
Methodology  
Ratio Definitions  
About GlobalData  
Contact Us  
Disclaimer  </t>
  </si>
  <si>
    <t xml:space="preserve">  
Section 1 - About the Company  
Fluor Corp - Key Facts  
Fluor Corp - Key Employees  
Fluor Corp - Key Employee Biographies  
Fluor Corp - Major Products and Services  
Fluor Corp - History  
Fluor Corp - Company Statement  
Fluor Corp - Locations And Subsidiaries  
Head Office  
Other Locations &amp; Subsidiaries  
Joint Venture  
Section 2 – Company Analysis  
Company Overview  
Fluor Corp - Business Description  
Business Segment: Diversified Services  
Overview  
Performance  
Key Stats  
Business Segment: Energy and Chemicals  
Overview  
Performance  
Key Stats  
Business Segment: Infrastructure and Power  
Overview  
Performance  
Key Stats  
Business Segment: Mining and Industrial  
Overview  
Performance  
Key Stats  
Business Segment: Other  
Overview  
Performance  
Key Stats  
Geographical Segment: Asia Pacific (includes Australia)  
Target Markets  
Performance  
Geographical Segment: Canada  
Performance  
Geographical Segment: Central and South America  
Target Markets  
Performance  
Geographical Segment: Europe  
Target Markets  
Performance  
Geographical Segment: Middle East and Africa  
Target Markets  
Performance  
Geographical Segment: The US  
Performance  
Fluor Corp - Corporate Strategy  
Fluor Corp - SWOT Analysis  
SWOT Analysis - Overview  
Fluor Corp - Strengths  
Fluor Corp - Weaknesses  
Fluor Corp - Opportunities  
Fluor Corp - Threats  
Fluor Corp - Key Competitors  
Section 3 – Company Financial Ratios  
Financial Ratios - Capital Market Ratios  
Financial Ratios - Annual Ratios  
Performance Chart  
Financial Performance  
Financial Ratios - Interim Ratios  
Financial Ratios - Ratio Charts  
Fluor Corp, Recent Deals Summary  
Section 4 – Company’s Recent Developments  
Sep 25, 2020: Fluor reports full year 2019 results  
Sep 23, 2020: Fluor appoints Teri McClure as new board member  
Sep 17, 2020: SNC-Lavalin joint venture to decommission US federal nuclear assets at Hanford site  
Sep 09, 2020: Fluor joint venture successfully starts up Boilers at new Al-Zour refinery in Kuwait  
Aug 31, 2020: Fluor’s NuScale Power achieves U.S. Nuclear Regulatory Commission design certification  
Aug 18, 2020: Fluor Joint Venture achieves final provisional turnover of facilities on Clean Fuels Megaproject in Kuwait  
Jul 30, 2020: Fluor to proceed on Gold Fields' Salares Norte open pit mine in Chile  
Jul 24, 2020: Fluor appoints Joe Brennan as chief financial officer  
Jul 07, 2020: Fluor selected by U.S. Department of Energy for position on nationwide indefinite delivery/indefinite quantity contract  
May 19, 2020: Fluor Awarded Front-End Engineering and Design for Minnkota Power Cooperative Carbon Capture Project in North Dakota  
Section 5 – Appendix  
Methodology  
Ratio Definitions  
About GlobalData  
Contact Us  
Disclaimer  </t>
  </si>
  <si>
    <t xml:space="preserve">  
Section 1 - About the Company  
Alpha Pro Tech Ltd - Key Facts  
Alpha Pro Tech Ltd - Key Employees  
Alpha Pro Tech Ltd - Key Employee Biographies  
Alpha Pro Tech Ltd - Major Products and Services  
Alpha Pro Tech Ltd - History  
Alpha Pro Tech Ltd - Company Statement  
Alpha Pro Tech Ltd - Locations And Subsidiaries  
Head Office  
Other Locations &amp; Subsidiaries  
Joint Venture  
Section 2 – Company Analysis  
Company Overview  
Alpha Pro Tech Ltd - Business Description  
Business Segment: Building Supply  
Overview  
Performance  
Business Segment: Disposable Protective Apparel  
Overview  
Performance  
Geographical Segment: International  
Performance  
Geographical Segment: United States  
Performance  
Alpha Pro Tech Ltd - Corporate Strategy  
Alpha Pro Tech Ltd - SWOT Analysis  
SWOT Analysis - Overview  
Alpha Pro Tech Ltd - Strengths  
Alpha Pro Tech Ltd - Weaknesses  
Alpha Pro Tech Ltd - Opportunities  
Alpha Pro Tech Ltd - Threats  
Alpha Pro Tech Ltd - Key Competitors  
Section 3 – Company Financial Ratios  
Financial Ratios - Capital Market Ratios  
Financial Ratios - Annual Ratios  
Performance Chart  
Financial Performance  
Financial Ratios - Interim Ratios  
Financial Ratios - Ratio Charts  
Section 4 – Company’s Recent Developments  
Aug 04, 2020: Alpha Pro Tech announces financial results for the second quarter ended June 30, 2020  
Mar 12, 2020: Alpha Pro Tech sees continued demand for personal protective equipment products in response to Coronavirus (Covid-19) pandemic  
Feb 27, 2020: Alpha Pro Tech updates status of orders of the company’s proprietary N-95 Face Mask In response to coronavirus outbreak  
Feb 26, 2020: Alpha Pro Tech announces financial results for the fourth quarter and year ended December 31, 2019  
Feb 13, 2020: Alpha Pro Tech announces over $10.4 million in orders for the company’s proprietary N-95 face mask resulting from wuhan coronavirus (Covid-19) outbreak  
Feb 03, 2020: Alpha Pro Tech increases N-95 Face Mask production in response to Wuhan coronavirus(2019-nCOV) outbreak  
Nov 05, 2019: Alpha Pro Tech announces financial results for the third quarter of 2019  
Aug 05, 2019: Alpha Pro Tech announces financial results for the second quarter of 2019  
May 06, 2019: Alpha Pro Tech announces revenue of $12.3 million, $0.09 in EPS, for the first quarter of 2019  
Mar 05, 2019: Alpha Pro Tech announces financial results for the fourth quarter and year ended December 31, 2018  
Section 5 – Appendix  
Methodology  
Ratio Definitions  
About GlobalData  
Contact Us  
Disclaimer  </t>
  </si>
  <si>
    <t xml:space="preserve">  
Section 1 - About the Company  
e.l.f. Beauty Inc - Key Facts  
e.l.f. Beauty Inc - Key Employees  
e.l.f. Beauty Inc - Key Employee Biographies  
e.l.f. Beauty Inc - Major Products and Services  
e.l.f. Beauty Inc - History  
e.l.f. Beauty Inc - Company Statement  
e.l.f. Beauty Inc - Locations And Subsidiaries  
Head Office  
Other Locations &amp; Subsidiaries  
Section 2 – Company Analysis  
Company Overview  
e.l.f. Beauty Inc - Business Description  
Geographical Segment: International  
Target Markets  
Performance  
Geographical Segment: The US  
Performance  
e.l.f. Beauty Inc - Corporate Strategy  
e.l.f. Beauty Inc - SWOT Analysis  
SWOT Analysis - Overview  
e.l.f. Beauty Inc - Strengths  
e.l.f. Beauty Inc - Weaknesses  
e.l.f. Beauty Inc - Opportunities  
e.l.f. Beauty Inc - Threats  
e.l.f. Beauty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</si>
  <si>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GraceKennedy Ltd - Key Facts  
GraceKennedy Ltd - Key Employees  
GraceKennedy Ltd - Key Employee Biographies  
GraceKennedy Ltd - Major Products and Services  
GraceKennedy Ltd - History  
GraceKennedy Ltd - Company Statement  
GraceKennedy Ltd - Locations And Subsidiaries  
Head Office  
Other Locations &amp; Subsidiaries  
Section 2 – Company Analysis  
Company Overview  
GraceKennedy Ltd - Business Description  
Business Segment: Banking and Investments  
Overview  
Performance  
Business Segment: Food Trading  
Overview  
Performance  
Business Segment: Insurance  
Overview  
Performance  
Business Segment: Money Services  
Overview  
Performance  
Geographical Segment: Africa  
Performance  
Geographical Segment: Canada  
Performance  
Geographical Segment: Jamaica  
Performance  
Geographical Segment: Other Caribbean countries  
Performance  
Geographical Segment: Other countries  
Performance  
Geographical Segment: Other European countries  
Performance  
Geographical Segment: The UK  
Performance  
Geographical Segment: The US  
Performance  
GraceKennedy Ltd - Corporate Strategy  
GraceKennedy Ltd - SWOT Analysis  
SWOT Analysis - Overview  
GraceKennedy Ltd - Strengths  
GraceKennedy Ltd - Weaknesses  
GraceKennedy Ltd - Opportunities  
GraceKennedy Ltd - Threats  
GraceKennedy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</si>
  <si>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Pernod Ricard SA - Key Facts  
Pernod Ricard SA - Key Employees  
Pernod Ricard SA - Key Employee Biographies  
Pernod Ricard SA - Major Products and Services  
Pernod Ricard SA - History  
Pernod Ricard SA - Company Statement  
Pernod Ricard SA - Locations And Subsidiaries  
Head Office  
Other Locations &amp; Subsidiaries  
Section 2 – Company Analysis  
Company Overview  
Pernod Ricard SA - Business Description  
Product Category: Other Products  
Performance  
Product Category: Speciality Brands  
Overview  
Performance  
Product Category: Strategic International Brands  
Overview  
Performance  
Key Stats  
Product Category: Strategic Local Brands  
Overview  
Performance  
Product Category: Strategic Wines  
Overview  
Performance  
Geographical Segment: Americas  
Performance  
Geographical Segment: Asia and Rest of World  
Performance  
Geographical Segment: Europe  
Performance  
Pernod Ricard SA - Corporate Strategy  
Pernod Ricard SA - SWOT Analysis  
SWOT Analysis - Overview  
Pernod Ricard SA - Strengths  
Pernod Ricard SA - Weaknesses  
Pernod Ricard SA - Opportunities  
Pernod Ricard SA - Threats  
Pernod Ricard SA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</si>
  <si>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Gr. Sarantis SA - Key Facts  
Gr. Sarantis SA - Key Employees  
Gr. Sarantis SA - Key Employee Biographies  
Gr. Sarantis SA - Major Products and Services  
Gr. Sarantis SA - History  
Gr. Sarantis SA - Company Statement  
Gr. Sarantis SA - Locations And Subsidiaries  
Head Office  
Other Locations &amp; Subsidiaries  
Section 2 – Company Analysis  
Company Overview  
Gr. Sarantis SA - Business Description  
Business Segment: Household Products  
Overview  
Performance  
Business Segment: Mass Market Cosmetics  
Overview  
Performance  
Business Segment: Other Sales  
Overview  
Performance  
Business Segment: Private Label Products  
Overview  
Performance  
Geographical Segment: Foreign countries  
Target Markets  
Performance  
Geographical Segment: Greece  
Performance  
Gr. Sarantis SA - SWOT Analysis  
SWOT Analysis - Overview  
Gr. Sarantis SA - Strengths  
Gr. Sarantis SA - Weaknesses  
Gr. Sarantis SA - Opportunities  
Gr. Sarantis SA - Threats  
Gr. Sarantis SA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</si>
  <si>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PT Tigaraksa Satria Tbk - Key Facts  
PT Tigaraksa Satria Tbk - Key Employees  
PT Tigaraksa Satria Tbk - Major Products and Services  
PT Tigaraksa Satria Tbk - History  
PT Tigaraksa Satria Tbk - Company Statement  
PT Tigaraksa Satria Tbk - Locations And Subsidiaries  
Head Office  
Other Locations &amp; Subsidiaries  
Section 2 – Company Analysis  
Company Overview  
PT Tigaraksa Satria Tbk - Business Description  
Business Segment: Books  
Overview  
Performance  
Business Segment: Food and Consumer Products  
Overview  
Performance  
Business Segment: Gas (LPG) and Other Kitchen Appliances  
Overview  
Performance  
Geographical Segment: Java  
Performance  
Geographical Segment: Other Indonesian Regions  
Performance  
Geographical Segment: Sumatera  
Performance  
PT Tigaraksa Satria Tbk - Corporate Strategy  
PT Tigaraksa Satria Tbk - SWOT Analysis  
SWOT Analysis - Overview  
PT Tigaraksa Satria Tbk - Strengths  
PT Tigaraksa Satria Tbk - Weaknesses  
PT Tigaraksa Satria Tbk - Opportunities  
PT Tigaraksa Satria Tbk - Threats  
PT Tigaraksa Satria Tbk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</si>
  <si>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Core-Mark Holding Company Inc - Key Facts  
Core-Mark Holding Company Inc - Key Employees  
Core-Mark Holding Company Inc - Key Employee Biographies  
Core-Mark Holding Company Inc - Major Products and Services  
Core-Mark Holding Company Inc - History  
Core-Mark Holding Company Inc - Company Statement  
Core-Mark Holding Company Inc - Locations And Subsidiaries  
Head Office  
Other Locations &amp; Subsidiaries  
Section 2 – Company Analysis  
Company Overview  
Core-Mark Holding Company Inc - Business Description  
Product Category: Beverages  
Performance  
Product Category: Candy  
Performance  
Product Category: Cigarettes  
Performance  
Product Category: Equipment/Other  
Performance  
Product Category: Food  
Performance  
Product Category: Fresh  
Performance  
Product Category: Health, Beauty and General  
Performance  
Product Category: Other Tobacco Products  
Performance  
Geographical Segment: Canada  
Performance  
Geographical Segment: Corporate  
Performance  
Overview  
Geographical Segment: United States  
Performance  
Core-Mark Holding Company Inc - Corporate Strategy  
Core-Mark Holding Company Inc - SWOT Analysis  
SWOT Analysis - Overview  
Core-Mark Holding Company Inc - Strengths  
Core-Mark Holding Company Inc - Weaknesses  
Core-Mark Holding Company Inc - Opportunities  
Core-Mark Holding Company Inc - Threats  
Core-Mark Holding Company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</si>
  <si>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LSI Industries Inc - Key Facts  
LSI Industries Inc - Key Employees  
LSI Industries Inc - Key Employee Biographies  
LSI Industries Inc - Major Products and Services  
LSI Industries Inc - History  
LSI Industries Inc - Company Statement  
LSI Industries Inc - Locations And Subsidiaries  
Head Office  
Other Locations &amp; Subsidiaries  
Section 2 – Company Analysis  
Company Overview  
LSI Industries Inc - Business Description  
Business Segment: Graphics  
Overview  
Performance  
Business Segment: Lighting  
Overview  
Performance  
R&amp;D Overview  
LSI Industries Inc - Corporate Strategy  
LSI Industries Inc - SWOT Analysis  
SWOT Analysis - Overview  
LSI Industries Inc - Strengths  
LSI Industries Inc - Weaknesses  
LSI Industries Inc - Opportunities  
LSI Industries Inc - Threats  
LSI Industries Inc - Key Competitors  
Section 3 – Company Financial Ratios  
Financial Ratios - Capital Market Ratios  
Financial Ratios - Annual Ratios  
Performance Chart  
Financial Performance  
Financial Ratios - Interim Ratios  
Financial Ratios - Ratio Charts  
Section 4 – Company’s Power Financial Deals and Alliances  
LSI Industries Inc, Clean Technology, Deals By Year, 2014 to YTD 2020  
LSI Industries Inc, Clean Technology, Deals By Type, 2014 to YTD 2020  
LSI Industries Inc, Recent Deals Summary  
Section 5 – Company’s Recent Developments  
Aug 20, 2020: LSI Industries reports fourth quarter and full-year fiscal 2020 results and declares quarterly cash dividend  
Jun 19, 2020: LSI Industries announces board of directors election  
Apr 23, 2020: LSI Industries Reports Fiscal Third Quarter 2020 Results and Declares Quarterly Cash Dividend  
Mar 18, 2020: LSI completes sale of North Canton, Ohio manufacturing facility  
Jan 28, 2019: LSI Industries announces board appointments  
Jan 16, 2019: LSI Industries announces the appointment of Michael C. Beck as senior vice president - operations; Promotes Sam Sarsalari to vice president – manufacturing  
Section 6 – Appendix  
Methodology  
Ratio Definitions  
About GlobalData  
Contact Us  
Disclaimer  </t>
  </si>
  <si>
    <t xml:space="preserve">  
Section 1 - About the Company  
ProPhotonix Limited - Key Facts  
ProPhotonix Limited - Key Employees  
ProPhotonix Limited - Key Employee Biographies  
ProPhotonix Limited - Major Products and Services  
ProPhotonix Limited - History  
ProPhotonix Limited - Company Statement  
ProPhotonix Limited - Locations And Subsidiaries  
Head Office  
Other Locations &amp; Subsidiaries  
Section 2 – Company Analysis  
Company Overview  
ProPhotonix Limited - Business Description  
Business Segment: Laser &amp; Diodes  
Overview  
Performance  
Business Segment: LED  
Overview  
Performance  
Geographical Segment: Asia &amp; the Rest of the World  
Performance  
Geographical Segment: Canada, Mexico &amp; South America  
Performance  
Geographical Segment: Europe  
Target Markets  
Performance  
Geographical Segment: United States  
Performance  
R&amp;D Overview  
ProPhotonix Limited - SWOT Analysis  
SWOT Analysis - Overview  
ProPhotonix Limited - Strengths  
ProPhotonix Limited - Weaknesses  
ProPhotonix Limited - Opportunities  
ProPhotonix Limited - Threats  
ProPhotonix Limited - Key Competitors  
Section 3 – Company Financial Ratios  
Financial Ratios - Capital Market Ratios  
Financial Ratios - Annual Ratios  
Performance Chart  
Financial Performance  
Financial Ratios - Interim Ratios  
Financial Ratios - Ratio Charts  
Section 4 – Company’s Recent Developments  
Oct 08, 2020: ProPhotonix: New RGB-IR and RGB-White COBRA multiSpec LED line lights now available  
Sep 10, 2020: ProPhotonix announces its unaudited interim results for the six months ended June 30, 2020  
Apr 09, 2020: ProPhotonix provides COVID - 19 and Trading Update  
Section 5 – Appendix  
Methodology  
Ratio Definitions  
About GlobalData  
Contact Us  
Disclaimer  </t>
  </si>
  <si>
    <t xml:space="preserve">  
Section 1 - About the Company  
Cboe Global Markets, Inc - Key Facts  
Cboe Global Markets, Inc - Key Employees  
Cboe Global Markets, Inc - Key Employee Biographies  
Cboe Global Markets, Inc - Major Products and Services  
Cboe Global Markets, Inc - History  
Cboe Global Markets, Inc - Company Statement  
Cboe Global Markets, Inc - Locations And Subsidiaries  
Head Office  
Other Locations &amp; Subsidiaries  
Section 2 – Company Analysis  
Company Overview  
Cboe Global Markets, Inc - Business Description  
Business Segment: Corporate and Eliminations  
Overview  
Performance  
Business Segment: European Equities  
Overview  
Performance  
Key Stats  
Business Segment: Futures  
Overview  
Performance  
Key Stats  
Business Segment: Global FX  
Overview  
Performance  
Key Stats  
Business Segment: Options  
Overview  
Performance  
Key Stats  
Business Segment: U.S. Equities  
Overview  
Performance  
Key Stats  
Cboe Global Markets, Inc - Corporate Strategy  
Cboe Global Markets, Inc - SWOT Analysis  
SWOT Analysis - Overview  
Cboe Global Markets, Inc - Strengths  
Cboe Global Markets, Inc - Weaknesses  
Cboe Global Markets, Inc - Opportunities  
Cboe Global Markets, Inc - Threats  
Cboe Global Markets,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</si>
  <si>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Credicorp Ltd - Key Facts  
Credicorp Ltd - Key Employees  
Credicorp Ltd - Key Employee Biographies  
Credicorp Ltd - Major Products and Services  
Credicorp Ltd - History  
Credicorp Ltd - Locations And Subsidiaries  
Head Office  
Other Locations &amp; Subsidiaries  
Section 2 – Company Analysis  
Company Overview  
Credicorp Ltd - Business Description  
Business Segment: IBWM  
Overview  
Performance  
Business Segment: IPF  
Overview  
Performance  
Business Segment: Microfinance  
Overview  
Performance  
Business Segment: Other  
Performance  
Business Segment: Universal Banking  
Overview  
Performance  
Geographical Segment: Bermuda  
Performance  
Geographical Segment: Bolivia  
Performance  
Geographical Segment: Cayman Islands  
Performance  
Geographical Segment: Chile  
Performance  
Geographical Segment: Colombia  
Performance  
Geographical Segment: Panama  
Performance  
Geographical Segment: Peru  
Performance  
Geographical Segment: USA  
Performance  
Credicorp Ltd - SWOT Analysis  
SWOT Analysis - Overview  
Credicorp Ltd - Strengths  
Credicorp Ltd - Weaknesses  
Credicorp Ltd - Opportunities  
Credicorp Ltd - Threats  
Credicorp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</si>
  <si>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Kuwait Projects Company Holding KSC - Key Facts  
Kuwait Projects Company Holding KSC - Key Employees  
Kuwait Projects Company Holding KSC - Key Employee Biographies  
Kuwait Projects Company Holding KSC - Major Products and Services  
Kuwait Projects Company Holding KSC - History  
Kuwait Projects Company Holding KSC - Company Statement  
Kuwait Projects Company Holding KSC - Locations And Subsidiaries  
Head Office  
Other Locations &amp; Subsidiaries  
Section 2 – Company Analysis  
Company Overview  
Kuwait Projects Company Holding KSC - Business Description  
Business Segment: Asset management and investment banking  
Overview  
Performance  
Business Segment: Commercial banking  
Overview  
Performance  
Business Segment: Hospitality and real estate  
Overview  
Performance  
Business Segment: Industrial  
Overview  
Performance  
Business Segment: Insurance  
Overview  
Performance  
Business Segment: Others  
Overview  
Performance  
Geographical Segment: Europe  
Performance  
Geographical Segment: Kuwait  
Performance  
Geographical Segment: North America  
Performance  
Geographical Segment: Rest of GCC  
Performance  
Geographical Segment: Rest of Middle East, Asia and North Africa  
Performance  
Kuwait Projects Company Holding KSC - SWOT Analysis  
SWOT Analysis - Overview  
Kuwait Projects Company Holding KSC - Strengths  
Kuwait Projects Company Holding KSC - Weaknesses  
Kuwait Projects Company Holding KSC - Opportunities  
Kuwait Projects Company Holding KSC - Threats  
Kuwait Projects Company Holding KSC - Key Competitors  
Section 3 – Company Financial Ratios  
Financial Ratios - Capital Market Ratios  
Financial Ratios - Annual Ratios  
Performance Chart  
Financial Performance  
Financial Ratios - Interim Ratios  
Financial Ratios - Ratio Charts  
Kuwait Projects Company Holding KSC, Recent Deals Summary  
Section 4 – Appendix  
Methodology  
Ratio Definitions  
About GlobalData  
Contact Us  
Disclaimer  </t>
  </si>
  <si>
    <t xml:space="preserve">  
Section 1 - About the Company  
TMX Group Ltd - Key Facts  
TMX Group Ltd - Key Employees  
TMX Group Ltd - Key Employee Biographies  
TMX Group Ltd - Major Products and Services  
TMX Group Ltd - History  
TMX Group Ltd - Locations And Subsidiaries  
Head Office  
Other Locations &amp; Subsidiaries  
Section 2 – Company Analysis  
Company Overview  
TMX Group Ltd - Business Description  
Business Segment: Capital Formation  
Overview  
Performance  
Business Segment: Derivative Trading and Clearing  
Overview  
Performance  
Business Segment: Equities and Fixed Income Trading and Clearing  
Overview  
Performance  
Business Segment: Global, Solutions &amp; Insights Analytics  
Overview  
Performance  
Geographical Segment: Canada  
Performance  
Geographical Segment: Other  
Performance  
Geographical Segment: UK  
Performance  
Geographical Segment: US  
Performance  
TMX Group Ltd - SWOT Analysis  
SWOT Analysis - Overview  
TMX Group Ltd - Strengths  
TMX Group Ltd - Weaknesses  
TMX Group Ltd - Opportunities  
TMX Group Ltd - Threats  
TMX Group Ltd - Key Competitors  
Section 3 – Company Financial Ratios  
Financial Ratios - Capital Market Ratios  
Financial Ratios - Annual Ratios  
Performance Chart  
Financial Performance  
Financial Ratios - Interim Ratios  
Financial Ratios - Ratio Charts  
TMX Group Ltd, Recent Deals Summary  
Section 4 – Company’s Recent Developments  
Oct 05, 2020: Perimeter Medical Imaging AI virtually opens the market  
Sep 30, 2019: Kirkland Lake Gold opens the Market  
Section 5 – Appendix  
Methodology  
Ratio Definitions  
About GlobalData  
Contact Us  
Disclaimer  </t>
  </si>
  <si>
    <t xml:space="preserve">  
Section 1 - About the Company  
Auswide Bank Ltd - Key Facts  
Auswide Bank Ltd - Key Employees  
Auswide Bank Ltd - Key Employee Biographies  
Auswide Bank Ltd - Major Products and Services  
Auswide Bank Ltd - History  
Auswide Bank Ltd - Company Statement  
Auswide Bank Ltd - Locations And Subsidiaries  
Head Office  
Other Locations &amp; Subsidiaries  
Section 2 – Company Analysis  
Company Overview  
Auswide Bank Ltd - Business Description  
Auswide Bank Ltd - SWOT Analysis  
SWOT Analysis - Overview  
Auswide Bank Ltd - Strengths  
Auswide Bank Ltd - Weaknesses  
Auswide Bank Ltd - Opportunities  
Auswide Bank Ltd - Threats  
Auswide Bank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</si>
  <si>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Promigas SA ESP - Key Facts  
Promigas SA ESP - Key Employees  
Promigas SA ESP - Key Employee Biographies  
Promigas SA ESP - Major Products and Services  
Promigas SA ESP - History  
Promigas SA ESP - Company Statement  
Promigas SA ESP - Locations And Subsidiaries  
Head Office  
Other Locations &amp; Subsidiaries  
Joint Venture  
Section 2 – Company Analysis  
Company Overview  
Promigas SA ESP - Business Description  
Business Segment: Distribution and trade of energy  
Overview  
Performance  
Business Segment: Gas distribution  
Overview  
Performance  
Key Stats  
Business Segment: Gas transportation  
Overview  
Performance  
Key Stats  
Business Segment: Integrated solutions for the industry  
Overview  
Performance  
Business Segment: Non-bank financing  
Overview  
Performance  
Promigas SA ESP - SWOT Analysis  
SWOT Analysis - Overview  
Promigas SA ESP - Strengths  
Promigas SA ESP - Weaknesses  
Promigas SA ESP - Opportunities  
Promigas SA ESP - Threats  
Promigas SA ESP - Key Competitors  
Section 3 – Company Financial Ratios  
Financial Ratios - Capital Market Ratios  
Financial Ratios - Annual Ratios  
Performance Chart  
Financial Performance  
Financial Ratios - Interim Ratios  
Financial Ratios - Ratio Charts  
Section 4 – Company’s Oil &amp; Gas Financial Deals and Alliances  
Promigas SA ESP, Oil &amp; Gas, Deals By Year, 2014 to YTD 2020  
Promigas SA ESP, Oil &amp; Gas, Deals By Type, 2014 to YTD 2020  
Promigas SA ESP, Recent Deals Summary  
Section 5 – Company’s Recent Developments  
Jun 11, 2019: Canacol Energy's Acordeon 1 tests 33 MMSCFPD at significant new gas discovery  
May 03, 2019: Canacol Energy provides gas sales and operational update  
Mar 22, 2019: Canacol Energy provides gas sales and operations update, tests 33 MMSCFPD from Nelson 13 well  
Section 6 – Appendix  
Methodology  
Ratio Definitions  
About GlobalData  
Contact Us  
Disclaimer  </t>
  </si>
  <si>
    <t xml:space="preserve">  
Section 1 - About the Company  
Oil &amp; Gas Development Co Ltd - Key Facts  
Oil &amp; Gas Development Co Ltd - Key Employees  
Oil &amp; Gas Development Co Ltd - Key Employee Biographies  
Oil &amp; Gas Development Co Ltd - Major Products and Services  
Oil &amp; Gas Development Co Ltd - History  
Oil &amp; Gas Development Co Ltd - Company Statement  
Oil &amp; Gas Development Co Ltd - Locations And Subsidiaries  
Head Office  
Other Locations &amp; Subsidiaries  
Section 2 – Company Analysis  
Company Overview  
Oil &amp; Gas Development Co Ltd - Business Description  
Oil &amp; Gas Development Co Ltd - Corporate Strategy  
Oil &amp; Gas Development Co Ltd - SWOT Analysis  
SWOT Analysis - Overview  
Oil &amp; Gas Development Co Ltd - Strengths  
Oil &amp; Gas Development Co Ltd - Weaknesses  
Oil &amp; Gas Development Co Ltd - Opportunities  
Oil &amp; Gas Development Co Ltd - Threats  
Oil &amp; Gas Development Co Ltd - Key Competitors  
Section 3 – Company Financial Ratios  
Financial Ratios - Capital Market Ratios  
Financial Ratios - Annual Ratios  
Performance Chart  
Financial Performance  
Financial Ratios - Interim Ratios  
Financial Ratios - Ratio Charts  
Section 4 – Company’s Recent Developments  
Oct 16, 2019: Oil And Gas Development announces discovery of gas condensate at Togh well    
Sep 26, 2019: OGDCL announces appointment of Director  
Jul 24, 2019: OGDCL discovers oil and gas in Sindh Province, Pakistan  
Jul 01, 2019: OGDCL: Appointment/Change of MD/CEO  
Apr 26, 2019: OGDCL Announces Un-Audited Financial Results for Nine Months Ended 31st March 2019  
Apr 24, 2019: Jereh was Awarded 30-million-dollar EPC Contract by OGDCL  
Apr 09, 2019: Oil and Gas Development announces change of Directors  
Feb 22, 2019: OGDCL announces Un-Audited financial results for Half Year ended 31 December 2018  
Section 5 – Appendix  
Methodology  
Ratio Definitions  
About GlobalData  
Contact Us  
Disclaimer  </t>
  </si>
  <si>
    <t xml:space="preserve">  
Section 1 - About the Company  
Ascopiave SpA - Key Facts  
Ascopiave SpA - Key Employees  
Ascopiave SpA - Major Products and Services  
Ascopiave SpA - History  
Ascopiave SpA - Locations And Subsidiaries  
Head Office  
Other Locations &amp; Subsidiaries  
Joint Venture  
Section 2 – Company Analysis  
Company Overview  
Ascopiave SpA - Business Description  
Business Segment: Gas distribution  
Overview  
Performance  
Key Stats  
Business Segment: Other  
Performance  
R&amp;D Overview  
Ascopiave SpA - SWOT Analysis  
SWOT Analysis - Overview  
Ascopiave SpA - Strengths  
Ascopiave SpA - Weaknesses  
Ascopiave SpA - Opportunities  
Ascopiave SpA - Threats  
Ascopiave SpA - Key Competitors  
Section 3 – Company Financial Ratios  
Financial Ratios - Capital Market Ratios  
Financial Ratios - Annual Ratios  
Performance Chart  
Financial Performance  
Financial Ratios - Interim Ratios  
Financial Ratios - Ratio Charts  
Section 4 – Company’s Oil &amp; Gas, Power Financial Deals and Alliances  
Ascopiave SpA, Oil &amp; Gas, Deals By Year, 2014 to YTD 2020  
Ascopiave SpA, Oil &amp; Gas, Deals By Type, 2014 to YTD 2020  
Ascopiave SpA, Recent Deals Summary  
Section 5 – Appendix  
Methodology  
Ratio Definitions  
About GlobalData  
Contact Us  
Disclaimer  </t>
  </si>
  <si>
    <t xml:space="preserve">  
Section 1 - About the Company  
Chennai Petroleum Corp Ltd - Key Facts  
Chennai Petroleum Corp Ltd - Key Employees  
Chennai Petroleum Corp Ltd - Key Employee Biographies  
Chennai Petroleum Corp Ltd - Major Products and Services  
Chennai Petroleum Corp Ltd - History  
Chennai Petroleum Corp Ltd - Company Statement  
Chennai Petroleum Corp Ltd - Locations And Subsidiaries  
Head Office  
Section 2 – Company Analysis  
Company Overview  
Chennai Petroleum Corp Ltd - Business Description  
Chennai Petroleum Corp Ltd - Corporate Strategy  
Chennai Petroleum Corp Ltd - SWOT Analysis  
SWOT Analysis - Overview  
Chennai Petroleum Corp Ltd - Strengths  
Chennai Petroleum Corp Ltd - Weaknesses  
Chennai Petroleum Corp Ltd - Opportunities  
Chennai Petroleum Corp Ltd - Threats  
Chennai Petroleum Corp Ltd - Key Competitors  
Section 3 – Company Financial Ratios  
Financial Ratios - Capital Market Ratios  
Financial Ratios - Annual Ratios  
Performance Chart  
Financial Performance  
Financial Ratios - Interim Ratios  
Financial Ratios - Ratio Charts  
Section 4 – Company’s Oil &amp; Gas Financial Deals and Alliances  
Chennai Petroleum Corp Ltd, Oil &amp; Gas, Deals By Year, 2014 to YTD 2020  
Chennai Petroleum Corp Ltd, Oil &amp; Gas, Deals By Type, 2014 to YTD 2020  
Chennai Petroleum Corp Ltd, Recent Deals Summary  
Section 5 – Company’s Recent Developments  
Jun 03, 2020: CPCL board approves implementation of 9 MMTPA refinery project at Cauvery Basin  
Nov 26, 2019: Government of India provides monthly production report for October, 2019  
Jul 22, 2019: Government Of India: Monthly Production Report for June,2019  
Jun 21, 2019: Government Of India: Monthly Production Report for May,2019  
May 15, 2019: McDermott secures technology contract for polypropylene plant in India  
Mar 07, 2019: Prime Minister of India dedicates IndianOil’s Ennore LNG Terminal to nation  
Section 6 – Appendix  
Methodology  
Ratio Definitions  
About GlobalData  
Contact Us  
Disclaimer  </t>
  </si>
  <si>
    <t xml:space="preserve">  
Section 1 - About the Company  
Kimbell Royalty Partners LP - Key Facts  
Kimbell Royalty Partners LP - Key Employees  
Kimbell Royalty Partners LP - Key Employee Biographies  
Kimbell Royalty Partners LP - Major Products and Services  
Kimbell Royalty Partners LP - History  
Kimbell Royalty Partners LP - Company Statement  
Kimbell Royalty Partners LP - Locations And Subsidiaries  
Head Office  
Other Locations &amp; Subsidiaries  
Section 2 – Company Analysis  
Company Overview  
Kimbell Royalty Partners LP - Business Description  
Kimbell Royalty Partners LP - Corporate Strategy  
Kimbell Royalty Partners LP - SWOT Analysis  
SWOT Analysis - Overview  
Kimbell Royalty Partners LP - Strengths  
Kimbell Royalty Partners LP - Weaknesses  
Kimbell Royalty Partners LP - Opportunities  
Kimbell Royalty Partners LP - Threats  
Kimbell Royalty Partners LP - Key Competitors  
Section 3 – Company Financial Ratios  
Financial Ratios - Capital Market Ratios  
Financial Ratios - Annual Ratios  
Performance Chart  
Financial Performance  
Financial Ratios - Interim Ratios  
Financial Ratios - Ratio Charts  
Section 4 – Company’s Oil &amp; Gas Financial Deals and Alliances  
Kimbell Royalty Partners LP, Oil &amp; Gas, Deals By Year, 2014 to YTD 2020  
Kimbell Royalty Partners LP, Oil &amp; Gas, Deals By Type, 2014 to YTD 2020  
Kimbell Royalty Partners LP, Recent Deals Summary  
Section 5 – Company’s Recent Developments  
Aug 06, 2020: Kimbell Royalty Partners announces second quarter 2020 results  
Jun 08, 2020: Kimbell Royalty Partners announces unanimous reaffirmation of borrowing base  
May 07, 2020: Kimbell Royalty Partners announces first quarter 2020 results  
Apr 27, 2020: Kimbell Royalty provides preliminary first quarter 2020 results and operational update  
Feb 27, 2020: Kimbell Royalty Partners announces fourth quarter and full year 2019 results  
Nov 07, 2019: Kimbell Royalty Partners Announces Record Third Quarter 2019 Results  
Aug 08, 2019: Kimbell Royalty Partners announces record second quarter 2019 results  
May 28, 2019: Kimbell Royalty Partners Announces 50% Increase in Borrowing Base  
May 09, 2019: Kimbell Royalty Partners announces first quarter 2019 results  
Mar 25, 2019: Kimbell Royalty Partners closes mineral and royalty acquisition from EnCap Investments and provides 2019 guidance  
Section 6 – Appendix  
Methodology  
Ratio Definitions  
About GlobalData  
Contact Us  
Disclaimer  </t>
  </si>
  <si>
    <t xml:space="preserve">  
Section 1 - About the Company  
Oil and Natural Gas Corp Ltd - Key Facts  
Oil and Natural Gas Corp Ltd - Key Employees  
Oil and Natural Gas Corp Ltd - Key Employee Biographies  
Oil and Natural Gas Corp Ltd - Major Products and Services  
Oil and Natural Gas Corp Ltd - History  
Oil and Natural Gas Corp Ltd - Company Statement  
Oil and Natural Gas Corp Ltd - Locations And Subsidiaries  
Head Office  
Other Locations &amp; Subsidiaries  
Affiliate  
Joint Venture  
Section 2 – Company Analysis  
Company Overview  
Oil and Natural Gas Corp Ltd - Business Description  
Business Segment: Exploration and Production  
Overview  
Performance  
Key Stats  
Business Segment: Refining and Marketing  
Overview  
Performance  
Key Stats  
Geographical Segment: India  
Performance  
Geographical Segment: Other Countries  
Performance  
R&amp;D Overview  
Oil and Natural Gas Corp Ltd - Corporate Strategy  
Oil and Natural Gas Corp Ltd - SWOT Analysis  
SWOT Analysis - Overview  
Oil and Natural Gas Corp Ltd - Strengths  
Oil and Natural Gas Corp Ltd - Weaknesses  
Oil and Natural Gas Corp Ltd - Opportunities  
Oil and Natural Gas Corp Ltd - Threats  
Oil and Natural Gas Corp Ltd - Key Competitors  
Section 3 – Company Financial Ratios  
Financial Ratios - Capital Market Ratios  
Financial Ratios - Annual Ratios  
Performance Chart  
Financial Performance  
Financial Ratios - Interim Ratios  
Financial Ratios - Ratio Charts  
Section 4 – Company’s Oil &amp; Gas, Power Financial Deals and Alliances  
Oil and Natural Gas Corp Ltd, Oil &amp; Gas, Deals By Year, 2014 to YTD 2020  
Oil and Natural Gas Corp Ltd, Oil &amp; Gas, Deals By Type, 2014 to YTD 2020  
Oil and Natural Gas Corp Ltd, Recent Deals Summary  
Section 5 – Company’s Recent Developments  
Sep 24, 2020: Fire breaks out at ONGC-owned Hazira gas plant in Gujarat, India  
Sep 24, 2020: ONGC to soon resume operations in Hazira Plant after fire  
Sep 16, 2020: Fugro secures ONGC integrated survey services contract offshore India  
Sep 14, 2020: Blowout in gas well of Oil India at Baghjan, Tinsukia 20th August 2020  
Sep 01, 2020: ONGC declares results for Q1 FY’21: posts net profit of ₹ 496 crore despite depressed prices  
Aug 31, 2020: ONGC conferred Rastriya Khel Protsahan Puruskar; 4 ONGCians receive Arjuna, Dhyanchand Awards  
Aug 28, 2020: Celebrating 11 years of prolific production at India’s largest onshore oil field – Mangala oil field of Cairn Oil &amp; Gas  
Aug 27, 2020: Government of India: 8,363 projects, with an anticipated cost of Rs 5.88 lakh crore, have been kickstarted in Oil and Gas sector since 20th April this year  
Aug 26, 2020: ONGC conferred stevie awards for great employers for COVID-19 response  
Jul 23, 2020: ONGC bags prestigious Golden Peacock National Quality Award – 2020  
Section 6 – Appendix  
Methodology  
Ratio Definitions  
About GlobalData  
Contact Us  
Disclaimer  </t>
  </si>
  <si>
    <t xml:space="preserve">  
Section 1 - About the Company  
Imdex Ltd - Key Facts  
Imdex Ltd - Key Employees  
Imdex Ltd - Key Employee Biographies  
Imdex Ltd - Major Products and Services  
Imdex Ltd - History  
Imdex Ltd - Company Statement  
Imdex Ltd - Locations And Subsidiaries  
Head Office  
Other Locations &amp; Subsidiaries  
Section 2 – Company Analysis  
Company Overview  
Imdex Ltd - Business Description  
Geographical Segment: Africa/Europe  
Performance  
Geographical Segment: Americas  
Performance  
Geographical Segment: AsiaPac  
Performance  
Imdex Ltd - Corporate Strategy  
Imdex Ltd - SWOT Analysis  
SWOT Analysis - Overview  
Imdex Ltd - Strengths  
Imdex Ltd - Weaknesses  
Imdex Ltd - Opportunities  
Imdex Ltd - Threats  
Imdex Ltd - Key Competitors  
Section 3 – Company Financial Ratios  
Financial Ratios - Capital Market Ratios  
Financial Ratios - Annual Ratios  
Performance Chart  
Financial Performance  
Financial Ratios - Interim Ratios  
Financial Ratios - Ratio Charts  
Section 4 – Company’s Oil &amp; Gas Financial Deals and Alliances  
Imdex Ltd, Oil &amp; Gas, Deals By Year, 2014 to YTD 2020  
Imdex Ltd, Oil &amp; Gas, Deals By Type, 2014 to YTD 2020  
Imdex Ltd, Recent Deals Summary  
Section 5 – Company’s Recent Developments  
Nov 25, 2019: Paul House to become IMDEX Chief Executive Officer, effective 1 July 2020  
Section 6 – Appendix  
Methodology  
Ratio Definitions  
About GlobalData  
Contact Us  
Disclaimer  </t>
  </si>
  <si>
    <t xml:space="preserve">  
Section 1 - About the Company  
Samchully Co Ltd - Key Facts  
Samchully Co Ltd - Key Employees  
Samchully Co Ltd - Major Products and Services  
Samchully Co Ltd - History  
Samchully Co Ltd - Company Statement  
Samchully Co Ltd - Locations And Subsidiaries  
Head Office  
Other Locations &amp; Subsidiaries  
Joint Venture  
Section 2 – Company Analysis  
Company Overview  
Samchully Co Ltd - Business Description  
Samchully Co Ltd - Corporate Strategy  
Samchully Co Ltd - SWOT Analysis  
SWOT Analysis - Overview  
Samchully Co Ltd - Strengths  
Samchully Co Ltd - Weaknesses  
Samchully Co Ltd - Opportunities  
Samchully Co Ltd - Threats  
Samchully Co Ltd - Key Competitors  
Section 3 – Company Financial Ratios  
Financial Ratios - Capital Market Ratios  
Financial Ratios - Annual Ratios  
Performance Chart  
Financial Performance  
Financial Ratios - Interim Ratios  
Financial Ratios - Ratio Charts  
Section 4 – Company’s Power, Oil &amp; Gas Financial Deals and Alliances  
Samchully Co Ltd, Oil &amp; Gas, Deals By Year, 2014 to YTD 2020  
Samchully Co Ltd, Oil &amp; Gas, Deals By Type, 2014 to YTD 2020  
Samchully Co Ltd, Recent Deals Summary  
Section 5 – Appendix  
Methodology  
Ratio Definitions  
About GlobalData  
Contact Us  
Disclaimer  </t>
  </si>
  <si>
    <t xml:space="preserve">  
Section 1 - About the Company  
Torm Plc - Key Facts  
Torm Plc - Key Employees  
Torm Plc - Key Employee Biographies  
Torm Plc - Major Products and Services  
Torm Plc - History  
Torm Plc - Company Statement  
Torm Plc - Locations And Subsidiaries  
Head Office  
Other Locations &amp; Subsidiaries  
Joint Venture  
Section 2 – Company Analysis  
Company Overview  
Torm Plc - Business Description  
Torm Plc - Corporate Strategy  
Torm Plc - SWOT Analysis  
SWOT Analysis - Overview  
Torm Plc - Strengths  
Torm Plc - Weaknesses  
Torm Plc - Opportunities  
Torm Plc - Threats  
Torm Plc - Key Competitors  
Section 3 – Company Financial Ratios  
Financial Ratios - Capital Market Ratios  
Financial Ratios - Annual Ratios  
Performance Chart  
Financial Performance  
Financial Ratios - Interim Ratios  
Financial Ratios - Ratio Charts  
Section 4 – Company’s Oil &amp; Gas Financial Deals and Alliances  
Torm Plc, Oil &amp; Gas, Deals By Year, 2014 to YTD 2020  
Torm Plc, Oil &amp; Gas, Deals By Type, 2014 to YTD 2020  
Torm Plc, Recent Deals Summary  
Section 5 – Appendix  
Methodology  
Ratio Definitions  
About GlobalData  
Contact Us  
Disclaimer  </t>
  </si>
  <si>
    <t xml:space="preserve">  
Section 1 - About the Company  
National Refinery Ltd - Key Facts  
National Refinery Ltd - Key Employees  
National Refinery Ltd - Key Employee Biographies  
National Refinery Ltd - Major Products and Services  
National Refinery Ltd - History  
National Refinery Ltd - Company Statement  
National Refinery Ltd - Locations And Subsidiaries  
Head Office  
Section 2 – Company Analysis  
Company Overview  
National Refinery Ltd - Business Description  
Business Segment: Fuel  
Overview  
Performance  
Key Stats  
Business Segment: Lube  
Overview  
Performance  
Key Stats  
National Refinery Ltd - Corporate Strategy  
National Refinery Ltd - SWOT Analysis  
SWOT Analysis - Overview  
National Refinery Ltd - Strengths  
National Refinery Ltd - Weaknesses  
National Refinery Ltd - Opportunities  
National Refinery Ltd - Threats  
National Refinery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</si>
  <si>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Doosan Heavy Industries &amp; Construction Co Ltd - Key Facts  
Doosan Heavy Industries &amp; Construction Co Ltd - Key Employees  
Doosan Heavy Industries &amp; Construction Co Ltd - Key Employee Biographies  
Doosan Heavy Industries &amp; Construction Co Ltd - Major Products and Services  
Doosan Heavy Industries &amp; Construction Co Ltd - History  
Doosan Heavy Industries &amp; Construction Co Ltd - Company Statement  
Doosan Heavy Industries &amp; Construction Co Ltd - Locations And Subsidiaries  
Head Office  
Other Locations &amp; Subsidiaries  
Section 2 – Company Analysis  
Company Overview  
Doosan Heavy Industries &amp; Construction Co Ltd - Business Description  
Business Segment: Cuvex  
Overview  
Performance  
Business Segment: DEC  
Overview  
Performance  
Business Segment: DHI  
Overview  
Performance  
Business Segment: DI  
Overview  
Performance  
Geographical Segment: America  
Performance  
Geographical Segment: Asia  
Performance  
Geographical Segment: Domestic  
Performance  
Geographical Segment: Europe  
Performance  
Geographical Segment: Middle East  
Performance  
Geographical Segment: Others  
Performance  
R&amp;D Overview  
Doosan Heavy Industries &amp; Construction Co Ltd - SWOT Analysis  
SWOT Analysis - Overview  
Doosan Heavy Industries &amp; Construction Co Ltd - Strengths  
Doosan Heavy Industries &amp; Construction Co Ltd - Weaknesses  
Doosan Heavy Industries &amp; Construction Co Ltd - Opportunities  
Doosan Heavy Industries &amp; Construction Co Ltd - Threats  
Doosan Heavy Industries &amp; Construction Co Ltd - Key Competitors  
Section 3 – Company Financial Ratios  
Financial Ratios - Capital Market Ratios  
Financial Ratios - Annual Ratios  
Performance Chart  
Financial Performance  
Financial Ratios - Interim Ratios  
Financial Ratios - Ratio Charts  
Doosan Heavy Industries &amp; Construction Co Ltd, Recent Deals Summary  
Section 4 – Company’s Recent Developments  
Sep 10, 2020: Doosan Heavy Industries &amp; Construction to cooperate with Korea National Oil on construction of floating offshore wind farm  
Sep 09, 2020: Doosan Heavy Industries &amp; Construction to manufacture and supply pressurizer to ITER  
Aug 12, 2020: Doosan Heavy Industries &amp; Construction wins KRW 220 billion waste-to-energy plant project in Poland  
Jul 30, 2020: Doosan Heavy obtains AS9100 certification for aerospace  
Jul 13, 2020: Doosan Heavy signs MOU with Korea Western Power for next generation Korean standard CCPP installation  
Jul 07, 2020: Offshore wind power emerges as Doosan Heavy new growth engine  
Jul 02, 2020: Doosan Heavy wins supplier contract for combined cycle power plant in UAE  
Jun 22, 2020: Doosan Heavy Wins 360bn won Contracts for Gimpo CHP Plant  
Feb 11, 2020: Turbine from Doosan Skoda Power is heading to the Land of the Rising Sun for the first time  
Jan 10, 2020: Doosan’s Hydrogen Fuel Cell-Powered Drones, Remarkable Results at CES  
Section 5 – Appendix  
Methodology  
Ratio Definitions  
About GlobalData  
Contact Us  
Disclaimer  </t>
  </si>
  <si>
    <t xml:space="preserve">  
Section 1 - About the Company  
ATS Automation Tooling Systems Inc - Key Facts  
ATS Automation Tooling Systems Inc - Key Employees  
ATS Automation Tooling Systems Inc - Key Employee Biographies  
ATS Automation Tooling Systems Inc - Major Products and Services  
ATS Automation Tooling Systems Inc - History  
ATS Automation Tooling Systems Inc - Company Statement  
ATS Automation Tooling Systems Inc - Locations And Subsidiaries  
Head Office  
Other Locations &amp; Subsidiaries  
Section 2 – Company Analysis  
Company Overview  
ATS Automation Tooling Systems Inc - Business Description  
Business Segment: Asia/Other  
Performance  
Business Segment: Consumer products &amp; electronics  
Overview  
Performance  
Key Stats  
Business Segment: Energy  
Overview  
Performance  
Key Stats  
Business Segment: Life sciences  
Overview  
Performance  
Key Stats  
Business Segment: Transportation  
Overview  
Performance  
Key Stats  
Geographical Segment: Europe  
Performance  
Geographical Segment: North America  
Performance  
ATS Automation Tooling Systems Inc - SWOT Analysis  
SWOT Analysis - Overview  
ATS Automation Tooling Systems Inc - Strengths  
ATS Automation Tooling Systems Inc - Weaknesses  
ATS Automation Tooling Systems Inc - Opportunities  
ATS Automation Tooling Systems Inc - Threats  
ATS Automation Tooling Systems Inc - Key Competitors  
Section 3 – Company Financial Ratios  
Financial Ratios - Capital Market Ratios  
Financial Ratios - Annual Ratios  
Performance Chart  
Financial Performance  
Financial Ratios - Interim Ratios  
Financial Ratios - Ratio Charts  
ATS Automation Tooling Systems Inc, Recent Deals Summary  
Section 4 – Company’s Recent Developments  
Aug 12, 2020: ATS reports first quarter fiscal 2021 results  
Nov 06, 2019: ATS reports second quarter fiscal 2020 results  
Aug 14, 2019: ATS announces first quarter fiscal 2020 results  
Section 5 – Appendix  
Methodology  
Ratio Definitions  
About GlobalData  
Contact Us  
Disclaimer  </t>
  </si>
  <si>
    <t xml:space="preserve">  
Section 1 - About the Company  
Ebara Corp - Key Facts  
Ebara Corp - Key Employees  
Ebara Corp - Major Products and Services  
Ebara Corp - History  
Ebara Corp - Company Statement  
Ebara Corp - Locations And Subsidiaries  
Head Office  
Other Locations &amp; Subsidiaries  
Joint Venture  
Section 2 – Company Analysis  
Company Overview  
Ebara Corp - Business Description  
Business Segment: Environmental Plants  
Overview  
Performance  
Business Segment: Fluid Machinery &amp; Systems  
Overview  
Performance  
Business Segment: North America  
Performance  
Business Segment: Others  
Overview  
Performance  
Business Segment: Precision Machinery  
Overview  
Performance  
Geographical Segment: Asia  
Performance  
Geographical Segment: Europe  
Performance  
Geographical Segment: Japan  
Performance  
Geographical Segment: Middle East  
Performance  
Geographical Segment: Others  
Performance  
R&amp;D Overview  
Ebara Corp - Corporate Strategy  
Ebara Corp - SWOT Analysis  
SWOT Analysis - Overview  
Ebara Corp - Strengths  
Ebara Corp - Weaknesses  
Ebara Corp - Opportunities  
Ebara Corp - Threats  
Ebara Corp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</si>
  <si>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Donaldson Co Inc - Key Facts  
Donaldson Co Inc - Key Employees  
Donaldson Co Inc - Key Employee Biographies  
Donaldson Co Inc - Major Products and Services  
Donaldson Co Inc - History  
Donaldson Co Inc - Company Statement  
Donaldson Co Inc - Locations And Subsidiaries  
Head Office  
Other Locations &amp; Subsidiaries  
Joint Venture  
Section 2 – Company Analysis  
Company Overview  
Donaldson Co Inc - Business Description  
Business Segment: Engine Products  
Overview  
Performance  
Business Segment: Industrial Products  
Overview  
Performance  
Geographical Segment: Asia Pacific  
Performance  
Geographical Segment: Europe, Middle East and Africa  
Performance  
Geographical Segment: Latin America  
Performance  
Geographical Segment: The US  
Performance  
R&amp;D Overview  
Donaldson Co Inc - SWOT Analysis  
SWOT Analysis - Overview  
Donaldson Co Inc - Strengths  
Donaldson Co Inc - Weaknesses  
Donaldson Co Inc - Opportunities  
Donaldson Co Inc - Threats  
Donaldson Co Inc - Key Competitors  
Section 3 – Company Financial Ratios  
Financial Ratios - Capital Market Ratios  
Financial Ratios - Annual Ratios  
Performance Chart  
Financial Performance  
Financial Ratios - Interim Ratios  
Financial Ratios - Ratio Charts  
Section 4 – Company’s Recent Developments  
Aug 05, 2020: Donaldson announces 2019 patent recipients and inventor award winners  
Jun 02, 2020: Donaldson reports third quarter 2020 earnings  
Feb 04, 2020: Donaldson Introduces New Protective Venting for Vehicle Powertrains  
Dec 03, 2019: Donaldson Reports First Quarter 2020 Earnings  
May 08, 2019: Dolly Varden Silver announces updated mineral resource estimate for Dolly Varden Silver Property  
Section 5 – Appendix  
Methodology  
Ratio Definitions  
About GlobalData  
Contact Us  
Disclaimer  </t>
  </si>
  <si>
    <t xml:space="preserve">  
Section 1 - About the Company  
Kennametal Inc - Key Facts  
Kennametal Inc - Key Employees  
Kennametal Inc - Key Employee Biographies  
Kennametal Inc - Major Products and Services  
Kennametal Inc - History  
Kennametal Inc - Company Statement  
Kennametal Inc - Locations And Subsidiaries  
Head Office  
Other Locations &amp; Subsidiaries  
Section 2 – Company Analysis  
Company Overview  
Kennametal Inc - Business Description  
Business Segment: Industrial  
Overview  
Performance  
Business Segment: Infrastructure  
Overview  
Performance  
Business Segment: Other  
Performance  
Business Segment: Widia  
Overview  
Performance  
Geographical Segment: Canada  
Performance  
Geographical Segment: China  
Performance  
Geographical Segment: France  
Performance  
Geographical Segment: Germany  
Performance  
Geographical Segment: India  
Performance  
Geographical Segment: Italy  
Performance  
Geographical Segment: The UK  
Performance  
Geographical Segment: The US  
Performance  
Kennametal Inc - Corporate Strategy  
Kennametal Inc - SWOT Analysis  
SWOT Analysis - Overview  
Kennametal Inc - Strengths  
Kennametal Inc - Weaknesses  
Kennametal Inc - Opportunities  
Kennametal Inc - Threats  
Kennametal Inc - Key Competitors  
Section 3 – Company Financial Ratios  
Financial Ratios - Capital Market Ratios  
Financial Ratios - Annual Ratios  
Performance Chart  
Financial Performance  
Financial Ratios - Interim Ratios  
Financial Ratios - Ratio Charts  
Section 4 – Company’s Recent Developments  
Aug 03, 2020: Kennametal announces fourth quarter and fiscal 2020 results  
Aug 03, 2020: Kennametal reports Q4 and fiscal 2020 results  
May 04, 2020: Kennametal announces fiscal 2020 third quarter results  
Feb 03, 2020: Kennametal reports fiscal 2020 Q2 results  
Jan 30, 2020: Kennametal announces two changes to executive leadership team  
Jan 07, 2020: Kennametal reports update on previously announced restructuring actions  
Nov 04, 2019: Kennametal reports results for fiscal 2020 Q1 ended September 30, 2019  
Oct 21, 2019: Kennametal announces preliminary results for Q1 of fiscal 2020  
Aug 05, 2019: Kennametal reports Q4 and fiscal 2019 results  
May 06, 2019: Kennametal posts results for fiscal 2019 Q3 ended March 31, 2019  
Section 5 – Appendix  
Methodology  
Ratio Definitions  
About GlobalData  
Contact Us  
Disclaimer  </t>
  </si>
  <si>
    <t xml:space="preserve">  
Section 1 - About the Company  
NGK Insulators Ltd - Key Facts  
NGK Insulators Ltd - Key Employees  
NGK Insulators Ltd - Major Products and Services  
NGK Insulators Ltd - History  
NGK Insulators Ltd - Company Statement  
NGK Insulators Ltd - Locations And Subsidiaries  
Head Office  
Other Locations &amp; Subsidiaries  
Section 2 – Company Analysis  
Company Overview  
NGK Insulators Ltd - Business Description  
Business Segment: Ceramics  
Overview  
Performance  
Business Segment: Electronics  
Overview  
Performance  
Business Segment: Power  
Overview  
Performance  
Business Segment: Process Technology  
Overview  
Performance  
Geographical Segment: Asia  
Performance  
Geographical Segment: Europe  
Performance  
Geographical Segment: Japan  
Performance  
Geographical Segment: North America  
Performance  
Geographical Segment: Other Areas  
Performance  
NGK Insulators Ltd - SWOT Analysis  
SWOT Analysis - Overview  
NGK Insulators Ltd - Strengths  
NGK Insulators Ltd - Weaknesses  
NGK Insulators Ltd - Opportunities  
NGK Insulators Ltd - Threats  
NGK Insulators Ltd - Key Competitors  
Section 3 – Company Financial Ratios  
Financial Ratios - Capital Market Ratios  
Financial Ratios - Annual Ratios  
Performance Chart  
Financial Performance  
Financial Ratios - Interim Ratios  
Financial Ratios - Ratio Charts  
NGK Insulators Ltd, Recent Deals Summary  
Section 4 – Company’s Recent Developments  
Mar 12, 2019: NGK's large ceramic membrane to be used in demonstration test for CO2 recovery from associated gas during oil production  
Mar 12, 2019: Ingeteam supplies its storage power station for pilot BESS project in Dubai’s largest Mohammed bin Rashid Al Maktoum Solar Park  
Section 5 – Appendix  
Methodology  
Ratio Definitions  
About GlobalData  
Contact Us  
Disclaimer  </t>
  </si>
  <si>
    <t xml:space="preserve">  
Section 1 - About the Company  
Applied Industrial Technologies Inc - Key Facts  
Applied Industrial Technologies Inc - Key Employees  
Applied Industrial Technologies Inc - Key Employee Biographies  
Applied Industrial Technologies Inc - Major Products and Services  
Applied Industrial Technologies Inc - History  
Applied Industrial Technologies Inc - Company Statement  
Applied Industrial Technologies Inc - Locations And Subsidiaries  
Head Office  
Other Locations &amp; Subsidiaries  
Section 2 – Company Analysis  
Company Overview  
Applied Industrial Technologies Inc - Business Description  
Business Segment: Fluid Power &amp; Flow Control  
Overview  
Performance  
Business Segment: Service Center Based Distribution  
Overview  
Performance  
Geographical Segment: Canada  
Performance  
Geographical Segment: Other countries  
Target Markets  
Performance  
Geographical Segment: The US  
Performance  
Applied Industrial Technologies Inc - Corporate Strategy  
Applied Industrial Technologies Inc - SWOT Analysis  
SWOT Analysis - Overview  
Applied Industrial Technologies Inc - Strengths  
Applied Industrial Technologies Inc - Weaknesses  
Applied Industrial Technologies Inc - Opportunities  
Applied Industrial Technologies Inc - Threats  
Applied Industrial Technologies Inc - Key Competitors  
Section 3 – Company Financial Ratios  
Financial Ratios - Capital Market Ratios  
Financial Ratios - Annual Ratios  
Performance Chart  
Financial Performance  
Financial Ratios - Interim Ratios  
Financial Ratios - Ratio Charts  
Applied Industrial Technologies Inc, Recent Deals Summary  
Section 4 – Appendix  
Methodology  
Ratio Definitions  
About GlobalData  
Contact Us  
Disclaimer  </t>
  </si>
  <si>
    <t xml:space="preserve">  
Section 1 - About the Company  
SMC Corp - Key Facts  
SMC Corp - Key Employees  
SMC Corp - Major Products and Services  
SMC Corp - History  
SMC Corp - Locations And Subsidiaries  
Head Office  
Other Locations &amp; Subsidiaries  
Section 2 – Company Analysis  
Company Overview  
SMC Corp - Business Description  
Geographical Segment: Asia  
Performance  
Geographical Segment: China  
Performance  
Geographical Segment: Europe  
Performance  
Geographical Segment: Japan  
Performance  
Geographical Segment: Other  
Performance  
Geographical Segment: The US  
Performance  
R&amp;D Overview  
SMC Corp - SWOT Analysis  
SWOT Analysis - Overview  
SMC Corp - Strengths  
SMC Corp - Weaknesses  
SMC Corp - Opportunities  
SMC Corp - Threats  
SMC Corp - Key Competitors  
Section 3 – Company Financial Ratios  
Financial Ratios - Capital Market Ratios  
Financial Ratios - Annual Ratios  
Performance Chart  
Financial Performance  
Financial Ratios - Interim Ratios  
Financial Ratios - Ratio Charts  
Section 4 – Company’s Recent Developments  
Aug 28, 2019: SMC provide Marine Coordination services to SGRE to Formosa 1 offshore windfarm  
Jan 08, 2019: SMC to provide statutory inspection and auxiliary services to Orsted  
Section 5 – Appendix  
Methodology  
Ratio Definitions  
About GlobalData  
Contact Us  
Disclaimer  </t>
  </si>
  <si>
    <t xml:space="preserve">  
Section 1 - About the Company  
Yatra Online Inc - Key Facts  
Yatra Online Inc - Key Employees  
Yatra Online Inc - Key Employee Biographies  
Yatra Online Inc - Major Products and Services  
Yatra Online Inc - History  
Yatra Online Inc - Locations And Subsidiaries  
Head Office  
Other Locations &amp; Subsidiaries  
Section 2 – Company Analysis  
Company Overview  
Yatra Online Inc - Business Description  
Business Segment: Air Ticketing  
Overview  
Performance  
Business Segment: Hotels and Packages  
Overview  
Performance  
Key Stats  
Business Segment: Other  
Overview  
Performance  
Yatra Online Inc - SWOT Analysis  
SWOT Analysis - Overview  
Yatra Online Inc - Strengths  
Yatra Online Inc - Weaknesses  
Yatra Online Inc - Opportunities  
Yatra Online Inc - Threats  
Yatra Online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</si>
  <si>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Solocal Group - Key Facts  
Solocal Group - Key Employees  
Solocal Group - Key Employee Biographies  
Solocal Group - Major Products and Services  
Solocal Group - History  
Solocal Group - Locations And Subsidiaries  
Head Office  
Other Locations &amp; Subsidiaries  
Section 2 – Company Analysis  
Company Overview  
Solocal Group - Business Description  
Business Segment: Digital  
Overview  
Performance  
Key Stats  
Business Segment: Print  
Overview  
Performance  
Key Stats  
Geographical Segment: France  
Performance  
Geographical Segment: Others  
Target Markets  
Performance  
Solocal Group - SWOT Analysis  
SWOT Analysis - Overview  
Solocal Group - Strengths  
Solocal Group - Weaknesses  
Solocal Group - Opportunities  
Solocal Group - Threats  
Solocal Group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</si>
  <si>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JCDecaux SA - Key Facts  
JCDecaux SA - Key Employees  
JCDecaux SA - Key Employee Biographies  
JCDecaux SA - Major Products and Services  
JCDecaux SA - History  
JCDecaux SA - Company Statement  
JCDecaux SA - Locations And Subsidiaries  
Head Office  
Other Locations &amp; Subsidiaries  
Affiliate  
Joint Venture  
Section 2 – Company Analysis  
Company Overview  
JCDecaux SA - Business Description  
Business Segment: Billboard  
Overview  
Performance  
Business Segment: Street Furniture  
Overview  
Performance  
Business Segment: Transport  
Overview  
Performance  
Geographical Segment: Asia-Pacific  
Performance  
Geographical Segment: Europe  
Target Markets  
Performance  
Geographical Segment: France  
Performance  
Geographical Segment: North America  
Performance  
Geographical Segment: Rest of the World  
Performance  
Geographical Segment: United Kingdom  
Performance  
JCDecaux SA - Corporate Strategy  
JCDecaux SA - SWOT Analysis  
SWOT Analysis - Overview  
JCDecaux SA - Strengths  
JCDecaux SA - Weaknesses  
JCDecaux SA - Opportunities  
JCDecaux SA - Threats  
JCDecaux SA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</si>
  <si>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ProSiebenSat.1 Media SE - Key Facts  
ProSiebenSat.1 Media SE - Key Employees  
ProSiebenSat.1 Media SE - Key Employee Biographies  
ProSiebenSat.1 Media SE - Major Products and Services  
ProSiebenSat.1 Media SE - History  
ProSiebenSat.1 Media SE - Locations And Subsidiaries  
Head Office  
Other Locations &amp; Subsidiaries  
Section 2 – Company Analysis  
Company Overview  
ProSiebenSat.1 Media SE - Business Description  
Business Segment: Commerce  
Overview  
Performance  
Business Segment: Content Production &amp; Global Sales  
Overview  
Performance  
Key Stats  
Business Segment: Entertainment  
Overview  
Performance  
Key Stats  
Geographical Segment: Austria/Switzerland  
Performance  
Geographical Segment: Germany  
Performance  
Geographical Segment: Other  
Performance  
Geographical Segment: United Kingdom  
Performance  
Geographical Segment: United States  
Performance  
ProSiebenSat.1 Media SE - SWOT Analysis  
SWOT Analysis - Overview  
ProSiebenSat.1 Media SE - Strengths  
ProSiebenSat.1 Media SE - Weaknesses  
ProSiebenSat.1 Media SE - Opportunities  
ProSiebenSat.1 Media SE - Threats  
ProSiebenSat.1 Media SE - Key Competitors  
Section 3 – Company Financial Ratios  
Financial Ratios - Capital Market Ratios  
Financial Ratios - Annual Ratios  
Performance Chart  
Financial Performance  
Financial Ratios - Interim Ratios  
Financial Ratios - Ratio Charts  
ProSiebenSat.1 Media SE, Recent Deals Summary  
Section 4 – Appendix  
Methodology  
Ratio Definitions  
About GlobalData  
Contact Us  
Disclaimer  </t>
  </si>
  <si>
    <t xml:space="preserve">  
Section 1 - About the Company  
RTL Group S.A. - Key Facts  
RTL Group S.A. - Key Employees  
RTL Group S.A. - Key Employee Biographies  
RTL Group S.A. - Major Products and Services  
RTL Group S.A. - History  
RTL Group S.A. - Company Statement  
RTL Group S.A. - Locations And Subsidiaries  
Head Office  
Other Locations &amp; Subsidiaries  
Section 2 – Company Analysis  
Company Overview  
RTL Group S.A. - Business Description  
Business Segment: FremantleMedia  
Overview  
Performance  
Key Stats  
Business Segment: Groupe M6  
Overview  
Performance  
Key Stats  
Business Segment: Mediengruppe RTL Deutschland  
Overview  
Performance  
Key Stats  
Business Segment: Other Segments  
Overview  
Performance  
Business Segment: RTL Belgium  
Overview  
Performance  
Business Segment: RTL Nederland  
Overview  
Performance  
Geographical Segment: Belgium  
Performance  
Geographical Segment: France  
Performance  
Geographical Segment: Germany  
Performance  
Geographical Segment: Others  
Performance  
Geographical Segment: The Netherlands  
Performance  
Geographical Segment: UK  
Performance  
Geographical Segment: USA  
Performance  
RTL Group S.A. - Corporate Strategy  
RTL Group S.A. - SWOT Analysis  
SWOT Analysis - Overview  
RTL Group S.A. - Strengths  
RTL Group S.A. - Weaknesses  
RTL Group S.A. - Opportunities  
RTL Group S.A. - Threats  
RTL Group S.A.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</si>
  <si>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Change Healthcare LLC - Key Facts  
Change Healthcare LLC - Key Employees  
Change Healthcare LLC - Key Employee Biographies  
Change Healthcare LLC - Major Products and Services  
Change Healthcare LLC - History  
Change Healthcare LLC - Locations And Subsidiaries  
Head Office  
Other Locations &amp; Subsidiaries  
Section 2 – Company Analysis  
Company Overview  
Change Healthcare LLC - Business Description  
Change Healthcare LLC - SWOT Analysis  
SWOT Analysis - Overview  
Change Healthcare LLC - Strengths  
Change Healthcare LLC - Weaknesses  
Change Healthcare LLC - Opportunities  
Change Healthcare LLC - Threats  
Change Healthcare LLC - Key Competitors  
Section 3 – Company’s Lifesciences Financial Deals and Alliances  
Change Healthcare LLC, Medical Equipment, Deals By Year, 2014 to YTD 2020  
Change Healthcare LLC, Medical Equipment, Deals By Type, 2014 to YTD 2020  
Change Healthcare LLC, Recent Deals Summary  
Section 4 – Company’s Recent Developments  
Aug 19, 2020: Change Healthcare acquires imaging technology company Nucleus.io  
Aug 19, 2020: NucleusHealth’s cloud-based medical image management platform is acquired by Change Healthcare  
Jul 20, 2020: Change Healthcare unveils nationwide cloud-based solution for clinical data retrieval  
Jul 14, 2020: Change Healthcare gives providers free access to lab orders and results for COVID-19 tests  
Jun 18, 2020: Change Healthcare names Bansi Nagji to Board of Directors  
Jun 03, 2020: Change Healthcare reports fourth quarter and full year fiscal 2020 financial results  
May 13, 2020: Change Healthcare names Nella Domenici to Board of Directors  
May 13, 2020: Change Healthcare launches covid-19 analytics service to help providers track spread of virus with de-identified real-time data  
May 12, 2020: VirtualHealth partners with Change Healthcare to optimize utilization management  
May 11, 2020: Change Healthcare offers free connected consumer health  interoperability solution for health plans to meet CMS deadline  
Section 5 – Appendix  
Methodology  
About GlobalData  
Contact Us  
Disclaimer  </t>
  </si>
  <si>
    <t xml:space="preserve">  
Section 1 - About the Company  
Cantel Medical Corp - Key Facts  
Cantel Medical Corp - Key Employees  
Cantel Medical Corp - Key Employee Biographies  
Cantel Medical Corp - Major Products and Services  
Cantel Medical Corp - History  
Cantel Medical Corp - Company Statement  
Cantel Medical Corp - Locations And Subsidiaries  
Head Office  
Other Locations &amp; Subsidiaries  
Section 2 – Company Analysis  
Company Overview  
Cantel Medical Corp - Business Description  
Business Segment: Dental  
Overview  
Performance  
Business Segment: Dialysis  
Overview  
Performance  
Business Segment: Life Sciences  
Overview  
Performance  
Business Segment: Medical  
Overview  
Performance  
Geographical Segment: International  
Performance  
Geographical Segment: United States  
Performance  
Cantel Medical Corp - Corporate Strategy  
Cantel Medical Corp - SWOT Analysis  
SWOT Analysis - Overview  
Cantel Medical Corp - Strengths  
Cantel Medical Corp - Weaknesses  
Cantel Medical Corp - Opportunities  
Cantel Medical Corp - Threats  
Cantel Medical Corp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Cantel Medical Corp, Medical Equipment, Deals By Year, 2014 to YTD 2020  
Cantel Medical Corp, Medical Equipment, Deals By Type, 2014 to YTD 2020  
Cantel Medical Corp, Recent Deals Summary  
Section 5 – Company’s Recent Developments  
Oct 01, 2020: Cantel hires Michael Drexel to SVP and Chief Technology Officer  
Sep 17, 2020: Cantel Medical reports financial results for its fourth quarter fiscal year 2020  
Aug 06, 2020: Cantel pre-announces estimated revenue for the 4th quarter  
Aug 03, 2020: Cantel promotes Peter Clifford to president  
Aug 03, 2020: Cantel Medical: Departure of directors or certain officers; election of directors; appointment of certain officers; compensatory arrangements of certain officers  
Aug 03, 2020: Cantel Medical announces board change  
Jun 04, 2020: Cantel Medical reports financial results for its third quarter fiscal year 2020  
May 12, 2020: Cantel announces amended credit facility; Provides update on COVID impact  
Apr 01, 2020: Cantel announces initiatives to help fight COVID-19  
Mar 05, 2020: Cantel Medical reports financial results for its second quarter fiscal year 2020  
Section 6 – Appendix  
Methodology  
Ratio Definitions  
About GlobalData  
Contact Us  
Disclaimer  </t>
  </si>
  <si>
    <t xml:space="preserve">  
Section 1 - About the Company  
Biomerica Inc - Key Facts  
Biomerica Inc - Key Employees  
Biomerica Inc - Key Employee Biographies  
Biomerica Inc - Major Products and Services  
Biomerica Inc - History  
Biomerica Inc - Company Statement  
Biomerica Inc - Locations And Subsidiaries  
Head Office  
Other Locations &amp; Subsidiaries  
Section 2 – Company Analysis  
Company Overview  
Biomerica Inc - Business Description  
Geographical Segment: Asia  
Performance  
Geographical Segment: Europe  
Performance  
Geographical Segment: Other Foreign  
Performance  
Geographical Segment: South America  
Performance  
Geographical Segment: The Middle East  
Performance  
Geographical Segment: The US  
Performance  
R&amp;D Overview  
Biomerica Inc - SWOT Analysis  
SWOT Analysis - Overview  
Biomerica Inc - Strengths  
Biomerica Inc - Weaknesses  
Biomerica Inc - Opportunities  
Biomerica Inc - Threats  
Biomerica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Biomerica Inc, Medical Equipment, Deals By Year, 2014 to YTD 2020  
Biomerica Inc, Medical Equipment, Deals By Type, 2014 to YTD 2020  
Biomerica Inc, Recent Deals Summary  
Section 5 – Company’s Recent Developments  
Sep 01, 2020: Biomerica reports fiscal year end May 31, 2020 financial results  
Aug 31, 2020: Biomerica announces retirement of Chief Financial Officer (CFO), hiring of new CFO and appointment of new member to the Board of Directors  
Apr 15, 2020: Biomerica announces third quarter financial results  
Jan 15, 2020: Biomerica announces second quarter financial results; Sales up 6.4% for the quarter  
Oct 16, 2019: Biomerica reports 1st quarter fiscal 2020 financials  
Aug 30, 2019: Biomerica announces fiscal year end 2019 financial results  
Apr 16, 2019: Biomerica announces third quarter financial results  
Jan 15, 2019: Biomerica announces second quarter financial results  
Section 6 – Appendix  
Methodology  
Ratio Definitions  
About GlobalData  
Contact Us  
Disclaimer  </t>
  </si>
  <si>
    <t xml:space="preserve">  
Section 1 - About the Company  
Roche Diagnostics International Ltd - Key Facts  
Roche Diagnostics International Ltd - Key Employees  
Roche Diagnostics International Ltd - Key Employee Biographies  
Roche Diagnostics International Ltd - Major Products and Services  
Roche Diagnostics International Ltd - History  
Roche Diagnostics International Ltd - Locations And Subsidiaries  
Head Office  
Other Locations &amp; Subsidiaries  
Joint Venture  
Section 2 – Company Analysis  
Company Overview  
Roche Diagnostics International Ltd - Business Description  
Business Segment: Centralized and Point of Care Solutions  
Overview  
Performance  
Business Segment: Diabetes Care  
Overview  
Performance  
Business Segment: Molecular Diagnostics  
Overview  
Performance  
Business Segment: Tissue Diagnostics  
Overview  
Performance  
Geographical Segment: Asia-Pacific  
Performance  
Geographical Segment: Europe, Middle East and Africa (EMEA)  
Performance  
Geographical Segment: Japan  
Performance  
Geographical Segment: Latin America  
Performance  
Geographical Segment: North America  
Performance  
Roche Diagnostics International Ltd - SWOT Analysis  
SWOT Analysis - Overview  
Roche Diagnostics International Ltd - Strengths  
Roche Diagnostics International Ltd - Weaknesses  
Roche Diagnostics International Ltd - Opportunities  
Roche Diagnostics International Ltd - Threats  
Roche Diagnostics International Ltd - Key Competitors  
Section 3 – Company’s Lifesciences Financial Deals and Alliances  
Roche Diagnostics International Ltd, Medical Equipment, Deals By Year, 2014 to YTD 2020  
Roche Diagnostics International Ltd, Medical Equipment, Deals By Type, 2014 to YTD 2020  
Roche Diagnostics International Ltd, Recent Deals Summary  
Section 4 – Company’s Recent Developments  
Jul 13, 2020: Roche, Summit Cancer Centers to collaborate on use of new digital healthcare tools to enable more personalized cancer care  
Mar 20, 2020: UC San Diego partners with 5 leading diagnostics manufacturers to boost COVID-19 Testing  
Jul 17, 2019: The Pistoia Alliance to develop a toolkit to support implementation of the fair guiding principles  
May 06, 2019: Roche expands partnership with Bio-Techne to offer drug discovery researchers new chromogenic detection options for mRNA ISH tissue analysis  
Mar 18, 2019: Penn Researchers Present Findings on Role of Biomarkers in Predicting Patient Risk for Cardiotoxicity  
Mar 18, 2019: DxPx: The First International Diagnostics Partnering Conference  
Section 5 – Appendix  
Methodology  
About GlobalData  
Contact Us  
Disclaimer  </t>
  </si>
  <si>
    <t xml:space="preserve">  
Section 1 - About the Company  
Vygon SA - Key Facts  
Vygon SA - Key Employees  
Vygon SA - Key Employee Biographies  
Vygon SA - Major Products and Services  
Vygon SA - History  
Vygon SA - Company Statement  
Vygon SA - Locations And Subsidiaries  
Head Office  
Other Locations &amp; Subsidiaries  
Section 2 – Company Analysis  
Company Overview  
Vygon SA - Business Description  
Vygon SA - SWOT Analysis  
SWOT Analysis - Overview  
Vygon SA - Strengths  
Vygon SA - Weaknesses  
Vygon SA - Opportunities  
Vygon SA - Threats  
Vygon SA - Key Competitors  
Section 3 – Company’s Lifesciences Financial Deals and Alliances  
Vygon SA, Medical Equipment, Deals By Year, 2014 to YTD 2020  
Vygon SA, Medical Equipment, Deals By Type, 2014 to YTD 2020  
Vygon SA, Recent Deals Summary  
Section 4 – Company’s Recent Developments  
Jan 14, 2020: Vygon appoints new CEO for Vygon USA  
Section 5 – Appendix  
Methodology  
About GlobalData  
Contact Us  
Disclaimer  </t>
  </si>
  <si>
    <t xml:space="preserve">  
Section 1 - About the Company  
Poly Medicure Limited - Key Facts  
Poly Medicure Limited - Key Employees  
Poly Medicure Limited - Key Employee Biographies  
Poly Medicure Limited - Major Products and Services  
Poly Medicure Limited - History  
Poly Medicure Limited - Company Statement  
Poly Medicure Limited - Locations And Subsidiaries  
Head Office  
Other Locations &amp; Subsidiaries  
Joint Venture  
Section 2 – Company Analysis  
Company Overview  
Poly Medicure Limited - Business Description  
Poly Medicure Limited - SWOT Analysis  
SWOT Analysis - Overview  
Poly Medicure Limited - Strengths  
Poly Medicure Limited - Weaknesses  
Poly Medicure Limited - Opportunities  
Poly Medicure Limited - Threats  
Poly Medicure Limited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Poly Medicure Limited, Medical Equipment, Deals By Year, 2014 to YTD 2020  
Poly Medicure Limited, Medical Equipment, Deals By Type, 2014 to YTD 2020  
Poly Medicure Limited, Recent Deals Summary  
Section 5 – Company’s Recent Developments  
Feb 19, 2019: Polymed receives ‘India Medical Devices Company of the Year’ Award  
Section 6 – Appendix  
Methodology  
Ratio Definitions  
About GlobalData  
Contact Us  
Disclaimer  </t>
  </si>
  <si>
    <t xml:space="preserve">  
Section 1 - About the Company  
3M Health Care Ltd - Key Facts  
3M Health Care Ltd - Key Employees  
3M Health Care Ltd - Key Operational Employees  
3M Health Care Ltd - Major Products and Services  
3M Health Care Ltd - History  
3M Health Care Ltd - Locations And Subsidiaries  
Head Office  
Other Locations &amp; Subsidiaries  
Section 2 – Company Analysis  
Company Overview  
3M Health Care Ltd - Business Description  
3M Health Care Ltd - SWOT Analysis  
SWOT Analysis - Overview  
3M Health Care Ltd - Strengths  
3M Health Care Ltd - Weaknesses  
3M Health Care Ltd - Opportunities  
3M Health Care Ltd - Threats  
3M Health Care Ltd - Key Competitors  
Section 3 – Company’s Lifesciences Financial Deals and Alliances  
3M Health Care Ltd, Medical Equipment, Deals By Year, 2014 to YTD 2020  
3M Health Care Ltd, Medical Equipment, Deals By Type, 2014 to YTD 2020  
3M Health Care Ltd, Recent Deals Summary  
Section 4 – Company’s Recent Developments  
Aug 19, 2020: 3M stops fake N95 scheme, resolving lawsuit claims against sellers on Amazon  
Jul 16, 2020: 3M updates ongoing actions to combat COVID-related fraud  
May 07, 2020: 3M awarded Department of Defense contracts to further expand U.S. Production of N95 Respirators  
Apr 21, 2020: 3M files lawsuit in Canada over deceptive N95 online retail sales and price gouging  
Apr 20, 2020: Pentagon hands out over $100M in respirator contracts to 3M and Honeywell  
Mar 24, 2020: 3M Partners with Ford to help further accelerate COVID-19 response  
Jan 28, 2020: 3M reports fourth-quarter and full-year 2019 results; implements new global operating model and streamlined structure; provides full-year 2020 guidance  
Dec 13, 2019: 3M to divest drug delivery business to Altaris Capital in $650m deal  
Section 5 – Appendix  
Methodology  
About GlobalData  
Contact Us  
Disclaimer  </t>
  </si>
  <si>
    <t xml:space="preserve">  
Section 1 - About the Company  
Sonic Healthcare Ltd - Key Facts  
Sonic Healthcare Ltd - Key Employees  
Sonic Healthcare Ltd - Key Employee Biographies  
Sonic Healthcare Ltd - Major Products and Services  
Sonic Healthcare Ltd - History  
Sonic Healthcare Ltd - Company Statement  
Sonic Healthcare Ltd - Locations And Subsidiaries  
Head Office  
Other Locations &amp; Subsidiaries  
Section 2 – Company Analysis  
Company Overview  
Sonic Healthcare Ltd - Business Description  
Business Segment: Imaging  
Overview  
Performance  
Business Segment: Laboratory  
Overview  
Performance  
Business Segment: Other  
Overview  
Performance  
Geographical Segment: Australia  
Performance  
Geographical Segment: Germany  
Performance  
Geographical Segment: Other  
Performance  
Geographical Segment: United States of America  
Performance  
Sonic Healthcare Ltd - Corporate Strategy  
Sonic Healthcare Ltd - SWOT Analysis  
SWOT Analysis - Overview  
Sonic Healthcare Ltd - Strengths  
Sonic Healthcare Ltd - Weaknesses  
Sonic Healthcare Ltd - Opportunities  
Sonic Healthcare Ltd - Threats  
Sonic Healthcare Ltd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Sonic Healthcare Ltd, Medical Equipment, Deals By Year, 2014 to YTD 2020  
Sonic Healthcare Ltd, Medical Equipment, Deals By Type, 2014 to YTD 2020  
Sonic Healthcare Ltd, Recent Deals Summary  
Section 5 – Company’s Recent Developments  
Aug 20, 2020: Sonic Healthcare announces financial results for the year ended 30 June 2020  
Feb 19, 2020: Sonic Healthcare: Financial results for the half year ended 31 December 2019  
Nov 07, 2019: Appointment of Independent Director to the Board Of Sonic Healthcare  
Aug 20, 2019: Sonic Healthcare announces financial results for the year ended 30 June 2019  
May 23, 2019: Sonic Healthcare announces change of address  
Mar 18, 2019: DxPx: The First International Diagnostics Partnering Conference  
Feb 20, 2019: Sonic Healthcare: Financial results for the half year ended 31 December 2018  
Section 6 – Appendix  
Methodology  
Ratio Definitions  
About GlobalData  
Contact Us  
Disclaimer  </t>
  </si>
  <si>
    <t xml:space="preserve">  
Section 1 - About the Company  
Norsk Hydro ASA - Key Facts  
Norsk Hydro ASA - Key Employees  
Norsk Hydro ASA - Key Employee Biographies  
Norsk Hydro ASA - Major Products and Services  
Norsk Hydro ASA - History  
Norsk Hydro ASA - Company Statement  
Norsk Hydro ASA - Locations And Subsidiaries  
Head Office  
Other Locations &amp; Subsidiaries  
Section 2 – Company Analysis  
Company Overview  
Norsk Hydro ASA - Business Description  
Business Segment: Bauxite &amp; Alumina  
Overview  
Performance  
Key Stats  
Business Segment: Energy  
Overview  
Performance  
Key Stats  
Business Segment: Extruded Solutions  
Overview  
Performance  
Key Stats  
Business Segment: Metal Markets  
Overview  
Performance  
Business Segment: Primary Metal  
Overview  
Performance  
Key Stats  
Business Segment: Rolled Products  
Overview  
Performance  
Key Stats  
Business Segment: The Other and Eliminations  
Overview  
Performance  
Geographical Segment: Europe  
Target Markets  
Performance  
Geographical Segment: International  
Target Markets  
Performance  
R&amp;D Overview  
Norsk Hydro ASA - Corporate Strategy  
Norsk Hydro ASA - SWOT Analysis  
SWOT Analysis - Overview  
Norsk Hydro ASA - Strengths  
Norsk Hydro ASA - Weaknesses  
Norsk Hydro ASA - Opportunities  
Norsk Hydro ASA - Threats  
Norsk Hydro ASA - Key Competitors  
Section 3 – Company Financial Ratios  
Financial Ratios - Capital Market Ratios  
Financial Ratios - Annual Ratios  
Performance Chart  
Financial Performance  
Financial Ratios - Interim Ratios  
Financial Ratios - Ratio Charts  
Norsk Hydro ASA, Recent Deals Summary  
Section 4 – Company’s Recent Developments  
Oct 09, 2020: Hydro names Paul Warton as executive vice president for Extruded Solutions  
Oct 09, 2020: Hydro appoints Paul Warton EVP Extruded Solutions  
Oct 09, 2020: Norsk Hydro: Hydro restarts bauxite pipeline operation in Brazil  
Sep 25, 2020: Hydro’s aluminium plant in Hungary now ASI-certified  
Sep 24, 2020: European Union announces intention to impose antidumping duties on aluminium extrusions from China  
Sep 23, 2020: Hydro to restart Husnes line B by end-November  
Sep 10, 2020: Norsk Hydro elects Ellen Merete Olstad as new board member  
Jul 23, 2020: Golar Power takes major step towards one of world’s largest GHG reduction initiatives  
Jul 22, 2020: Norsk Hydro announces second quarter 2020 update  
Jul 17, 2020: Each of Hydro’s aluminium plants in Poland now ASI-certified  
Section 5 – Appendix  
Methodology  
Ratio Definitions  
About GlobalData  
Contact Us  
Disclaimer  </t>
  </si>
  <si>
    <t xml:space="preserve">  
Section 1 - About the Company  
Kyushu Electric Power Co Inc - Key Facts  
Kyushu Electric Power Co Inc - Key Employees  
Kyushu Electric Power Co Inc - Major Products and Services  
Kyushu Electric Power Co Inc - History  
Kyushu Electric Power Co Inc - Company Statement  
Kyushu Electric Power Co Inc - Locations And Subsidiaries  
Head Office  
Other Locations &amp; Subsidiaries  
Affiliate  
Section 2 – Company Analysis  
Company Overview  
Kyushu Electric Power Co Inc - Business Description  
Business Segment: Domestic Electric Power  
Overview  
Performance  
Key Stats  
Business Segment: ICT Services  
Overview  
Performance  
Business Segment: Other  
Overview  
Performance  
Business Segment: Other Energy Service  
Overview  
Performance  
Kyushu Electric Power Co Inc - SWOT Analysis  
SWOT Analysis - Overview  
Kyushu Electric Power Co Inc - Strengths  
Kyushu Electric Power Co Inc - Weaknesses  
Kyushu Electric Power Co Inc - Opportunities  
Kyushu Electric Power Co Inc - Threats  
Kyushu Electric Power Co Inc - Key Competitors  
Section 3 – Company Financial Ratios  
Financial Ratios - Capital Market Ratios  
Financial Ratios - Annual Ratios  
Performance Chart  
Financial Performance  
Financial Ratios - Interim Ratios  
Financial Ratios - Ratio Charts  
Section 4 – Company’s Power Financial Deals and Alliances  
Kyushu Electric Power Co Inc, Power, Deals By Year, 2014 to YTD 2020  
Kyushu Electric Power Co Inc, Power, Deals By Type, 2014 to YTD 2020  
Kyushu Electric Power Co Inc, Recent Deals Summary  
Section 5 – Company’s Recent Developments  
Oct 05, 2020: Otake Geothermal Power Station starts commercial operation -renovation work now complete for Japan's first domestic commercial geothermal power station  
Sep 01, 2020: Start of Power Generation at Otake Geothermal Power Station -Trial Operation of Power Generation from September 1, 2020-  
Jul 31, 2020: Financial results for 1st quarter of FY2020 : KYUSHU ELECTRIC  
May 28, 2020: Tsukahara Commercial operation of the power plant No. 2 started  
May 04, 2020: Kazatomprom 1Q20 operations and trading update  
Mar 23, 2020: Kyuden has been commissioned by JICA to undertake Project on Electricity Sector Master Plan Study for Development of Renewable Energy for Republic of Cuba  
Mar 17, 2020: Japan shuts nuclear reactor over anti-terrorism shortfalls  
Mar 04, 2020: The Genkai Nuclear Power Station Units 3 and 4 received a construction plan approval for a facility to deal with specific serious accidents, etc  
Feb 19, 2020: Canadian Solar Begins Construction on 26.6 MWp of Solar Power Plants in Japan  
Dec 25, 2019: Kyuden signs Agreement with NYK and MOL for World’s First LNG-fueled Large Coal Carrier  
Section 6 – Appendix  
Methodology  
Ratio Definitions  
About GlobalData  
Contact Us  
Disclaimer  </t>
  </si>
  <si>
    <t xml:space="preserve">  
Section 1 - About the Company  
Sahacogen (Chonburi) Public Company Limited - Key Facts  
Sahacogen (Chonburi) Public Company Limited - Key Employees  
Sahacogen (Chonburi) Public Company Limited - Major Products and Services  
Sahacogen (Chonburi) Public Company Limited - History  
Sahacogen (Chonburi) Public Company Limited - Company Statement  
Sahacogen (Chonburi) Public Company Limited - Locations And Subsidiaries  
Head Office  
Other Locations &amp; Subsidiaries  
Section 2 – Company Analysis  
Company Overview  
Sahacogen (Chonburi) Public Company Limited - Business Description  
Sahacogen (Chonburi) Public Company Limited - SWOT Analysis  
SWOT Analysis - Overview  
Sahacogen (Chonburi) Public Company Limited - Strengths  
Sahacogen (Chonburi) Public Company Limited - Weaknesses  
Sahacogen (Chonburi) Public Company Limited - Opportunities  
Sahacogen (Chonburi) Public Company Limited - Threats  
Sahacogen (Chonburi) Public Company Limited - Key Competitors  
Section 3 – Company Financial Ratios  
Financial Ratios - Capital Market Ratios  
Financial Ratios - Annual Ratios  
Performance Chart  
Financial Performance  
Financial Ratios - Interim Ratios  
Financial Ratios - Ratio Charts  
Section 4 – Company’s Power Financial Deals and Alliances  
Sahacogen (Chonburi) Public Company Limited, Power, Deals By Year, 2014 to YTD 2020  
Sahacogen (Chonburi) Public Company Limited, Power, Deals By Type, 2014 to YTD 2020  
Sahacogen (Chonburi) Public Company Limited, Recent Deals Summary  
Section 5 – Appendix  
Methodology  
Ratio Definitions  
About GlobalData  
Contact Us  
Disclaimer  </t>
  </si>
  <si>
    <t xml:space="preserve">  
Section 1 - About the Company  
Bharat Bijlee Ltd - Key Facts  
Bharat Bijlee Ltd - Key Employees  
Bharat Bijlee Ltd - Key Employee Biographies  
Bharat Bijlee Ltd - Major Products and Services  
Bharat Bijlee Ltd - History  
Bharat Bijlee Ltd - Company Statement  
Bharat Bijlee Ltd - Locations And Subsidiaries  
Head Office  
Other Locations &amp; Subsidiaries  
Section 2 – Company Analysis  
Company Overview  
Bharat Bijlee Ltd - Business Description  
Business Segment: Industrial Systems  
Overview  
Performance  
Business Segment: Power Systems  
Overview  
Performance  
Geographical Segment: Outside India  
Performance  
Geographical Segment: Within India  
Performance  
Bharat Bijlee Ltd - SWOT Analysis  
SWOT Analysis - Overview  
Bharat Bijlee Ltd - Strengths  
Bharat Bijlee Ltd - Weaknesses  
Bharat Bijlee Ltd - Opportunities  
Bharat Bijlee Ltd - Threats  
Bharat Bijlee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</si>
  <si>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Meidensha Corp - Key Facts  
Meidensha Corp - Key Employees  
Meidensha Corp - Major Products and Services  
Meidensha Corp - History  
Meidensha Corp - Company Statement  
Meidensha Corp - Locations And Subsidiaries  
Head Office  
Other Locations &amp; Subsidiaries  
Section 2 – Company Analysis  
Company Overview  
Meidensha Corp - Business Description  
Business Segment: Industrial Systems  
Overview  
Performance  
Business Segment: Maintenance and Servicing  
Overview  
Performance  
Business Segment: Others  
Performance  
Business Segment: Real Estate  
Overview  
Performance  
Business Segment: Social Infrastructure Systems  
Overview  
Performance  
Geographical Segment: Asia  
Performance  
Geographical Segment: Japan  
Performance  
Geographical Segment: Other Areas  
Performance  
R&amp;D Overview  
Meidensha Corp - SWOT Analysis  
SWOT Analysis - Overview  
Meidensha Corp - Strengths  
Meidensha Corp - Weaknesses  
Meidensha Corp - Opportunities  
Meidensha Corp - Threats  
Meidensha Corp - Key Competitors  
Section 3 – Company Financial Ratios  
Financial Ratios - Capital Market Ratios  
Financial Ratios - Annual Ratios  
Performance Chart  
Financial Performance  
Financial Ratios - Interim Ratios  
Financial Ratios - Ratio Charts  
Section 4 – Company’s Recent Developments  
Feb 08, 2019: Meiden shipped 500kW-model power conditioning subsystems for the first time  
Section 5 – Appendix  
Methodology  
Ratio Definitions  
About GlobalData  
Contact Us  
Disclaimer  </t>
  </si>
  <si>
    <t xml:space="preserve">  
Section 1 - About the Company  
Snowy Hydro Ltd - Key Facts  
Snowy Hydro Ltd - Key Employees  
Snowy Hydro Ltd - Key Employee Biographies  
Snowy Hydro Ltd - Major Products and Services  
Snowy Hydro Ltd - History  
Snowy Hydro Ltd - Company Statement  
Snowy Hydro Ltd - Locations And Subsidiaries  
Head Office  
Other Locations &amp; Subsidiaries  
Section 2 – Company Analysis  
Company Overview  
Snowy Hydro Ltd - Business Description  
Snowy Hydro Ltd - SWOT Analysis  
SWOT Analysis - Overview  
Snowy Hydro Ltd - Strengths  
Snowy Hydro Ltd - Weaknesses  
Snowy Hydro Ltd - Opportunities  
Snowy Hydro Ltd - Threats  
Snowy Hydro Ltd - Key Competitors  
Section 3 – Company’s Power Financial Deals and Alliances  
Snowy Hydro Ltd, Power, Deals By Year, 2014 to YTD 2020  
Snowy Hydro Ltd, Power, Deals By Type, 2014 to YTD 2020  
Snowy Hydro Ltd, Recent Deals Summary  
Section 4 – Company’s Recent Developments  
Sep 15, 2020: Australia unveils alternative energy plans for Liddell power station  
Sep 10, 2020: Naturgy signs with Snowy Hydro its first energy sales contract with a retailer in Australia to build a 218 MW wind farm in Victoria  
Aug 18, 2020: Snowy Hydro Limited board appointment  
Aug 17, 2020: Voith launches a project for intelligent hydropower in Australia  
Aug 14, 2020: Australian govt green light Snowy 2.0 main works  
Aug 07, 2020: Snowy 2.0: first of three TMB’s arrives at Port Kembla for Australia’s biggest hydroelectric project to be built by Webuild  
Jul 09, 2020: Snowy 2.0: TBM factory test celebration for Webuild's renewable energy project in Australia  
Apr 22, 2020: Macquarie University campus to be powered by renewables  
Mar 27, 2020: Snowy Hydro COVID-19 response  
Mar 18, 2020: FRV and Snowy Hydro sign PPA for 90MW solar farm  
Section 5 – Appendix  
Methodology  
About GlobalData  
Contact Us  
Disclaimer  </t>
  </si>
  <si>
    <t xml:space="preserve">  
Section 1 - About the Company  
Harbin Electric Co Ltd - Key Facts  
Harbin Electric Co Ltd - Key Employees  
Harbin Electric Co Ltd - Key Employee Biographies  
Harbin Electric Co Ltd - Major Products and Services  
Harbin Electric Co Ltd - History  
Harbin Electric Co Ltd - Company Statement  
Harbin Electric Co Ltd - Locations And Subsidiaries  
Head Office  
Other Locations &amp; Subsidiaries  
Section 2 – Company Analysis  
Company Overview  
Harbin Electric Co Ltd - Business Description  
Harbin Electric Co Ltd - SWOT Analysis  
SWOT Analysis - Overview  
Harbin Electric Co Ltd - Strengths  
Harbin Electric Co Ltd - Weaknesses  
Harbin Electric Co Ltd - Opportunities  
Harbin Electric Co Ltd - Threats  
Harbin Electric Co Ltd - Key Competitors  
Section 3 – Company Financial Ratios  
Financial Ratios - Capital Market Ratios  
Financial Ratios - Annual Ratios  
Performance Chart  
Financial Performance  
Financial Ratios - Interim Ratios  
Financial Ratios - Ratio Charts  
Section 4 – Company’s Power Financial Deals and Alliances  
Harbin Electric Co Ltd, Power, Deals By Year, 2014 to YTD 2020  
Harbin Electric Co Ltd, Power, Deals By Type, 2014 to YTD 2020  
Harbin Electric Co Ltd, Recent Deals Summary  
Section 5 – Company’s Recent Developments  
Jul 22, 2020: The Baihetan Hydropower Project mega-kilowatt unit’s world-first runner with splitter blades was successfully lifted into place  
Jul 21, 2020: Dubai Hassyan Project Unit 1’s successful dual-fuel full-load power generation  
Jul 21, 2020: Two-stage coal unloading performance test of the Dubai Hassyan Project’s Coal Handling System successfully completed  
Jul 06, 2020: First-time successful completion of the Dubai Hassyan Project Unit 2’s boiler hydrostatic test  
Jun 17, 2020: Installation officially starts on the world’s first turbine on the right bank of the Baihetan Dam, manufactured by HE  
Oct 24, 2019: Siemens, Harbin win contract for 900MW power plant in Pakistan  
Jun 24, 2019: Turkey Speed ​​Horse Project Unit 2 officially enters commercial operation  
Section 6 – Appendix  
Methodology  
Ratio Definitions  
About GlobalData  
Contact Us  
Disclaimer  </t>
  </si>
  <si>
    <t xml:space="preserve">  
Section 1 - About the Company  
Genesis Energy Ltd - Key Facts  
Genesis Energy Ltd - Key Employees  
Genesis Energy Ltd - Key Employee Biographies  
Genesis Energy Ltd - Major Products and Services  
Genesis Energy Ltd - History  
Genesis Energy Ltd - Company Statement  
Genesis Energy Ltd - Locations And Subsidiaries  
Head Office  
Other Locations &amp; Subsidiaries  
Section 2 – Company Analysis  
Company Overview  
Genesis Energy Ltd - Business Description  
Business Segment: Corporate  
Overview  
Performance  
Business Segment: Kupe  
Overview  
Performance  
Business Segment: Retail  
Overview  
Performance  
Business Segment: Wholesale  
Overview  
Performance  
Genesis Energy Ltd - Corporate Strategy  
Genesis Energy Ltd - SWOT Analysis  
SWOT Analysis - Overview  
Genesis Energy Ltd - Strengths  
Genesis Energy Ltd - Weaknesses  
Genesis Energy Ltd - Opportunities  
Genesis Energy Ltd - Threats  
Genesis Energy Ltd - Key Competitors  
Section 3 – Company Financial Ratios  
Financial Ratios - Capital Market Ratios  
Financial Ratios - Annual Ratios  
Performance Chart  
Financial Performance  
Financial Ratios - Interim Ratios  
Financial Ratios - Ratio Charts  
Section 4 – Company’s Power, Oil &amp; Gas Financial Deals and Alliances  
Genesis Energy Ltd, Power, Deals By Year, 2014 to YTD 2020  
Genesis Energy Ltd, Power, Deals By Type, 2014 to YTD 2020  
Genesis Energy Ltd, Recent Deals Summary  
Section 5 – Company’s Recent Developments  
Aug 28, 2019: New Zealand Oil &amp; Gas announces FID for Kupe production installation  
Aug 28, 2019: Genesis delivers earnings of $363 million and announces EV investment  
Aug 28, 2019: Investment Decision for Waipipi Wind Farm (formerly Waverley Wind Farm)  
Aug 16, 2019: Genesis Energy 2019 ASM, Director Intention to Retire and Director Nominations  
Aug 02, 2019: Genesis Energy provides Kupe Production Update  
May 17, 2019: Genesis and Tilt Renewables move forward with the 130MW Waverley Wind Farm  
Section 6 – Appendix  
Methodology  
Ratio Definitions  
About GlobalData  
Contact Us  
Disclaimer  </t>
  </si>
  <si>
    <t xml:space="preserve">  
Section 1 - About the Company  
GE T&amp;D India Ltd - Key Facts  
GE T&amp;D India Ltd - Key Employees  
GE T&amp;D India Ltd - Key Employee Biographies  
GE T&amp;D India Ltd - Major Products and Services  
GE T&amp;D India Ltd - History  
GE T&amp;D India Ltd - Company Statement  
GE T&amp;D India Ltd - Locations And Subsidiaries  
Head Office  
Other Locations &amp; Subsidiaries  
Section 2 – Company Analysis  
Company Overview  
GE T&amp;D India Ltd - Business Description  
Geographical Segment: India  
Performance  
Geographical Segment: Other countries  
Performance  
GE T&amp;D India Ltd - SWOT Analysis  
SWOT Analysis - Overview  
GE T&amp;D India Ltd - Strengths  
GE T&amp;D India Ltd - Weaknesses  
GE T&amp;D India Ltd - Opportunities  
GE T&amp;D India Ltd - Threats  
GE T&amp;D India Ltd - Key Competitors  
Section 3 – Company Financial Ratios  
Financial Ratios - Capital Market Ratios  
Financial Ratios - Annual Ratios  
Performance Chart  
Financial Performance  
Financial Ratios - Interim Ratios  
Financial Ratios - Ratio Charts  
Section 4 – Company’s Power Financial Deals and Alliances  
GE T&amp;D India Ltd, Power, Deals By Year, 2014 to YTD 2020  
GE T&amp;D India Ltd, Power, Deals By Type, 2014 to YTD 2020  
GE T&amp;D India Ltd, Recent Deals Summary  
Section 5 – Company’s Recent Developments  
Jul 02, 2020: GE T&amp;D India announces fourth quarter and full Year 2019-20 results  
Jun 30, 2020: Pitamber Shivnani appointed managing director &amp; chief executive officer of GE T&amp;D India  
Mar 30, 2020: Sterlite Power Partners with Leading EPC and OEM Players from Power Sector to Execute its Green Energy Corridor Project.  
Feb 07, 2020: financial results for the third quarter - GE T&amp;D India Limited  
Nov 14, 2019: GE achieves record transmission of power on a super energy highway in India  
Mar 13, 2019: GE to modernize Rajasthan’s transmission grid with first-of-its-kind advanced grid management project in India  
Section 6 – Appendix  
Methodology  
Ratio Definitions  
About GlobalData  
Contact Us  
Disclaimer  </t>
  </si>
  <si>
    <t xml:space="preserve">  
Section 1 - About the Company  
Reliance Infrastructure Ltd - Key Facts  
Reliance Infrastructure Ltd - Key Employees  
Reliance Infrastructure Ltd - Key Employee Biographies  
Reliance Infrastructure Ltd - Major Products and Services  
Reliance Infrastructure Ltd - History  
Reliance Infrastructure Ltd - Company Statement  
Reliance Infrastructure Ltd - Locations And Subsidiaries  
Head Office  
Other Locations &amp; Subsidiaries  
Section 2 – Company Analysis  
Company Overview  
Reliance Infrastructure Ltd - Business Description  
Business Segment: EPC and Contracts  
Overview  
Performance  
Business Segment: Infrastructure  
Overview  
Performance  
Business Segment: Power  
Overview  
Performance  
Reliance Infrastructure Ltd - SWOT Analysis  
SWOT Analysis - Overview  
Reliance Infrastructure Ltd - Strengths  
Reliance Infrastructure Ltd - Weaknesses  
Reliance Infrastructure Ltd - Opportunities  
Reliance Infrastructure Ltd - Threats  
Reliance Infrastructure Ltd - Key Competitors  
Section 3 – Company Financial Ratios  
Financial Ratios - Capital Market Ratios  
Financial Ratios - Annual Ratios  
Performance Chart  
Financial Performance  
Financial Ratios - Interim Ratios  
Financial Ratios - Ratio Charts  
Section 4 – Company’s Power Financial Deals and Alliances  
Reliance Infrastructure Ltd, Power, Deals By Year, 2014 to YTD 2020  
Reliance Infrastructure Ltd, Power, Deals By Type, 2014 to YTD 2020  
Reliance Infrastructure Ltd, Recent Deals Summary  
Section 5 – Company’s Recent Developments  
Jun 23, 2020: Reliance Power's announces 26th annual general meeting results  
Section 6 – Appendix  
Methodology  
Ratio Definitions  
About GlobalData  
Contact Us  
Disclaimer  </t>
  </si>
  <si>
    <t xml:space="preserve">  
Section 1 - About the Company  
Datang International Power Generation Co Ltd - Key Facts  
Datang International Power Generation Co Ltd - Key Employees  
Datang International Power Generation Co Ltd - Key Employee Biographies  
Datang International Power Generation Co Ltd - Major Products and Services  
Datang International Power Generation Co Ltd - History  
Datang International Power Generation Co Ltd - Company Statement  
Datang International Power Generation Co Ltd - Locations And Subsidiaries  
Head Office  
Other Locations &amp; Subsidiaries  
Joint Venture  
Section 2 – Company Analysis  
Company Overview  
Datang International Power Generation Co Ltd - Business Description  
Business Segment: Coal  
Overview  
Performance  
Business Segment: Other  
Overview  
Performance  
Business Segment: Power and Heat Generation  
Overview  
Performance  
Key Stats  
Datang International Power Generation Co Ltd - SWOT Analysis  
SWOT Analysis - Overview  
Datang International Power Generation Co Ltd - Strengths  
Datang International Power Generation Co Ltd - Weaknesses  
Datang International Power Generation Co Ltd - Opportunities  
Datang International Power Generation Co Ltd - Threats  
Datang International Power Generation Co Ltd - Key Competitors  
Section 3 – Company Financial Ratios  
Financial Ratios - Capital Market Ratios  
Financial Ratios - Annual Ratios  
Performance Chart  
Financial Performance  
Financial Ratios - Interim Ratios  
Financial Ratios - Ratio Charts  
Section 4 – Company’s Power Financial Deals and Alliances  
Datang International Power Generation Co Ltd, Power, Deals By Year, 2014 to YTD 2020  
Datang International Power Generation Co Ltd, Power, Deals By Type, 2014 to YTD 2020  
Datang International Power Generation Co Ltd, Recent Deals Summary  
Section 5 – Company’s Recent Developments  
Aug 28, 2020: Datang International Power Generation provides announcement of 2020 interim results  
Jul 31, 2020: Datang International Power Generation provides announcement regarding resignation of vice chairman  
Apr 29, 2020: Datang International Power Generation announces first quarterly report of 2020  
Feb 27, 2020: China Datang Corporation deploys 100MW of LONGi high power modules at its first floating solar plant in Hunan  
Jan 20, 2020: Overseas regulatory announcement announcemenT on resolution of the board of directors and change of joint company secretary  
Aug 30, 2019: Announcement of 2019 Interim Results: Datang International Power Generation Co., Ltd  
Jul 26, 2019: Overseas regulatory announcement on power generation for the first half of 2019: Datang International Power Generation Co., Ltd.  
May 06, 2019: Datang Pingluo 2 × 660MW Newly Built Thermal Power Project  
Apr 18, 2019: No. 1 turbine generator rotor in the new construction of Datang  
Section 6 – Appendix  
Methodology  
Ratio Definitions  
About GlobalData  
Contact Us  
Disclaimer  </t>
  </si>
  <si>
    <t xml:space="preserve">  
Section 1 - About the Company  
Ekarat Engineering (Public) Co Ltd - Key Facts  
Ekarat Engineering (Public) Co Ltd - Key Employees  
Ekarat Engineering (Public) Co Ltd - Key Employee Biographies  
Ekarat Engineering (Public) Co Ltd - Major Products and Services  
Ekarat Engineering (Public) Co Ltd - History  
Ekarat Engineering (Public) Co Ltd - Company Statement  
Ekarat Engineering (Public) Co Ltd - Locations And Subsidiaries  
Head Office  
Other Locations &amp; Subsidiaries  
Section 2 – Company Analysis  
Company Overview  
Ekarat Engineering (Public) Co Ltd - Business Description  
Business Segment: Electricity  
Overview  
Performance  
Business Segment: Goods Production and Distribution  
Overview  
Performance  
Business Segment: Services  
Overview  
Performance  
Ekarat Engineering (Public) Co Ltd - SWOT Analysis  
SWOT Analysis - Overview  
Ekarat Engineering (Public) Co Ltd - Strengths  
Ekarat Engineering (Public) Co Ltd - Weaknesses  
Ekarat Engineering (Public) Co Ltd - Opportunities  
Ekarat Engineering (Public) Co Ltd - Threats  
Ekarat Engineering (Public) Co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</si>
  <si>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Photocure ASA - Key Facts  
Photocure ASA - Key Employees  
Photocure ASA - Key Employee Biographies  
Photocure ASA - Major Products and Services  
Photocure ASA - History  
Photocure ASA - Company Statement  
Photocure ASA - Locations And Subsidiaries  
Head Office  
Other Locations &amp; Subsidiaries  
Section 2 – Company Analysis  
Company Overview  
Photocure ASA - Business Description  
Business Segment: Commercial Franchise  
Overview  
Performance  
Business Segment: Development Portfolio  
Overview  
Performance  
Geographical Segment: Nordic countries  
Performance  
Geographical Segment: Partner Countries Europe  
Performance  
Geographical Segment: Partner Countries Rest of World  
Performance  
Geographical Segment: The US  
Performance  
Photocure ASA - Corporate Strategy  
Photocure ASA - SWOT Analysis  
SWOT Analysis - Overview  
Photocure ASA - Strengths  
Photocure ASA - Weaknesses  
Photocure ASA - Opportunities  
Photocure ASA - Threats  
Photocure ASA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Photocure ASA, Pharmaceuticals &amp; Healthcare, Deals By Year, 2014 to YTD 2020  
Photocure ASA, Pharmaceuticals &amp; Healthcare, Deals By Type, 2014 to YTD 2020  
Photocure ASA, Recent Deals Summary  
Section 5 – Company’s Recent Developments  
Aug 18, 2020: Photocure: Results for the second quarter and first half of 2020  
Jul 01, 2020: Photocure appoints Susanne Strauss as Vice President and General Manager of Europe  
May 16, 2020: AUA abstracts further support role for Cysview in the office setting  
May 07, 2020: Photocure ASA: Results for the First Quarter of 2020  
Apr 28, 2020: Photocure ASA – Board member resignation  
Feb 27, 2020: Photocure: Results for the fourth quarter of 2019  
Nov 07, 2019: Photocure ASA: results for the third quarter of 2019  
Aug 07, 2019: Photocure: results for the second quarter and first half of 2019  
May 14, 2019: Photocure: Results for the first quarter of 2019  
Feb 27, 2019: Photocure: Results for the fourth quarter of 2018  
Section 6 – Appendix  
Methodology  
Ratio Definitions  
About GlobalData  
Contact Us  
Disclaimer  </t>
  </si>
  <si>
    <t xml:space="preserve">  
Section 1 - About the Company  
Vimta Labs Ltd - Key Facts  
Vimta Labs Ltd - Key Employees  
Vimta Labs Ltd - Key Employee Biographies  
Vimta Labs Ltd - Major Products and Services  
Vimta Labs Ltd - History  
Vimta Labs Ltd - Company Statement  
Vimta Labs Ltd - Locations And Subsidiaries  
Head Office  
Other Locations &amp; Subsidiaries  
Section 2 – Company Analysis  
Company Overview  
Vimta Labs Ltd - Business Description  
Vimta Labs Ltd - Corporate Strategy  
Vimta Labs Ltd - SWOT Analysis  
SWOT Analysis - Overview  
Vimta Labs Ltd - Strengths  
Vimta Labs Ltd - Weaknesses  
Vimta Labs Ltd - Opportunities  
Vimta Labs Ltd - Threats  
Vimta Labs Ltd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Vimta Labs Ltd, Pharmaceuticals &amp; Healthcare, Deals By Year, 2014 to YTD 2020  
Vimta Labs Ltd, Pharmaceuticals &amp; Healthcare, Deals By Type, 2014 to YTD 2020  
Vimta Labs Ltd, Recent Deals Summary  
Section 5 – Company’s Recent Developments  
Jan 01, 2019: Vimta Labs names Mr Amit Pathak as Chief Financial Officer  
Section 6 – Appendix  
Methodology  
Ratio Definitions  
About GlobalData  
Contact Us  
Disclaimer  </t>
  </si>
  <si>
    <t xml:space="preserve">  
Section 1 - About the Company  
Natural Capsules Ltd - Key Facts  
Natural Capsules Ltd - Key Employees  
Natural Capsules Ltd - Major Products and Services  
Natural Capsules Ltd - History  
Natural Capsules Ltd - Company Statement  
Natural Capsules Ltd - Locations And Subsidiaries  
Head Office  
Other Locations &amp; Subsidiaries  
Section 2 – Company Analysis  
Company Overview  
Natural Capsules Ltd - Business Description  
Natural Capsules Ltd - SWOT Analysis  
SWOT Analysis - Overview  
Natural Capsules Ltd - Strengths  
Natural Capsules Ltd - Weaknesses  
Natural Capsules Ltd - Opportunities  
Natural Capsules Ltd - Threats  
Natural Capsules Ltd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Natural Capsules Ltd, Pharmaceuticals &amp; Healthcare, Deals By Year, 2014 to YTD 2020  
Natural Capsules Ltd, Pharmaceuticals &amp; Healthcare, Deals By Type, 2014 to YTD 2020  
Natural Capsules Ltd, Recent Deals Summary  
Section 5 – Appendix  
Methodology  
Ratio Definitions  
About GlobalData  
Contact Us  
Disclaimer  </t>
  </si>
  <si>
    <t xml:space="preserve">  
Section 1 - About the Company  
Tetraphase Pharmaceuticals Inc - Key Facts  
Tetraphase Pharmaceuticals Inc - Key Employees  
Tetraphase Pharmaceuticals Inc - Key Employee Biographies  
Tetraphase Pharmaceuticals Inc - Major Products and Services  
Tetraphase Pharmaceuticals Inc - History  
Tetraphase Pharmaceuticals Inc - Company Statement  
Tetraphase Pharmaceuticals Inc - Locations And Subsidiaries  
Head Office  
Other Locations &amp; Subsidiaries  
Section 2 – Company Analysis  
Company Overview  
Tetraphase Pharmaceuticals Inc - Business Description  
Tetraphase Pharmaceuticals Inc - SWOT Analysis  
SWOT Analysis - Overview  
Tetraphase Pharmaceuticals Inc - Strengths  
Tetraphase Pharmaceuticals Inc - Weaknesses  
Tetraphase Pharmaceuticals Inc - Opportunities  
Tetraphase Pharmaceuticals Inc - Threats  
Tetraphase Pharmaceuticals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Tetraphase Pharmaceuticals Inc, Pharmaceuticals &amp; Healthcare, Deals By Year, 2014 to YTD 2020  
Tetraphase Pharmaceuticals Inc, Pharmaceuticals &amp; Healthcare, Deals By Type, 2014 to YTD 2020  
Tetraphase Pharmaceuticals Inc, Recent Deals Summary  
Section 5 – Company’s Recent Developments  
May 07, 2020: Tetraphase Pharmaceuticals reports first quarter 2020 financial results and highlights recent corporate developments  
Apr 22, 2020: Tetraphase Pharmaceuticals receives loan under Paycheck Protection Program  
Mar 17, 2020: Tetraphase Pharmaceuticals to merge with AcelRx  
Mar 12, 2020: Tetraphase Pharmaceuticals reports fourth quarter and full-year 2019 financial results and highlights achievements and key 2020 milestones  
Nov 12, 2019: Tetraphase Pharmaceuticals reports third quarter 2019 financial results and highlights recent corporate developments  
Aug 08, 2019: Tetraphase Pharmaceuticals Reports second quarter 2019 financial results and highlights recent corporate developments  
May 08, 2019: Tetraphase Pharmaceuticals reports first quarter 2019 financial results and highlights recent corporate developments  
Mar 14, 2019: Tetraphase Pharmaceuticals reports fourth quarter and full-year 2018 financial results and highlights achievements and key 2019 milestones  
Section 6 – Appendix  
Methodology  
Ratio Definitions  
About GlobalData  
Contact Us  
Disclaimer  </t>
  </si>
  <si>
    <t xml:space="preserve">  
Section 1 - About the Company  
Allina Health - Key Facts  
Allina Health - Key Employees  
Allina Health - Key Employee Biographies  
Allina Health - Major Products and Services  
Allina Health - History  
Allina Health - Company Statement  
Allina Health - Locations And Subsidiaries  
Head Office  
Other Locations &amp; Subsidiaries  
Joint Venture  
Section 2 – Company Analysis  
Company Overview  
Allina Health - Business Description  
Allina Health - SWOT Analysis  
SWOT Analysis - Overview  
Allina Health - Strengths  
Allina Health - Weaknesses  
Allina Health - Opportunities  
Allina Health - Threats  
Allina Health - Key Competitors  
Section 3 – Company’s Lifesciences Financial Deals and Alliances  
Allina Health, Pharmaceuticals &amp; Healthcare, Deals By Year, 2014 to YTD 2020  
Allina Health, Pharmaceuticals &amp; Healthcare, Deals By Type, 2014 to YTD 2020  
Allina Health, Recent Deals Summary  
Section 4 – Company’s Recent Developments  
Aug 27, 2020: Allina Health and Blue Cross and Blue Shield of Minnesota commit to landmark value-based contract in Minnesota  
Sep 11, 2019: Allina Health becomes first innovation development partner in Excel Medical’s Lighthouse Program  
Mar 06, 2019: Allina Health joins forces with PatientWisdom to improve patient engagement  
Section 5 – Appendix  
Methodology  
About GlobalData  
Contact Us  
Disclaimer  </t>
  </si>
  <si>
    <t xml:space="preserve">  
Section 1 - About the Company  
Banner Health - Key Facts  
Banner Health - Key Employees  
Banner Health - Key Employee Biographies  
Banner Health - Major Products and Services  
Banner Health - History  
Banner Health - Company Statement  
Banner Health - Locations And Subsidiaries  
Head Office  
Other Locations &amp; Subsidiaries  
Joint Venture  
Section 2 – Company Analysis  
Company Overview  
Banner Health - Business Description  
Banner Health - SWOT Analysis  
SWOT Analysis - Overview  
Banner Health - Strengths  
Banner Health - Weaknesses  
Banner Health - Opportunities  
Banner Health - Threats  
Banner Health - Key Competitors  
Section 3 – Company’s Lifesciences Financial Deals and Alliances  
Banner Health, Pharmaceuticals &amp; Healthcare, Deals By Year, 2014 to YTD 2020  
Banner Health, Pharmaceuticals &amp; Healthcare, Deals By Type, 2014 to YTD 2020  
Banner Health, Recent Deals Summary  
Section 4 – Company’s Recent Developments  
Jul 16, 2020: Banner Health adds Cerner’s revenue cycle management  
Jun 25, 2020: Banner Health provides covid-19 update  
Jun 03, 2020: Banner Health launches telehealth in all hospital COVID-19 units  
May 21, 2020: Fujifilm supports growing volume, optimizes operations for three new organizations with Synapse EIS  
May 05, 2020: Cigna and Banner Health reach long-term agreement to keep quality care affordable  
Feb 26, 2020: NexCore Group breaks ground on Banner Health Center, a Multispecialty MOB in Glendale, Ariz  
Feb 25, 2020: Banner Health taps new CEO for Northern Colorado  
Feb 17, 2020: Colorado simulation system moves to new location  
Feb 14, 2020: The Orthopedic Clinic Association to join Banner Health  
Feb 03, 2020: Banner Children’s Healthmobile serves uninsured youth  
Section 5 – Appendix  
Methodology  
About GlobalData  
Contact Us  
Disclaimer  </t>
  </si>
  <si>
    <t xml:space="preserve">  
Section 1 - About the Company  
Duke University Health System Inc - Key Facts  
Duke University Health System Inc - Key Employees  
Duke University Health System Inc - Key Employee Biographies  
Duke University Health System Inc - Major Products and Services  
Duke University Health System Inc - History  
Duke University Health System Inc - Company Statement  
Duke University Health System Inc - Locations And Subsidiaries  
Head Office  
Other Locations &amp; Subsidiaries  
Joint Venture  
Section 2 – Company Analysis  
Company Overview  
Duke University Health System Inc - Business Description  
Duke University Health System Inc - SWOT Analysis  
SWOT Analysis - Overview  
Duke University Health System Inc - Strengths  
Duke University Health System Inc - Weaknesses  
Duke University Health System Inc - Opportunities  
Duke University Health System Inc - Threats  
Duke University Health System Inc - Key Competitors  
Section 3 – Company’s Lifesciences Financial Deals and Alliances  
Duke University Health System Inc, Pharmaceuticals &amp; Healthcare, Deals By Year, 2014 to YTD 2020  
Duke University Health System Inc, Pharmaceuticals &amp; Healthcare, Deals By Type, 2014 to YTD 2020  
Duke University Health System Inc, Recent Deals Summary  
Section 4 – Company’s Recent Developments  
Sep 16, 2020: FDA approves study to investigate the use of cell therapy to treat COVID-19 related multisystem inflammatory syndrome in children (MIS-C)  
Sep 01, 2020: Randomized trial confirms ACEI/ARB safety for patients with COVID-19  
Sep 01, 2020: DCRI successfully conducts trial in FDA-catalyst and sentinel system  
Jun 24, 2020: New and competing renewal awards for May and June 2019  
Jun 02, 2020: Troy Medicare expands network with North Carolina Health System  
Feb 12, 2020: System-wide change needed to conduct more randomized clinical trials at lower cost  
Jan 22, 2020: Longitudinal Study links variable blood pressure in young adults to increased risk for cardiovascular disease  
Dec 05, 2019: Immune system can be coaxed into selecting key antibodies to fight HIV  
Sep 30, 2019: Duke Vaccine Institute plays integral role in national effort to improve flu shots  
Aug 19, 2019: Alzheimer’s drug reverses brain damage from adolescent Alcohol Exposure in rats  
Section 5 – Appendix  
Methodology  
About GlobalData  
Contact Us  
Disclaimer  </t>
  </si>
  <si>
    <t xml:space="preserve">  
Section 1 - About the Company  
Chiesi Farmaceutici SpA - Key Facts  
Chiesi Farmaceutici SpA - Key Employees  
Chiesi Farmaceutici SpA - Major Products and Services  
Chiesi Farmaceutici SpA - History  
Chiesi Farmaceutici SpA - Company Statement  
Chiesi Farmaceutici SpA - Locations And Subsidiaries  
Head Office  
Other Locations &amp; Subsidiaries  
Joint Venture  
Section 2 – Company Analysis  
Company Overview  
Chiesi Farmaceutici SpA - Business Description  
Chiesi Farmaceutici SpA - SWOT Analysis  
SWOT Analysis - Overview  
Chiesi Farmaceutici SpA - Strengths  
Chiesi Farmaceutici SpA - Weaknesses  
Chiesi Farmaceutici SpA - Opportunities  
Chiesi Farmaceutici SpA - Threats  
Chiesi Farmaceutici SpA - Key Competitors  
Section 3 – Company’s Lifesciences Financial Deals and Alliances  
Chiesi Farmaceutici SpA, Pharmaceuticals &amp; Healthcare, Deals By Year, 2014 to YTD 2020  
Chiesi Farmaceutici SpA, Pharmaceuticals &amp; Healthcare, Deals By Type, 2014 to YTD 2020  
Chiesi Farmaceutici SpA, Recent Deals Summary  
Section 4 – Company’s Recent Developments  
Apr 08, 2020: Chiesi Group increases support measures and announces new funds for employees, patients and, healthcare providers in response to COVID-19 pandemic  
Feb 07, 2020: Chiesi forms new rare diseases business unit  
Aug 05, 2019: Santhera licences Leber’s hereditary optic neuropathy drug to Chiesi  
Jul 09, 2019: Chiesi Group confirms positive trend to date for 2019  
Jun 06, 2019: Chiesi Group is the largest pharmaceutical group in the world to be awarded B Corp certification  
Section 5 – Appendix  
Methodology  
About GlobalData  
Contact Us  
Disclaimer  </t>
  </si>
  <si>
    <t xml:space="preserve">  
Section 1 - About the Company  
Laboratoires Pierre Fabre SA - Key Facts  
Laboratoires Pierre Fabre SA - Key Employees  
Laboratoires Pierre Fabre SA - Key Employee Biographies  
Laboratoires Pierre Fabre SA - Major Products and Services  
Laboratoires Pierre Fabre SA - History  
Laboratoires Pierre Fabre SA - Company Statement  
Laboratoires Pierre Fabre SA - Locations And Subsidiaries  
Head Office  
Other Locations &amp; Subsidiaries  
Affiliate  
Section 2 – Company Analysis  
Company Overview  
Laboratoires Pierre Fabre SA - Business Description  
Business Segment: Dermo-Cosmetics  
Overview  
Performance  
Business Segment: Other Activities  
Performance  
Business Segment: Pharmaceuticals  
Overview  
Performance  
Geographical Segment: France  
Performance  
Geographical Segment: International  
Performance  
Laboratoires Pierre Fabre SA - SWOT Analysis  
SWOT Analysis - Overview  
Laboratoires Pierre Fabre SA - Strengths  
Laboratoires Pierre Fabre SA - Weaknesses  
Laboratoires Pierre Fabre SA - Opportunities  
Laboratoires Pierre Fabre SA - Threats  
Laboratoires Pierre Fabre SA - Key Competitors  
Section 3 – Company’s Lifesciences Financial Deals and Alliances  
Laboratoires Pierre Fabre SA, Pharmaceuticals &amp; Healthcare, Deals By Year, 2014 to YTD 2020  
Laboratoires Pierre Fabre SA, Pharmaceuticals &amp; Healthcare, Deals By Type, 2014 to YTD 2020  
Laboratoires Pierre Fabre SA, Recent Deals Summary  
Section 4 – Company’s Recent Developments  
Oct 15, 2019: Agnes Park appointed Senior Vice-President in charge of Human Resources and Ethics for the Pierre Fabre Group  
Apr 03, 2019: Puma licences breast cancer therapy to Pierre Fabre in Europe  
Jan 29, 2019: Maarten Kraan appointed Director of Pierre Fabre Pharmaceuticals R&amp;D  
Section 5 – Appendix  
Methodology  
About GlobalData  
Contact Us  
Disclaimer  </t>
  </si>
  <si>
    <t xml:space="preserve">  
Section 1 - About the Company  
Taiho Pharmaceutical Co Ltd - Key Facts  
Taiho Pharmaceutical Co Ltd - Key Employees  
Taiho Pharmaceutical Co Ltd - Major Products and Services  
Taiho Pharmaceutical Co Ltd - History  
Taiho Pharmaceutical Co Ltd - Company Statement  
Taiho Pharmaceutical Co Ltd - Locations And Subsidiaries  
Head Office  
Other Locations &amp; Subsidiaries  
Section 2 – Company Analysis  
Company Overview  
Taiho Pharmaceutical Co Ltd - Business Description  
Taiho Pharmaceutical Co Ltd - SWOT Analysis  
SWOT Analysis - Overview  
Taiho Pharmaceutical Co Ltd - Strengths  
Taiho Pharmaceutical Co Ltd - Weaknesses  
Taiho Pharmaceutical Co Ltd - Opportunities  
Taiho Pharmaceutical Co Ltd - Threats  
Taiho Pharmaceutical Co Ltd - Key Competitors  
Section 3 – Company’s Lifesciences Financial Deals and Alliances  
Taiho Pharmaceutical Co Ltd, Pharmaceuticals &amp; Healthcare, Deals By Year, 2014 to YTD 2020  
Taiho Pharmaceutical Co Ltd, Pharmaceuticals &amp; Healthcare, Deals By Type, 2014 to YTD 2020  
Taiho Pharmaceutical Co Ltd, Recent Deals Summary  
Section 4 – Company’s Recent Developments  
Jul 15, 2020: Stephen Yoder, MD, MBA named vice president, business development, at Taiho Oncology  
Jul 19, 2019: Immune cell therapy shows early promise for patients with pancreatic cancer  
Feb 07, 2019: Taiho Pharmaceutical licences lung cancer drug to Cullinan Oncology  
Section 5 – Appendix  
Methodology  
About GlobalData  
Contact Us  
Disclaimer  </t>
  </si>
  <si>
    <t xml:space="preserve">  
Section 1 - About the Company  
Chemical Company of Malaysia Bhd - Key Facts  
Chemical Company of Malaysia Bhd - Key Employees  
Chemical Company of Malaysia Bhd - Key Employee Biographies  
Chemical Company of Malaysia Bhd - Major Products and Services  
Chemical Company of Malaysia Bhd - History  
Chemical Company of Malaysia Bhd - Company Statement  
Chemical Company of Malaysia Bhd - Locations And Subsidiaries  
Head Office  
Other Locations &amp; Subsidiaries  
Section 2 – Company Analysis  
Company Overview  
Chemical Company of Malaysia Bhd - Business Description  
Business Segment: Chemicals  
Overview  
Performance  
Business Segment: Others  
Performance  
Business Segment: Polymers  
Overview  
Performance  
Geographical Segment: Indonesia  
Performance  
Geographical Segment: Malaysia  
Performance  
Geographical Segment: Other Regions  
Performance  
Geographical Segment: Singapore  
Performance  
Geographical Segment: Thailand  
Performance  
Chemical Company of Malaysia Bhd - Corporate Strategy  
Chemical Company of Malaysia Bhd - SWOT Analysis  
SWOT Analysis - Overview  
Chemical Company of Malaysia Bhd - Strengths  
Chemical Company of Malaysia Bhd - Weaknesses  
Chemical Company of Malaysia Bhd - Opportunities  
Chemical Company of Malaysia Bhd - Threats  
Chemical Company of Malaysia Bhd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Chemical Company of Malaysia Bhd, Pharmaceuticals &amp; Healthcare, Deals By Year, 2014 to YTD 2020  
Chemical Company of Malaysia Bhd, Pharmaceuticals &amp; Healthcare, Deals By Type, 2014 to YTD 2020  
Chemical Company of Malaysia Bhd, Recent Deals Summary  
Section 5 – Company’s Recent Developments  
Oct 08, 2019: Chemical Company of Malaysia Announces Change in Boardroom  
Apr 22, 2019: CCM Chemicals accepts LOA from Petronas to supply caustic soda  
Section 6 – Appendix  
Methodology  
Ratio Definitions  
About GlobalData  
Contact Us  
Disclaimer  </t>
  </si>
  <si>
    <t xml:space="preserve">  
Section 1 - About the Company  
China NT Pharma Group Co Ltd - Key Facts  
China NT Pharma Group Co Ltd - Key Employees  
China NT Pharma Group Co Ltd - Key Employee Biographies  
China NT Pharma Group Co Ltd - Major Products and Services  
China NT Pharma Group Co Ltd - History  
China NT Pharma Group Co Ltd - Company Statement  
China NT Pharma Group Co Ltd - Locations And Subsidiaries  
Head Office  
Other Locations &amp; Subsidiaries  
Section 2 – Company Analysis  
Company Overview  
China NT Pharma Group Co Ltd - Business Description  
Business Segment: Miacalcic  
Overview  
Performance  
Business Segment: Proprietary Products Production and Sales and Promotion  
Overview  
Performance  
Geographical Segment: Hong Kong  
Performance  
Geographical Segment: Other Countries  
Performance  
Geographical Segment: PRC  
Performance  
R&amp;D Overview  
China NT Pharma Group Co Ltd - SWOT Analysis  
SWOT Analysis - Overview  
China NT Pharma Group Co Ltd - Strengths  
China NT Pharma Group Co Ltd - Weaknesses  
China NT Pharma Group Co Ltd - Opportunities  
China NT Pharma Group Co Ltd - Threats  
China NT Pharma Group Co Ltd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China NT Pharma Group Co Ltd, Pharmaceuticals &amp; Healthcare, Deals By Year, 2014 to YTD 2020  
China NT Pharma Group Co Ltd, Pharmaceuticals &amp; Healthcare, Deals By Type, 2014 to YTD 2020  
China NT Pharma Group Co Ltd, Recent Deals Summary  
Section 5 – Company’s Recent Developments  
Aug 28, 2020: China NT Pharma: Interim results announcement for the six months ended 30 JUNE 2020  
Aug 14, 2020: China NT Pharma : Supplemental announcement to the annual report for the year ended 31 December 2019  
Section 6 – Appendix  
Methodology  
Ratio Definitions  
About GlobalData  
Contact Us  
Disclaimer  </t>
  </si>
  <si>
    <t xml:space="preserve">  
Section 1 - About the Company  
Apollo Hospitals Enterprise Ltd - Key Facts  
Apollo Hospitals Enterprise Ltd - Key Employees  
Apollo Hospitals Enterprise Ltd - Key Employee Biographies  
Apollo Hospitals Enterprise Ltd - Major Products and Services  
Apollo Hospitals Enterprise Ltd - History  
Apollo Hospitals Enterprise Ltd - Company Statement  
Apollo Hospitals Enterprise Ltd - Locations And Subsidiaries  
Head Office  
Other Locations &amp; Subsidiaries  
Joint Venture  
Section 2 – Company Analysis  
Company Overview  
Apollo Hospitals Enterprise Ltd - Business Description  
Business Segment: Franchise Fees  
Performance  
Business Segment: Healthcare Services  
Overview  
Performance  
Key Stats  
Business Segment: Income from Clinical Trials  
Performance  
Business Segment: Project Consultancy Income  
Performance  
Business Segment: Retail Pharmacy  
Overview  
Performance  
Key Stats  
Business Segment: Revenue from Clinics  
Performance  
R&amp;D Overview  
Apollo Hospitals Enterprise Ltd - Corporate Strategy  
Apollo Hospitals Enterprise Ltd - SWOT Analysis  
SWOT Analysis - Overview  
Apollo Hospitals Enterprise Ltd - Strengths  
Apollo Hospitals Enterprise Ltd - Weaknesses  
Apollo Hospitals Enterprise Ltd - Opportunities  
Apollo Hospitals Enterprise Ltd - Threats  
Apollo Hospitals Enterprise Ltd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Apollo Hospitals Enterprise Ltd, Pharmaceuticals &amp; Healthcare, Deals By Year, 2014 to YTD 2020  
Apollo Hospitals Enterprise Ltd, Pharmaceuticals &amp; Healthcare, Deals By Type, 2014 to YTD 2020  
Apollo Hospitals Enterprise Ltd, Recent Deals Summary  
Section 5 – Company’s Recent Developments  
Oct 12, 2020: Apollo Hospitals Enterprise earns '2020 CHIME Digital Health Most Wired' recognition  
Sep 01, 2020: Apollo Hospitals, Chennai has successfully performed a complicated Limb saving revascularization procedure on a Georgian patient  
Jul 03, 2020: Apollo Proton Cancer Centre receives prestigious JCI accreditation  
Jun 24, 2020: Apollo Hospitals, Indore successfully performs Transcatheter Aortic Valve Replacement surgery on a nonagenarian patient.  
Jun 20, 2020: Apollo Hospitals, Bangalore has successfully performed a rare liver auto-transplantation surgery on a liver cancer patient  
Jun 02, 2020: Apollo Proton Cancer Centre, Chennai successfully treated an 8-year-old boy from Singapore diagnosed with a Grade IV tumour medulloblastoma  
Jun 01, 2020: Apollo Hospitals deploy Zebra Medical AI to detect Covid-19  
May 19, 2020: Apollo Hospitals partners Behold.ai for X-ray technology  
Mar 30, 2020: Apollo Hospitals Group launches Project Stay-I to provide isolation and quarantine facilities for suspected COVID-19 patients  
Mar 26, 2020: Apollo Hospitals Group has launched Project Kavach to tackle the COVID-19 pandemic  
Section 6 – Appendix  
Methodology  
Ratio Definitions  
About GlobalData  
Contact Us  
Disclaimer  </t>
  </si>
  <si>
    <t xml:space="preserve">  
Section 1 - About the Company  
Sandoz Inc - Key Facts  
Sandoz Inc - Key Employees  
Sandoz Inc - Major Products and Services  
Sandoz Inc - History  
Sandoz Inc - Company Statement  
Sandoz Inc - Locations And Subsidiaries  
Head Office  
Other Locations &amp; Subsidiaries  
Section 2 – Company Analysis  
Company Overview  
Sandoz Inc - Business Description  
Business Segment: Anti-Infectives  
Overview  
Performance  
Business Segment: Biopharmaceuticals  
Overview  
Performance  
Business Segment: Retail Generics  
Overview  
Performance  
Geographical Segment: Asia/Africa/Australasia  
Performance  
Geographical Segment: Canada and Latin America  
Performance  
Geographical Segment: Europe  
Performance  
Geographical Segment: US  
Performance  
Sandoz Inc - SWOT Analysis  
SWOT Analysis - Overview  
Sandoz Inc - Strengths  
Sandoz Inc - Weaknesses  
Sandoz Inc - Opportunities  
Sandoz Inc - Threats  
Sandoz Inc - Key Competitors  
Section 3 – Company’s Lifesciences Financial Deals and Alliances  
Sandoz Inc, Pharmaceuticals &amp; Healthcare, Deals By Year, 2014 to YTD 2020  
Sandoz Inc, Pharmaceuticals &amp; Healthcare, Deals By Type, 2014 to YTD 2020  
Sandoz Inc, Recent Deals Summary  
Section 4 – Company’s Recent Developments  
Oct 01, 2020: Sandoz launches its first RFID-tagged critical injectable medicines with Kit Check to optimize supply chain and automate restocking in US hospitals  
Aug 18, 2020: DoseID launches to expand RFID interoperability and performance in healthcare  
Jul 28, 2020: Sandoz partners with Austria to boost antibiotics production  
Jul 07, 2020: Sandoz collaborates with Civica Rx to help reduce critical generic medicine shortages in US hospitals  
Jun 10, 2020: Attorney General Tong leads coalition filing 3rd complaint in ongoing antitrust price-fixing investigation into generic drug industry  
Mar 31, 2020: Three institutions in US and UK secure grants for Covid-19 research  
Mar 29, 2020: HHS accepts donations of medicine to strategic national stockpile as possible treatments for COVID-19 patients  
Mar 23, 2020: Novartis, Amneal, Apotex offer hydroxychloroquine for Covid-19  
Mar 02, 2020: Sandoz resolves Generic Drug Antitrust Investigation in the U.S.  
Mar 02, 2020: Major generic pharmaceutical company admits to antitrust crimes  
Section 5 – Appendix  
Methodology  
About GlobalData  
Contact Us  
Disclaimer  </t>
  </si>
  <si>
    <t xml:space="preserve">  
Section 1 - About the Company  
Orifarm Group A/S - Key Facts  
Orifarm Group A/S - Key Employees  
Orifarm Group A/S - Key Operational Employees  
Orifarm Group A/S - Major Products and Services  
Orifarm Group A/S - History  
Orifarm Group A/S - Company Statement  
Orifarm Group A/S - Locations And Subsidiaries  
Head Office  
Other Locations &amp; Subsidiaries  
Section 2 – Company Analysis  
Company Overview  
Orifarm Group A/S - Business Description  
Business Segment: Generics  
Overview  
Performance  
Business Segment: Parallel Import  
Overview  
Performance  
Orifarm Group A/S - SWOT Analysis  
SWOT Analysis - Overview  
Orifarm Group A/S - Strengths  
Orifarm Group A/S - Weaknesses  
Orifarm Group A/S - Opportunities  
Orifarm Group A/S - Threats  
Orifarm Group A/S - Key Competitors  
Section 3 – Company’s Lifesciences Financial Deals and Alliances  
Orifarm Group A/S, Pharmaceuticals &amp; Healthcare, Deals By Year, 2014 to YTD 2020  
Orifarm Group A/S, Pharmaceuticals &amp; Healthcare, Deals By Type, 2014 to YTD 2020  
Orifarm Group A/S, Recent Deals Summary  
Section 4 – Company’s Recent Developments  
Sep 16, 2020: Class 2 FMD medicines recall, parallel distributed medicines, multiple products, EL (20)A/45  
Apr 24, 2020: Takeda to sell OTC and non-core assets to Orifarm for $670m  
Section 5 – Appendix  
Methodology  
About GlobalData  
Contact Us  
Disclaimer  </t>
  </si>
  <si>
    <t xml:space="preserve">  
Section 1 - About the Company  
A. Menarini Industrie Farmaceutiche Riunite Srl - Key Facts  
A. Menarini Industrie Farmaceutiche Riunite Srl - Key Employees  
A. Menarini Industrie Farmaceutiche Riunite Srl - Major Products and Services  
A. Menarini Industrie Farmaceutiche Riunite Srl - History  
A. Menarini Industrie Farmaceutiche Riunite Srl - Company Statement  
A. Menarini Industrie Farmaceutiche Riunite Srl - Locations And Subsidiaries  
Head Office  
Other Locations &amp; Subsidiaries  
Joint Venture  
Section 2 – Company Analysis  
Company Overview  
A. Menarini Industrie Farmaceutiche Riunite Srl - Business Description  
A. Menarini Industrie Farmaceutiche Riunite Srl - SWOT Analysis  
SWOT Analysis - Overview  
A. Menarini Industrie Farmaceutiche Riunite Srl - Strengths  
A. Menarini Industrie Farmaceutiche Riunite Srl - Weaknesses  
A. Menarini Industrie Farmaceutiche Riunite Srl - Opportunities  
A. Menarini Industrie Farmaceutiche Riunite Srl - Threats  
A. Menarini Industrie Farmaceutiche Riunite Srl - Key Competitors  
Section 3 – Company’s Lifesciences Financial Deals and Alliances  
A. Menarini Industrie Farmaceutiche Riunite Srl, Pharmaceuticals &amp; Healthcare, Deals By Year, 2014 to YTD 2020  
A. Menarini Industrie Farmaceutiche Riunite Srl, Pharmaceuticals &amp; Healthcare, Deals By Type, 2014 to YTD 2020  
A. Menarini Industrie Farmaceutiche Riunite Srl, Recent Deals Summary  
Section 4 – Company’s Recent Developments  
Jun 10, 2020: Menarini Group completes a solid year of operating performance  
Jun 05, 2020: Menarini invests 150 million Euros in a new pharmaceutical plant in Italy  
May 05, 2020: Menarini Group to buy Stemline Therapeutics in deal valued at $677m  
Apr 25, 2020: Covid-19: Menarini continues with further donations and reaches a record production of 100 tonnes of disinfectant gel  
Sep 12, 2019: Menarini: Elcin Barker Ergun Group CEO  
Section 5 – Appendix  
Methodology  
About GlobalData  
Contact Us  
Disclaimer  </t>
  </si>
  <si>
    <t xml:space="preserve">  
Section 1 - About the Company  
BioDelivery Sciences International Inc - Key Facts  
BioDelivery Sciences International Inc - Key Employees  
BioDelivery Sciences International Inc - Key Employee Biographies  
BioDelivery Sciences International Inc - Major Products and Services  
BioDelivery Sciences International Inc - History  
BioDelivery Sciences International Inc - Company Statement  
BioDelivery Sciences International Inc - Locations And Subsidiaries  
Head Office  
Other Locations &amp; Subsidiaries  
Section 2 – Company Analysis  
Company Overview  
BioDelivery Sciences International Inc - Business Description  
Business Segment: Contract Revenue  
Overview  
Performance  
Business Segment: Product Royalty Revenue  
Overview  
Performance  
Business Segment: Product Sales  
Overview  
Performance  
Business Segment: Research and Development Reimbursements  
Performance  
BioDelivery Sciences International Inc - Corporate Strategy  
BioDelivery Sciences International Inc - SWOT Analysis  
SWOT Analysis - Overview  
BioDelivery Sciences International Inc - Strengths  
BioDelivery Sciences International Inc - Weaknesses  
BioDelivery Sciences International Inc - Opportunities  
BioDelivery Sciences International Inc - Threats  
BioDelivery Sciences International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BioDelivery Sciences International Inc, Pharmaceuticals &amp; Healthcare, Deals By Year, 2014 to YTD 2020  
BioDelivery Sciences International Inc, Pharmaceuticals &amp; Healthcare, Deals By Type, 2014 to YTD 2020  
BioDelivery Sciences International Inc, Recent Deals Summary  
Section 5 – Company’s Recent Developments  
Aug 05, 2020: BioDelivery Sciences reports strong q2 2020 results  
May 11, 2020: BioDelivery Sciences appoints Jeff Bailey interim CEO  
May 07, 2020: BioDelivery Sciences reports strong Q1 2020 results  
Mar 12, 2020: BioDelivery Sciences reports strong fourth quarter and full-year 2019 results  
Mar 09, 2020: BioDelivery Sciences appoints Jeffrey A. Bailey to its Board of Directors  
Jan 13, 2020: BioDelivery Sciences expects fourth quarter and 2019 total net sales at the high end of guidance  
Jan 06, 2020: BioDelivery Sciences appoints Kevin Ostrander as Senior Vice President of Business Development  
Dec 19, 2019: BioDelivery Sciences added to NASDAQ Biotechnology Index  
Nov 25, 2019: BioDelivery Sciences appoints Dr. Vanila Singh, former Chief Medical Officer of Health and Human Services, to its Board of Directors  
Nov 12, 2019: BioDelivery Sciences reports strong third quarter results, raises full year 2019 and provides 2020 net sales expectations  
Section 6 – Appendix  
Methodology  
Ratio Definitions  
About GlobalData  
Contact Us  
Disclaimer  </t>
  </si>
  <si>
    <t xml:space="preserve">  
Section 1 - About the Company  
Novartis Gene Therapies - Key Facts  
Novartis Gene Therapies - Key Employees  
Novartis Gene Therapies - Major Products and Services  
Novartis Gene Therapies - History  
Novartis Gene Therapies - Locations And Subsidiaries  
Head Office  
Other Locations &amp; Subsidiaries  
Section 2 – Company Analysis  
Company Overview  
Novartis Gene Therapies - Business Description  
Novartis Gene Therapies - SWOT Analysis  
SWOT Analysis - Overview  
Novartis Gene Therapies - Strengths  
Novartis Gene Therapies - Weaknesses  
Novartis Gene Therapies - Opportunities  
Novartis Gene Therapies - Threats  
Novartis Gene Therapies - Key Competitors  
Section 3 – Company’s Lifesciences Financial Deals and Alliances  
Novartis Gene Therapies, Pharmaceuticals &amp; Healthcare, Deals By Year, 2014 to YTD 2020  
Novartis Gene Therapies, Pharmaceuticals &amp; Healthcare, Deals By Type, 2014 to YTD 2020  
Novartis Gene Therapies, Recent Deals Summary  
Section 4 – Company’s Recent Developments  
Aug 06, 2020: Catalent gene therapy facility receives FDA approval as an additional manufacturing site for AveXis’ gene therapy  
Aug 14, 2019: AveXis Statement on Changes to Senior Leadership Team  
Aug 14, 2019: FDA Issues Form 483 to Avexis API Manufacturing Facility in San Diego, CA, US  
Apr 01, 2019: AveXis expands world-leading gene therapy manufacturing capacity with purchase of advanced biologics therapy manufacturing campus in Longmont, Colorado  
Feb 18, 2019: Gene Therapy Firm AveXis to Expand in Durham County Adding 200 Jobs and $60 Million in Investment  
Section 5 – Appendix  
Methodology  
About GlobalData  
Contact Us  
Disclaimer  </t>
  </si>
  <si>
    <t xml:space="preserve">  
Section 1 - About the Company  
IDT Australia Ltd - Key Facts  
IDT Australia Ltd - Key Employees  
IDT Australia Ltd - Key Employee Biographies  
IDT Australia Ltd - Major Products and Services  
IDT Australia Ltd - History  
IDT Australia Ltd - Company Statement  
IDT Australia Ltd - Locations And Subsidiaries  
Head Office  
Section 2 – Company Analysis  
Company Overview  
IDT Australia Ltd - Business Description  
IDT Australia Ltd - SWOT Analysis  
SWOT Analysis - Overview  
IDT Australia Ltd - Strengths  
IDT Australia Ltd - Weaknesses  
IDT Australia Ltd - Opportunities  
IDT Australia Ltd - Threats  
IDT Australia Ltd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IDT Australia Ltd, Pharmaceuticals &amp; Healthcare, Deals By Year, 2014 to YTD 2020  
IDT Australia Ltd, Pharmaceuticals &amp; Healthcare, Deals By Type, 2014 to YTD 2020  
IDT Australia Ltd, Recent Deals Summary  
Section 5 – Company’s Recent Developments  
Aug 24, 2020: IDT makes a submission to Australian Government COVID‐19 request for information  
Aug 07, 2020: IDT Australia : Business update COVID‐19 Victorian stage 4 restrictions  
Oct 16, 2019: IDT Australia: Impending retirement of Non‐Executive Director Graeme Kaufman  
Oct 14, 2019: IDT Australia: API development agreement to conclude  
Sep 04, 2019: FDA lifts IDT Australia warning letter  
Aug 28, 2019: FDA revises IDT’s facility inspection classification  
Section 6 – Appendix  
Methodology  
Ratio Definitions  
About GlobalData  
Contact Us  
Disclaimer  </t>
  </si>
  <si>
    <t xml:space="preserve">  
Section 1 - About the Company  
Lannett Co Inc - Key Facts  
Lannett Co Inc - Key Employees  
Lannett Co Inc - Key Employee Biographies  
Lannett Co Inc - Major Products and Services  
Lannett Co Inc - History  
Lannett Co Inc - Company Statement  
Lannett Co Inc - Locations And Subsidiaries  
Head Office  
Other Locations &amp; Subsidiaries  
Section 2 – Company Analysis  
Company Overview  
Lannett Co Inc - Business Description  
Other Break-up: Analgesic  
Performance  
Other Break-up: Anti-Psychosis  
Performance  
Other Break-up: Cardiovascular  
Performance  
Other Break-up: Central Nervous System  
Performance  
Other Break-up: Contract Manufacturing  
Performance  
Other Break-up: Endocrinology  
Performance  
Other Break-up: Gastrointestinal  
Performance  
Other Break-up: Infectious Diseases  
Performance  
Other Break-up: Migraine  
Performance  
Other Break-up: Other  
Performance  
Other Break-up: Respiratory  
Performance  
Other Break-up: Urinary  
Performance  
Lannett Co Inc - Corporate Strategy  
Lannett Co Inc - SWOT Analysis  
SWOT Analysis - Overview  
Lannett Co Inc - Strengths  
Lannett Co Inc - Weaknesses  
Lannett Co Inc - Opportunities  
Lannett Co Inc - Threats  
Lannett Co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Lannett Co Inc, Pharmaceuticals &amp; Healthcare, Deals By Year, 2014 to YTD 2020  
Lannett Co Inc, Pharmaceuticals &amp; Healthcare, Deals By Type, 2014 to YTD 2020  
Lannett Co Inc, Recent Deals Summary  
Section 5 – Company’s Recent Developments  
Aug 26, 2020: Lannett Announces Fiscal 2020 Fourth-Quarter, Full-Year Financial Results  
Aug 17, 2020: Lannett announces notice of proposed settlement and dismissal with prejudice of derivative action  
Jul 13, 2020: Lannett announces restructuring, cost reduction initiatives  
Jun 10, 2020: Lannett Co provides industry updates  
Jun 10, 2020: Attorney General Tong leads coalition filing 3rd complaint in ongoing antitrust price-fixing investigation into generic drug industry  
Feb 05, 2020: Lannett announces fiscal 2020 second-quarter financial results  
Nov 06, 2019: Lannett announces fiscal 2020 first-quarter financial results  
Aug 29, 2019: Lannett agrees to distribute Posaconazole tablets in US  
Aug 27, 2019: Lannett enters into advisory services agreement with strategic alliance partner  
Aug 27, 2019: Lannett announces fiscal 2019 fourth-quarter, full-year financial results; issues guidance for fiscal 2020  
Section 6 – Appendix  
Methodology  
Ratio Definitions  
About GlobalData  
Contact Us  
Disclaimer  </t>
  </si>
  <si>
    <t xml:space="preserve">  
Section 1 - About the Company  
Benitec Biopharma Inc - Key Facts  
Benitec Biopharma Inc - Key Employees  
Benitec Biopharma Inc - Key Employee Biographies  
Benitec Biopharma Inc - Major Products and Services  
Benitec Biopharma Inc - History  
Benitec Biopharma Inc - Company Statement  
Benitec Biopharma Inc - Locations And Subsidiaries  
Head Office  
Other Locations &amp; Subsidiaries  
Section 2 – Company Analysis  
Company Overview  
Benitec Biopharma Inc - Business Description  
Other Break-up: Government Research and Development Grants  
Performance  
Other Break-up: Revenue from Customers  
Performance  
Benitec Biopharma Inc - Corporate Strategy  
Benitec Biopharma Inc - SWOT Analysis  
SWOT Analysis - Overview  
Benitec Biopharma Inc - Strengths  
Benitec Biopharma Inc - Weaknesses  
Benitec Biopharma Inc - Opportunities  
Benitec Biopharma Inc - Threats  
Benitec Biopharma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Benitec Biopharma Inc, Pharmaceuticals &amp; Healthcare, Deals By Year, 2014 to YTD 2020  
Benitec Biopharma Inc, Pharmaceuticals &amp; Healthcare, Deals By Type, 2014 to YTD 2020  
Benitec Biopharma Inc, Recent Deals Summary  
Section 5 – Company’s Recent Developments  
Sep 23, 2020: Benitec Biopharma provides operational update and releases its 2020 fiscal year-end financial results  
Apr 14, 2020: Benitec Biopharma appoints Edward Smith to the board of directors  
Mar 30, 2020: Benitec announces Supreme Court of Queensland approval for Redomicile  
Jan 31, 2020: Benitec Biopharma announces appendix 4C: quarterly cash flow report  
Nov 27, 2019: ASX/nasdaq announcement: Re-domiciliation to the united states  
Section 6 – Appendix  
Methodology  
Ratio Definitions  
About GlobalData  
Contact Us  
Disclaimer  </t>
  </si>
  <si>
    <t xml:space="preserve">  
Section 1 - About the Company  
Zentiva SA - Key Facts  
Zentiva SA - Key Employees  
Zentiva SA - Key Employee Biographies  
Zentiva SA - Major Products and Services  
Zentiva SA - History  
Zentiva SA - Company Statement  
Zentiva SA - Locations And Subsidiaries  
Head Office  
Other Locations &amp; Subsidiaries  
Section 2 – Company Analysis  
Company Overview  
Zentiva SA - Business Description  
Geographical Segment: Abroad  
Performance  
Geographical Segment: Domestic  
Performance  
R&amp;D Overview  
Zentiva SA - Corporate Strategy  
Zentiva SA - SWOT Analysis  
SWOT Analysis - Overview  
Zentiva SA - Strengths  
Zentiva SA - Weaknesses  
Zentiva SA - Opportunities  
Zentiva SA - Threats  
Zentiva SA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Zentiva SA, Pharmaceuticals &amp; Healthcare, Deals By Year, 2014 to YTD 2020  
Zentiva SA, Pharmaceuticals &amp; Healthcare, Deals By Type, 2014 to YTD 2020  
Zentiva SA, Recent Deals Summary  
Section 5 – Company’s Recent Developments  
Oct 28, 2019: Zentiva to buy Alvogen’s business in Central and Eastern Europe  
Section 6 – Appendix  
Methodology  
Ratio Definitions  
About GlobalData  
Contact Us  
Disclaimer  </t>
  </si>
  <si>
    <t xml:space="preserve">  
Section 1 - About the Company  
ReNeuron Group Plc - Key Facts  
ReNeuron Group Plc - Key Employees  
ReNeuron Group Plc - Key Employee Biographies  
ReNeuron Group Plc - Major Products and Services  
ReNeuron Group Plc - History  
ReNeuron Group Plc - Company Statement  
ReNeuron Group Plc - Locations And Subsidiaries  
Head Office  
Other Locations &amp; Subsidiaries  
Section 2 – Company Analysis  
Company Overview  
ReNeuron Group Plc - Business Description  
Business Segment: License Fee  
Performance  
Business Segment: Royalty  
Performance  
ReNeuron Group Plc - Corporate Strategy  
ReNeuron Group Plc - SWOT Analysis  
SWOT Analysis - Overview  
ReNeuron Group Plc - Strengths  
ReNeuron Group Plc - Weaknesses  
ReNeuron Group Plc - Opportunities  
ReNeuron Group Plc - Threats  
ReNeuron Group Plc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ReNeuron Group Plc, Pharmaceuticals &amp; Healthcare, Deals By Year, 2014 to YTD 2020  
ReNeuron Group Plc, Pharmaceuticals &amp; Healthcare, Deals By Type, 2014 to YTD 2020  
ReNeuron Group Plc, Recent Deals Summary  
Section 5 – Company’s Recent Developments  
Aug 12, 2020: ReNeuron Group : Changes to non-executive Board  
Jul 20, 2020: ReNeuron Group : Preliminary results for the year ended 31 March 2020  
Jun 25, 2020: ReNeuron signs new exosome research collaboration  
Jun 17, 2020: ReNeuron provides program and regulatory approvals update  
Apr 07, 2020: ReNeuron announces exosome research collaboration  
Apr 06, 2020: ReNeuron Update Regarding COVID-19  
Apr 03, 2020: ReNeuron Group: COVID-19 update  
Aug 21, 2019: ReNeuron Group: Appointments to scientific advisory board  
Aug 14, 2019: Grant-funded collaboration with exosome platform  
Jul 16, 2019: ReNeuron Group: Key patent grants expand exosome IP portfolio  
Section 6 – Appendix  
Methodology  
Ratio Definitions  
About GlobalData  
Contact Us  
Disclaimer  </t>
  </si>
  <si>
    <t xml:space="preserve">  
Section 1 - About the Company  
Acino International AG - Key Facts  
Acino International AG - Key Employees  
Acino International AG - Key Employee Biographies  
Acino International AG - Major Products and Services  
Acino International AG - History  
Acino International AG - Company Statement  
Acino International AG - Locations And Subsidiaries  
Head Office  
Other Locations &amp; Subsidiaries  
Section 2 – Company Analysis  
Company Overview  
Acino International AG - Business Description  
Acino International AG - SWOT Analysis  
SWOT Analysis - Overview  
Acino International AG - Strengths  
Acino International AG - Weaknesses  
Acino International AG - Opportunities  
Acino International AG - Threats  
Acino International AG - Key Competitors  
Section 3 – Company’s Lifesciences Financial Deals and Alliances  
Acino International AG, Pharmaceuticals &amp; Healthcare, Deals By Year, 2014 to YTD 2020  
Acino International AG, Pharmaceuticals &amp; Healthcare, Deals By Type, 2014 to YTD 2020  
Acino International AG, Recent Deals Summary  
Section 4 – Company’s Recent Developments  
Feb 06, 2020: Acino Receives EU GMP Certification in Ukraine  
Oct 15, 2019: Takeda to sell primary care portfolio in emerging markets to Acino  
Mar 26, 2019: Acino International announces new chairman of the board  
Jan 25, 2019: Acino expands high quality production in Switzerland  
Section 5 – Appendix  
Methodology  
About GlobalData  
Contact Us  
Disclaimer  </t>
  </si>
  <si>
    <t xml:space="preserve">  
Section 1 - About the Company  
PT Tempo Scan Pacific Tbk - Key Facts  
PT Tempo Scan Pacific Tbk - Key Employees  
PT Tempo Scan Pacific Tbk - Major Products and Services  
PT Tempo Scan Pacific Tbk - History  
PT Tempo Scan Pacific Tbk - Company Statement  
PT Tempo Scan Pacific Tbk - Locations And Subsidiaries  
Head Office  
Other Locations &amp; Subsidiaries  
Section 2 – Company Analysis  
Company Overview  
PT Tempo Scan Pacific Tbk - Business Description  
Business Segment: Consumer Products and Cosmetics  
Overview  
Performance  
Business Segment: Distribution Services  
Overview  
Performance  
Business Segment: Pharmaceutical  
Overview  
Performance  
Geographical Segment: Domestic  
Performance  
Geographical Segment: International  
Performance  
PT Tempo Scan Pacific Tbk - SWOT Analysis  
SWOT Analysis - Overview  
PT Tempo Scan Pacific Tbk - Strengths  
PT Tempo Scan Pacific Tbk - Weaknesses  
PT Tempo Scan Pacific Tbk - Opportunities  
PT Tempo Scan Pacific Tbk - Threats  
PT Tempo Scan Pacific Tbk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</si>
  <si>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PT Kimia Farma Tbk - Key Facts  
PT Kimia Farma Tbk - Key Employees  
PT Kimia Farma Tbk - Major Products and Services  
PT Kimia Farma Tbk - History  
PT Kimia Farma Tbk - Company Statement  
PT Kimia Farma Tbk - Locations And Subsidiaries  
Head Office  
Other Locations &amp; Subsidiaries  
Joint Venture  
Section 2 – Company Analysis  
Company Overview  
PT Kimia Farma Tbk - Business Description  
Business Segment: Distribution  
Performance  
Business Segment: Distribution Segment  
Overview  
Business Segment: Manufacturing Segment  
Overview  
Business Segment: Manufacturing/ Production  
Performance  
Business Segment: Other Segment  
Performance  
Business Segment: Retail Segment  
Overview  
Performance  
PT Kimia Farma Tbk - Corporate Strategy  
PT Kimia Farma Tbk - SWOT Analysis  
SWOT Analysis - Overview  
PT Kimia Farma Tbk - Strengths  
PT Kimia Farma Tbk - Weaknesses  
PT Kimia Farma Tbk - Opportunities  
PT Kimia Farma Tbk - Threats  
PT Kimia Farma Tbk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PT Kimia Farma Tbk, Pharmaceuticals &amp; Healthcare, Deals By Year, 2014 to YTD 2020  
PT Kimia Farma Tbk, Pharmaceuticals &amp; Healthcare, Deals By Type, 2014 to YTD 2020  
PT Kimia Farma Tbk, Recent Deals Summary  
Section 5 – Company’s Recent Developments  
Apr 11, 2020: ANTAM and The West Kalimantan SOEs Covid-19 handling group distributes medical equipment  
Section 6 – Appendix  
Methodology  
Ratio Definitions  
About GlobalData  
Contact Us  
Disclaimer  </t>
  </si>
  <si>
    <t xml:space="preserve">  
Section 1 - About the Company  
China Chemical &amp; Pharmaceutical Co Ltd - Key Facts  
China Chemical &amp; Pharmaceutical Co Ltd - Key Employees  
China Chemical &amp; Pharmaceutical Co Ltd - Major Products and Services  
China Chemical &amp; Pharmaceutical Co Ltd - History  
China Chemical &amp; Pharmaceutical Co Ltd - Company Statement  
China Chemical &amp; Pharmaceutical Co Ltd - Locations And Subsidiaries  
Head Office  
Other Locations &amp; Subsidiaries  
Section 2 – Company Analysis  
Company Overview  
China Chemical &amp; Pharmaceutical Co Ltd - Business Description  
Geographical Segment: China  
Performance  
Geographical Segment: Taiwan  
Performance  
China Chemical &amp; Pharmaceutical Co Ltd - SWOT Analysis  
SWOT Analysis - Overview  
China Chemical &amp; Pharmaceutical Co Ltd - Strengths  
China Chemical &amp; Pharmaceutical Co Ltd - Weaknesses  
China Chemical &amp; Pharmaceutical Co Ltd - Opportunities  
China Chemical &amp; Pharmaceutical Co Ltd - Threats  
China Chemical &amp; Pharmaceutical Co Ltd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China Chemical &amp; Pharmaceutical Co Ltd, Pharmaceuticals &amp; Healthcare, Deals By Year, 2014 to YTD 2020  
China Chemical &amp; Pharmaceutical Co Ltd, Pharmaceuticals &amp; Healthcare, Deals By Type, 2014 to YTD 2020  
China Chemical &amp; Pharmaceutical Co Ltd, Recent Deals Summary  
Section 5 – Appendix  
Methodology  
Ratio Definitions  
About GlobalData  
Contact Us  
Disclaimer  </t>
  </si>
  <si>
    <t xml:space="preserve">  
Section 1 - About the Company  
Sopharma AD - Key Facts  
Sopharma AD - Key Employees  
Sopharma AD - Key Employee Biographies  
Sopharma AD - Major Products and Services  
Sopharma AD - History  
Sopharma AD - Company Statement  
Sopharma AD - Locations And Subsidiaries  
Head Office  
Other Locations &amp; Subsidiaries  
Joint Venture  
Section 2 – Company Analysis  
Company Overview  
Sopharma AD - Business Description  
Business Segment: Other Revenue  
Performance  
Business Segment: Revenue from Products  
Performance  
Business Segment: Revenue from Sale of Goods  
Performance  
Geographical Segment: Bulgaria  
Performance  
Geographical Segment: Europe  
Performance  
Geographical Segment: Other Countries  
Performance  
Sopharma AD - SWOT Analysis  
SWOT Analysis - Overview  
Sopharma AD - Strengths  
Sopharma AD - Weaknesses  
Sopharma AD - Opportunities  
Sopharma AD - Threats  
Sopharma AD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Sopharma AD, Pharmaceuticals &amp; Healthcare, Deals By Year, 2014 to YTD 2020  
Sopharma AD, Pharmaceuticals &amp; Healthcare, Deals By Type, 2014 to YTD 2020  
Sopharma AD, Recent Deals Summary  
Section 5 – Appendix  
Methodology  
Ratio Definitions  
About GlobalData  
Contact Us  
Disclaimer  </t>
  </si>
  <si>
    <t xml:space="preserve">  
Section 1 - About the Company  
Adcock Ingram Holdings Ltd - Key Facts  
Adcock Ingram Holdings Ltd - Key Employees  
Adcock Ingram Holdings Ltd - Key Employee Biographies  
Adcock Ingram Holdings Ltd - Major Products and Services  
Adcock Ingram Holdings Ltd - History  
Adcock Ingram Holdings Ltd - Company Statement  
Adcock Ingram Holdings Ltd - Locations And Subsidiaries  
Head Office  
Other Locations &amp; Subsidiaries  
Joint Venture  
Section 2 – Company Analysis  
Company Overview  
Adcock Ingram Holdings Ltd - Business Description  
Business Segment: Research and Development Services in India  
Performance  
Business Segment: Rest of Africa  
Overview  
Performance  
Business Segment: Southern Africa  
Overview  
Performance  
Adcock Ingram Holdings Ltd - Corporate Strategy  
Adcock Ingram Holdings Ltd - SWOT Analysis  
SWOT Analysis - Overview  
Adcock Ingram Holdings Ltd - Strengths  
Adcock Ingram Holdings Ltd - Weaknesses  
Adcock Ingram Holdings Ltd - Opportunities  
Adcock Ingram Holdings Ltd - Threats  
Adcock Ingram Holdings Ltd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Adcock Ingram Holdings Ltd, Pharmaceuticals &amp; Healthcare, Deals By Year, 2014 to YTD 2020  
Adcock Ingram Holdings Ltd, Pharmaceuticals &amp; Healthcare, Deals By Type, 2014 to YTD 2020  
Adcock Ingram Holdings Ltd, Recent Deals Summary  
Section 5 – Company’s Recent Developments  
Aug 26, 2020: Adcock Ingram reports satisfying results  
Feb 20, 2020: The Adcock Ingram Group reports a reasonable set of results in a difficult market for the six-months ended 31 December 2019  
Aug 28, 2019: The Adcock Ingram Group delivers a robust set of financial results  
Feb 21, 2019: The Adcock Ingram Group reports sound financial performance for the six-months ended 31 December 2018  
Feb 15, 2019: Adcock Ingram wins approximately R2 billion of the State’s three-year Anti-Retroviral Tender  
Section 6 – Appendix  
Methodology  
Ratio Definitions  
About GlobalData  
Contact Us  
Disclaimer  </t>
  </si>
  <si>
    <t xml:space="preserve">  
Section 1 - About the Company  
Neuca SA - Key Facts  
Neuca SA - Key Employees  
Neuca SA - Key Employee Biographies  
Neuca SA - Major Products and Services  
Neuca SA - History  
Neuca SA - Company Statement  
Neuca SA - Locations And Subsidiaries  
Head Office  
Other Locations &amp; Subsidiaries  
Section 2 – Company Analysis  
Company Overview  
Neuca SA - Business Description  
Business Segment: Outpatient Care Clinics, Clinical Trials and Telemedicine  
Key Stats  
Business Segment: Outpatient Medical Care Clinics, Clinical Trials and Telemedicine  
Overview  
Performance  
Business Segment: Own Brands  
Overview  
Performance  
Key Stats  
Business Segment: Pharmacy Wholesale  
Overview  
Performance  
Key Stats  
Neuca SA - Corporate Strategy  
Neuca SA - SWOT Analysis  
SWOT Analysis - Overview  
Neuca SA - Strengths  
Neuca SA - Weaknesses  
Neuca SA - Opportunities  
Neuca SA - Threats  
Neuca SA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Neuca SA, Pharmaceuticals &amp; Healthcare, Deals By Year, 2014 to YTD 2020  
Neuca SA, Pharmaceuticals &amp; Healthcare, Deals By Type, 2014 to YTD 2020  
Neuca SA, Recent Deals Summary  
Section 5 – Appendix  
Methodology  
Ratio Definitions  
About GlobalData  
Contact Us  
Disclaimer  </t>
  </si>
  <si>
    <t xml:space="preserve">  
Section 1 - About the Company  
Natco Pharma Ltd - Key Facts  
Natco Pharma Ltd - Key Employees  
Natco Pharma Ltd - Key Employee Biographies  
Natco Pharma Ltd - Major Products and Services  
Natco Pharma Ltd - History  
Natco Pharma Ltd - Company Statement  
Natco Pharma Ltd - Locations And Subsidiaries  
Head Office  
Other Locations &amp; Subsidiaries  
Joint Venture  
Section 2 – Company Analysis  
Company Overview  
Natco Pharma Ltd - Business Description  
Business Segment: Active Pharmaceutical Ingredients  
Overview  
Performance  
Key Stats  
Business Segment: Domestic Formulations  
Overview  
Performance  
Key Stats  
Business Segment: International Formulations  
Overview  
Performance  
Business Segment: Other Operating and Non-Operating Incomes  
Performance  
Geographical Segment: India  
Performance  
Geographical Segment: Rest of the world  
Performance  
Geographical Segment: The US  
Performance  
R&amp;D Overview  
Natco Pharma Ltd - Corporate Strategy  
Natco Pharma Ltd - SWOT Analysis  
SWOT Analysis - Overview  
Natco Pharma Ltd - Strengths  
Natco Pharma Ltd - Weaknesses  
Natco Pharma Ltd - Opportunities  
Natco Pharma Ltd - Threats  
Natco Pharma Ltd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Natco Pharma Ltd, Pharmaceuticals &amp; Healthcare, Deals By Year, 2014 to YTD 2020  
Natco Pharma Ltd, Pharmaceuticals &amp; Healthcare, Deals By Type, 2014 to YTD 2020  
Natco Pharma Ltd, Recent Deals Summary  
Section 5 – Company’s Recent Developments  
Aug 12, 2020: NATCO records INR 582.1 crore consolidated revenue and INR 122.1 crore of profit, after tax, for the first quarter, FY2020-21  
Jun 17, 2020: NATCO records INR 2,022.4 Crore consolidated revenue and INR 458.1 Crore of profit, after tax, for the full year ended March 2020  
May 20, 2020: Natco's Vizag formulation facility receives EIR  
Apr 25, 2020: Natco receives establishement inspection report (EIR) for kothur’s formulation facility  
Mar 06, 2020: USFDA completes inspection of Natco's Kothur formulation facility  
Nov 14, 2019: Commercial manufacturing operations begin in NATCO's Visakhapatnam formulation facility  
Nov 12, 2019: NATCO records INR 518.9 Crore consolidated revenue and INR 117.7 Crore of profit, after tax, for the Second Quarter, FY2019-20  
Oct 01, 2019: Natco receives Establishment Inspection Report for Mekaguda's Active Pharmaceutical Ingredient Facility  
Aug 12, 2019: USFDA completes Inspection of NATCO’s Mekaguda Active Pharmaceutical Ingredient facility  
Aug 05, 2019: Natco receives establishment inspection report for Kothur facility  
Section 6 – Appendix  
Methodology  
Ratio Definitions  
About GlobalData  
Contact Us  
Disclaimer  </t>
  </si>
  <si>
    <t xml:space="preserve">  
Section 1 - About the Company  
Oriola-KD Oyj - Key Facts  
Oriola-KD Oyj - Key Employees  
Oriola-KD Oyj - Key Employee Biographies  
Oriola-KD Oyj - Major Products and Services  
Oriola-KD Oyj - History  
Oriola-KD Oyj - Company Statement  
Oriola-KD Oyj - Locations And Subsidiaries  
Head Office  
Other Locations &amp; Subsidiaries  
Section 2 – Company Analysis  
Company Overview  
Oriola-KD Oyj - Business Description  
Business Segment: Consumer  
Overview  
Performance  
Key Stats  
Business Segment: Pharma  
Overview  
Performance  
Business Segment: Retail  
Overview  
Performance  
Key Stats  
Geographical Segment: Finland  
Performance  
Geographical Segment: Other Countries  
Performance  
Geographical Segment: Sweden  
Performance  
Oriola-KD Oyj - Corporate Strategy  
Oriola-KD Oyj - SWOT Analysis  
SWOT Analysis - Overview  
Oriola-KD Oyj - Strengths  
Oriola-KD Oyj - Weaknesses  
Oriola-KD Oyj - Opportunities  
Oriola-KD Oyj - Threats  
Oriola-KD Oyj - Key Competitors  
Section 3 – Company Financial Ratios  
Financial Ratios - Capital Market Ratios  
Financial Ratios - Annual Ratios  
Performance Chart  
Financial Performance  
Financial Ratios - Interim Ratios  
Financial Ratios - Ratio Charts  
Section 4 – Company’s Recent Developments  
Jul 17, 2019: Oriola Half Year Financial Report 1 January–30 June 2019  
Apr 26, 2019: Oriola Corporation’s interim report January 1– March 31, 2019  
Section 5 – Appendix  
Methodology  
Ratio Definitions  
About GlobalData  
Contact Us  
Disclaimer  </t>
  </si>
  <si>
    <t xml:space="preserve">  
Section 1 - About the Company  
Newron Pharmaceuticals SpA - Key Facts  
Newron Pharmaceuticals SpA - Key Employees  
Newron Pharmaceuticals SpA - Key Employee Biographies  
Newron Pharmaceuticals SpA - Major Products and Services  
Newron Pharmaceuticals SpA - History  
Newron Pharmaceuticals SpA - Company Statement  
Newron Pharmaceuticals SpA - Locations And Subsidiaries  
Head Office  
Other Locations &amp; Subsidiaries  
Section 2 – Company Analysis  
Company Overview  
Newron Pharmaceuticals SpA - Business Description  
Newron Pharmaceuticals SpA - Corporate Strategy  
Newron Pharmaceuticals SpA - SWOT Analysis  
SWOT Analysis - Overview  
Newron Pharmaceuticals SpA - Strengths  
Newron Pharmaceuticals SpA - Weaknesses  
Newron Pharmaceuticals SpA - Opportunities  
Newron Pharmaceuticals SpA - Threats  
Newron Pharmaceuticals SpA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Newron Pharmaceuticals SpA, Pharmaceuticals &amp; Healthcare, Deals By Year, 2014 to YTD 2020  
Newron Pharmaceuticals SpA, Pharmaceuticals &amp; Healthcare, Deals By Type, 2014 to YTD 2020  
Newron Pharmaceuticals SpA, Recent Deals Summary  
Section 5 – Company’s Recent Developments  
Sep 15, 2020: Newron announces half-year 2020 results  
Aug 11, 2020: Newron Pharmaceuticals provides clinical and business update  
Apr 15, 2020: Newron receives third tranche from financing agreement with European Investment Bank (EIB)  
Mar 05, 2020: Newron announces 2019 financial results and provides outlook for 2020  
Nov 25, 2019: Newron receives second Tranche from financing agreement with European Investment Bank (EIB)  
Sep 12, 2019: Newron reports half-year 2019 results  
Jun 28, 2019: Newron receives first tranche from financing agreement with European Investment Bank (EIB)  
Mar 05, 2019: Newron announces 2018 financial results and provides outlook for 2019  
Section 6 – Appendix  
Methodology  
Ratio Definitions  
About GlobalData  
Contact Us  
Disclaimer  </t>
  </si>
  <si>
    <t xml:space="preserve">  
Section 1 - About the Company  
Gaia Inc - Key Facts  
Gaia Inc - Key Employees  
Gaia Inc - Key Employee Biographies  
Gaia Inc - Major Products and Services  
Gaia Inc - History  
Gaia Inc - Company Statement  
Gaia Inc - Locations And Subsidiaries  
Head Office  
Section 2 – Company Analysis  
Company Overview  
Gaia Inc - Business Description  
Geographical Segment: International  
Performance  
Geographical Segment: US  
Performance  
Gaia Inc - Corporate Strategy  
Gaia Inc - SWOT Analysis  
SWOT Analysis - Overview  
Gaia Inc - Strengths  
Gaia Inc - Weaknesses  
Gaia Inc - Opportunities  
Gaia Inc - Threats  
Gaia Inc - Key Competitors  
Section 3 – Company Financial Ratios  
Financial Ratios - Capital Market Ratios  
Financial Ratios - Annual Ratios  
Performance Chart  
Financial Performance  
Financial Ratios - Interim Ratios  
Financial Ratios - Ratio Charts  
Section 4 – Company’s Recent Developments  
Aug 21, 2019: Orexo and GAIA partner on digital therapy for opioid use disorder  
Section 5 – Appendix  
Methodology  
Ratio Definitions  
About GlobalData  
Contact Us  
Disclaimer  </t>
  </si>
  <si>
    <t xml:space="preserve">  
Section 1 - About the Company  
At Home Group Inc - Key Facts  
At Home Group Inc - Key Employees  
At Home Group Inc - Key Employee Biographies  
At Home Group Inc - Major Products and Services  
At Home Group Inc - History  
At Home Group Inc - Company Statement  
At Home Group Inc - Locations And Subsidiaries  
Head Office  
Other Locations &amp; Subsidiaries  
Section 2 – Company Analysis  
Company Overview  
At Home Group Inc - Business Description  
At Home Group Inc - Corporate Strategy  
At Home Group Inc - SWOT Analysis  
SWOT Analysis - Overview  
At Home Group Inc - Strengths  
At Home Group Inc - Weaknesses  
At Home Group Inc - Opportunities  
At Home Group Inc - Threats  
At Home Group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</si>
  <si>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Mudman Public Company Ltd - Key Facts  
Mudman Public Company Ltd - Key Employees  
Mudman Public Company Ltd - Key Employee Biographies  
Mudman Public Company Ltd - Major Products and Services  
Mudman Public Company Ltd - History  
Mudman Public Company Ltd - Company Statement  
Mudman Public Company Ltd - Locations And Subsidiaries  
Head Office  
Other Locations &amp; Subsidiaries  
Section 2 – Company Analysis  
Company Overview  
Mudman Public Company Ltd - Business Description  
Business Segment: Food and Beverage Business  
Overview  
Performance  
Key Stats  
Business Segment: Lifestyle Business  
Overview  
Performance  
Key Stats  
Geographical Segment: Domestic  
Performance  
Geographical Segment: Overseas  
Performance  
Mudman Public Company Ltd - Corporate Strategy  
Mudman Public Company Ltd - SWOT Analysis  
SWOT Analysis - Overview  
Mudman Public Company Ltd - Strengths  
Mudman Public Company Ltd - Weaknesses  
Mudman Public Company Ltd - Opportunities  
Mudman Public Company Ltd - Threats  
Mudman Public Company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</si>
  <si>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GNC Holdings Inc - Key Facts  
GNC Holdings Inc - Key Employees  
GNC Holdings Inc - Key Employee Biographies  
GNC Holdings Inc - Major Products and Services  
GNC Holdings Inc - History  
GNC Holdings Inc - Company Statement  
GNC Holdings Inc - Locations And Subsidiaries  
Head Office  
Other Locations &amp; Subsidiaries  
Section 2 – Company Analysis  
Company Overview  
GNC Holdings Inc - Business Description  
Business Segment: International  
Overview  
Performance  
Key Stats  
Business Segment: Manufacturing / Wholesale  
Overview  
Performance  
Business Segment: US and Canada  
Overview  
Performance  
Key Stats  
Geographical Segment: Foreign  
Performance  
Geographical Segment: United States  
Performance  
R&amp;D Overview  
GNC Holdings Inc - Corporate Strategy  
GNC Holdings Inc - SWOT Analysis  
SWOT Analysis - Overview  
GNC Holdings Inc - Strengths  
GNC Holdings Inc - Weaknesses  
GNC Holdings Inc - Opportunities  
GNC Holdings Inc - Threats  
GNC Holdings Inc - Key Competitors  
Section 3 – Company Financial Ratios  
Financial Ratios - Capital Market Ratios  
Financial Ratios - Annual Ratios  
Performance Chart  
Financial Performance  
Financial Ratios - Interim Ratios  
Financial Ratios - Ratio Charts  
GNC Holdings Inc, Recent Deals Summary  
Section 4 – Company’s Recent Developments  
Mar 05, 2019: GNC Holdings announces Q4 and full year 2018 results  
Feb 19, 2019: Rite Aid and GNC announce extension of partnership through 2022  
Section 5 – Appendix  
Methodology  
Ratio Definitions  
About GlobalData  
Contact Us  
Disclaimer  </t>
  </si>
  <si>
    <t xml:space="preserve">  
Section 1 - About the Company  
Future Retail Ltd - Key Facts  
Future Retail Ltd - Key Employees  
Future Retail Ltd - Major Products and Services  
Future Retail Ltd - History  
Future Retail Ltd - Company Statement  
Future Retail Ltd - Locations And Subsidiaries  
Head Office  
Other Locations &amp; Subsidiaries  
Section 2 – Company Analysis  
Company Overview  
Future Retail Ltd - Business Description  
Future Retail Ltd - SWOT Analysis  
SWOT Analysis - Overview  
Future Retail Ltd - Strengths  
Future Retail Ltd - Weaknesses  
Future Retail Ltd - Opportunities  
Future Retail Ltd - Threats  
Future Retail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</si>
  <si>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Tuesday Morning Corp - Key Facts  
Tuesday Morning Corp - Key Employees  
Tuesday Morning Corp - Key Employee Biographies  
Tuesday Morning Corp - Major Products and Services  
Tuesday Morning Corp - History  
Tuesday Morning Corp - Company Statement  
Tuesday Morning Corp - Locations And Subsidiaries  
Head Office  
Other Locations &amp; Subsidiaries  
Section 2 – Company Analysis  
Company Overview  
Tuesday Morning Corp - Business Description  
Tuesday Morning Corp - Corporate Strategy  
Tuesday Morning Corp - SWOT Analysis  
SWOT Analysis - Overview  
Tuesday Morning Corp - Strengths  
Tuesday Morning Corp - Weaknesses  
Tuesday Morning Corp - Opportunities  
Tuesday Morning Corp - Threats  
Tuesday Morning Corp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</si>
  <si>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E Bon Holdings Ltd - Key Facts  
E Bon Holdings Ltd - Key Employees  
E Bon Holdings Ltd - Key Employee Biographies  
E Bon Holdings Ltd - Major Products and Services  
E Bon Holdings Ltd - History  
E Bon Holdings Ltd - Company Statement  
E Bon Holdings Ltd - Locations And Subsidiaries  
Head Office  
Other Locations &amp; Subsidiaries  
Section 2 – Company Analysis  
Company Overview  
E Bon Holdings Ltd - Business Description  
Business Segment: Architectural builders’ hardware, and bathroom collections and others  
Overview  
Performance  
Business Segment: Kitchen Collection and furniture  
Overview  
Performance  
Geographical Segment: Hong Kong (domicile)  
Performance  
Geographical Segment: PRC  
Performance  
E Bon Holdings Ltd - Corporate Strategy  
E Bon Holdings Ltd - SWOT Analysis  
SWOT Analysis - Overview  
E Bon Holdings Ltd - Strengths  
E Bon Holdings Ltd - Weaknesses  
E Bon Holdings Ltd - Opportunities  
E Bon Holdings Ltd - Threats  
E Bon Holdings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</si>
  <si>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Asseco Business Solutions SA - Key Facts  
Asseco Business Solutions SA - Key Employees  
Asseco Business Solutions SA - Major Products and Services  
Asseco Business Solutions SA - History  
Asseco Business Solutions SA - Locations And Subsidiaries  
Head Office  
Other Locations &amp; Subsidiaries  
Section 2 – Company Analysis  
Company Overview  
Asseco Business Solutions SA - Business Description  
Geographical Segment: Poland  
Performance  
Geographical Segment: Rest of the World  
Target Markets  
Performance  
Asseco Business Solutions SA - Corporate Strategy  
Asseco Business Solutions SA - SWOT Analysis  
SWOT Analysis - Overview  
Asseco Business Solutions SA - Strengths  
Asseco Business Solutions SA - Weaknesses  
Asseco Business Solutions SA - Opportunities  
Asseco Business Solutions SA - Threats  
Asseco Business Solutions SA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</si>
  <si>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Asure Software Inc - Key Facts  
Asure Software Inc - Key Employees  
Asure Software Inc - Key Employee Biographies  
Asure Software Inc - Major Products and Services  
Asure Software Inc - History  
Asure Software Inc - Company Statement  
Asure Software Inc - Locations And Subsidiaries  
Head Office  
Other Locations &amp; Subsidiaries  
Section 2 – Company Analysis  
Company Overview  
Asure Software Inc - Business Description  
Business Segment: Professional Services, Hardware and Other  
Overview  
Performance  
Business Segment: Recurring Revenue  
Overview  
Performance  
R&amp;D Overview  
Asure Software Inc - Corporate Strategy  
Asure Software Inc - SWOT Analysis  
SWOT Analysis - Overview  
Asure Software Inc - Strengths  
Asure Software Inc - Weaknesses  
Asure Software Inc - Opportunities  
Asure Software Inc - Threats  
Asure Software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</si>
  <si>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Blonder Tongue Laboratories Inc - Key Facts  
Blonder Tongue Laboratories Inc - Key Employees  
Blonder Tongue Laboratories Inc - Key Employee Biographies  
Blonder Tongue Laboratories Inc - Major Products and Services  
Blonder Tongue Laboratories Inc - History  
Blonder Tongue Laboratories Inc - Company Statement  
Blonder Tongue Laboratories Inc - Locations And Subsidiaries  
Head Office  
Other Locations &amp; Subsidiaries  
Section 2 – Company Analysis  
Company Overview  
Blonder Tongue Laboratories Inc - Business Description  
Product Category: Analog video headend products  
Overview  
Performance  
Product Category: Contract manufactured products  
Overview  
Performance  
Product Category: CPE Products  
Overview  
Performance  
Product Category: Digital video headend products  
Overview  
Performance  
Product Category: DOCSIS Data products  
Overview  
Performance  
Product Category: HFC distribution products  
Overview  
Performance  
Product Category: Other  
Overview  
Performance  
R&amp;D Overview  
Blonder Tongue Laboratories Inc - Corporate Strategy  
Blonder Tongue Laboratories Inc - SWOT Analysis  
SWOT Analysis - Overview  
Blonder Tongue Laboratories Inc - Strengths  
Blonder Tongue Laboratories Inc - Weaknesses  
Blonder Tongue Laboratories Inc - Opportunities  
Blonder Tongue Laboratories Inc - Threats  
Blonder Tongue Laboratories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</si>
  <si>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Intellicheck Inc - Key Facts  
Intellicheck Inc - Key Employees  
Intellicheck Inc - Key Employee Biographies  
Intellicheck Inc - Major Products and Services  
Intellicheck Inc - History  
Intellicheck Inc - Company Statement  
Intellicheck Inc - Locations And Subsidiaries  
Head Office  
Section 2 – Company Analysis  
Company Overview  
Intellicheck Inc - Business Description  
Business Segment: Equipment  
Performance  
Business Segment: Equipment Revenue  
Overview  
Business Segment: Extended Warranties on Equipment  
Overview  
Performance  
Business Segment: Non-Recurring Services  
Overview  
Performance  
Business Segment: Other Subscription and Support Services  
Overview  
Performance  
Business Segment: Software as a Service (SaaS)  
Overview  
Performance  
R&amp;D Overview  
Intellicheck Inc - Corporate Strategy  
Intellicheck Inc - SWOT Analysis  
SWOT Analysis - Overview  
Intellicheck Inc - Strengths  
Intellicheck Inc - Weaknesses  
Intellicheck Inc - Opportunities  
Intellicheck Inc - Threats  
Intellicheck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</si>
  <si>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Airgain Inc - Key Facts  
Airgain Inc - Key Employees  
Airgain Inc - Key Employee Biographies  
Airgain Inc - Major Products and Services  
Airgain Inc - History  
Airgain Inc - Company Statement  
Airgain Inc - Locations And Subsidiaries  
Head Office  
Other Locations &amp; Subsidiaries  
Section 2 – Company Analysis  
Company Overview  
Airgain Inc - Business Description  
Geographical Segment: Asia  
Performance  
Geographical Segment: North America  
Performance  
Geographical Segment: Other  
Performance  
R&amp;D Overview  
Airgain Inc - Corporate Strategy  
Airgain Inc - SWOT Analysis  
SWOT Analysis - Overview  
Airgain Inc - Strengths  
Airgain Inc - Weaknesses  
Airgain Inc - Opportunities  
Airgain Inc - Threats  
Airgain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</si>
  <si>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Veritone Inc - Key Facts  
Veritone Inc - Key Employees  
Veritone Inc - Key Employee Biographies  
Veritone Inc - Major Products and Services  
Veritone Inc - History  
Veritone Inc - Company Statement  
Veritone Inc - Locations And Subsidiaries  
Head Office  
Other Locations &amp; Subsidiaries  
Section 2 – Company Analysis  
Company Overview  
Veritone Inc - Business Description  
Business Segment: Advertising  
Overview  
Performance  
Business Segment: aiWARE Content Licensing and Media Services  
Overview  
Performance  
Business Segment: aiWARE SaaS Solutions  
Overview  
Performance  
R&amp;D Overview  
Veritone Inc - Corporate Strategy  
Veritone Inc - SWOT Analysis  
SWOT Analysis - Overview  
Veritone Inc - Strengths  
Veritone Inc - Weaknesses  
Veritone Inc - Opportunities  
Veritone Inc - Threats  
Veritone Inc - Key Competitors  
Section 3 – Company Financial Ratios  
Financial Ratios - Capital Market Ratios  
Financial Ratios - Annual Ratios  
Performance Chart  
Financial Performance  
Financial Ratios - Interim Ratios  
Financial Ratios - Ratio Charts  
Section 4 – Company’s Recent Developments  
Oct 06, 2020: Veritone brings efficiency and optimization to smart grids with real-time predictive AI  
Section 5 – Appendix  
Methodology  
Ratio Definitions  
About GlobalData  
Contact Us  
Disclaimer  </t>
  </si>
  <si>
    <t xml:space="preserve">  
Section 1 - About the Company  
Allgeier SE - Key Facts  
Allgeier SE - Key Employees  
Allgeier SE - Key Employee Biographies  
Allgeier SE - Major Products and Services  
Allgeier SE - History  
Allgeier SE - Locations And Subsidiaries  
Head Office  
Other Locations &amp; Subsidiaries  
Section 2 – Company Analysis  
Company Overview  
Allgeier SE - Business Description  
Business Segment: Enterprise Service  
Overview  
Performance  
Key Stats  
Business Segment: Experts  
Overview  
Performance  
Key Stats  
Business Segment: New Business Areas  
Overview  
Performance  
Business Segment: Technology  
Overview  
Performance  
Key Stats  
Allgeier SE - Corporate Strategy  
Allgeier SE - SWOT Analysis  
SWOT Analysis - Overview  
Allgeier SE - Strengths  
Allgeier SE - Weaknesses  
Allgeier SE - Opportunities  
Allgeier SE - Threats  
Allgeier SE - Key Competitors  
Section 3 – Company Financial Ratios  
Financial Ratios - Capital Market Ratios  
Financial Ratios - Annual Ratios  
Performance Chart  
Financial Performance  
Financial Ratios - Interim Ratios  
Financial Ratios - Ratio Charts  
Allgeier SE, Recent Deals Summary  
Section 4 – Appendix  
Methodology  
Ratio Definitions  
About GlobalData  
Contact Us  
Disclaimer  </t>
  </si>
  <si>
    <t xml:space="preserve">  
Section 1 - About the Company  
Brady Corp - Key Facts  
Brady Corp - Key Employees  
Brady Corp - Key Employee Biographies  
Brady Corp - Major Products and Services  
Brady Corp - History  
Brady Corp - Company Statement  
Brady Corp - Locations And Subsidiaries  
Head Office  
Other Locations &amp; Subsidiaries  
Section 2 – Company Analysis  
Company Overview  
Brady Corp - Business Description  
Business Segment: Identification Solutions  
Overview  
Performance  
Key Stats  
Business Segment: Workplace Safety  
Overview  
Performance  
Key Stats  
Geographical Segment: Others  
Performance  
Geographical Segment: The US  
Performance  
R&amp;D Overview  
Brady Corp - Corporate Strategy  
Brady Corp - SWOT Analysis  
SWOT Analysis - Overview  
Brady Corp - Strengths  
Brady Corp - Weaknesses  
Brady Corp - Opportunities  
Brady Corp - Threats  
Brady Corp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</si>
  <si>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Computershare Ltd - Key Facts  
Computershare Ltd - Key Employees  
Computershare Ltd - Key Employee Biographies  
Computershare Ltd - Major Products and Services  
Computershare Ltd - History  
Computershare Ltd - Locations And Subsidiaries  
Head Office  
Other Locations &amp; Subsidiaries  
Section 2 – Company Analysis  
Company Overview  
Computershare Ltd - Business Description  
Business Segment: Business Services  
Overview  
Performance  
Business Segment: Communication Services and Utilities  
Overview  
Performance  
Business Segment: Employee Share Plans and Voucher Service  
Performance  
Business Segment: Employee Share Plans and Voucher Services  
Overview  
Business Segment: Issuer Services  
Overview  
Performance  
Business Segment: Mortgage Services and Property Rental Services  
Overview  
Performance  
Business Segment: Technology Services  
Overview  
Performance  
Geographical Segment: Asia  
Performance  
Geographical Segment: Australia &amp; New Zealand  
Performance  
Geographical Segment: Canada  
Performance  
Geographical Segment: Continental Europe  
Performance  
Geographical Segment: The US  
Performance  
Geographical Segment: UCIA  
Target Markets  
Performance  
Computershare Ltd - SWOT Analysis  
SWOT Analysis - Overview  
Computershare Ltd - Strengths  
Computershare Ltd - Weaknesses  
Computershare Ltd - Opportunities  
Computershare Ltd - Threats  
Computershare Ltd - Key Competitors  
Section 3 – Company Financial Ratios  
Financial Ratios - Capital Market Ratios  
Financial Ratios - Annual Ratios  
Performance Chart  
Financial Performance  
Financial Ratios - Interim Ratios  
Financial Ratios - Ratio Charts  
Computershare Ltd, Recent Deals Summary  
Section 4 – Appendix  
Methodology  
Ratio Definitions  
About GlobalData  
Contact Us  
Disclaimer  </t>
  </si>
  <si>
    <t xml:space="preserve">  
Section 1 - About the Company  
Gridsum Holding Inc - Key Facts  
Gridsum Holding Inc - Key Employees  
Gridsum Holding Inc - Key Employee Biographies  
Gridsum Holding Inc - Major Products and Services  
Gridsum Holding Inc - History  
Gridsum Holding Inc - Company Statement  
Gridsum Holding Inc - Locations And Subsidiaries  
Head Office  
Other Locations &amp; Subsidiaries  
Section 2 – Company Analysis  
Company Overview  
Gridsum Holding Inc - Business Description  
Business Segment: e-Government and other  
Overview  
Performance  
Business Segment: Enterprise  
Overview  
Performance  
R&amp;D Overview  
Gridsum Holding Inc - SWOT Analysis  
SWOT Analysis - Overview  
Gridsum Holding Inc - Strengths  
Gridsum Holding Inc - Weaknesses  
Gridsum Holding Inc - Opportunities  
Gridsum Holding Inc - Threats  
Gridsum Holding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</si>
  <si>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Dialog Axiata PLC - Key Facts  
Dialog Axiata PLC - Key Employees  
Dialog Axiata PLC - Key Employee Biographies  
Dialog Axiata PLC - Major Products and Services  
Dialog Axiata PLC - History  
Dialog Axiata PLC - Company Statement  
Dialog Axiata PLC - Locations And Subsidiaries  
Head Office  
Other Locations &amp; Subsidiaries  
Section 2 – Company Analysis  
Company Overview  
Dialog Axiata PLC - Business Description  
Business Segment: Fixed Telephony and Broadband Operation  
Overview  
Performance  
Business Segment: Mobile Operation  
Overview  
Performance  
Key Stats  
Business Segment: Television Operation  
Overview  
Performance  
Key Stats  
Dialog Axiata PLC - Corporate Strategy  
Dialog Axiata PLC - SWOT Analysis  
SWOT Analysis - Overview  
Dialog Axiata PLC - Strengths  
Dialog Axiata PLC - Weaknesses  
Dialog Axiata PLC - Opportunities  
Dialog Axiata PLC - Threats  
Dialog Axiata PLC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</si>
  <si>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Extreme Networks Inc - Key Facts  
Extreme Networks Inc - Key Employees  
Extreme Networks Inc - Key Employee Biographies  
Extreme Networks Inc - Major Products and Services  
Extreme Networks Inc - History  
Extreme Networks Inc - Company Statement  
Extreme Networks Inc - Locations And Subsidiaries  
Head Office  
Other Locations &amp; Subsidiaries  
Section 2 – Company Analysis  
Company Overview  
Extreme Networks Inc - Business Description  
Business Segment: Products  
Overview  
Performance  
Business Segment: Services  
Overview  
Performance  
Geographical Segment: Americas  
Target Markets  
Performance  
Geographical Segment: APAC  
Performance  
Geographical Segment: EMEA  
Performance  
R&amp;D Overview  
Extreme Networks Inc - Corporate Strategy  
Extreme Networks Inc - SWOT Analysis  
SWOT Analysis - Overview  
Extreme Networks Inc - Strengths  
Extreme Networks Inc - Weaknesses  
Extreme Networks Inc - Opportunities  
Extreme Networks Inc - Threats  
Extreme Networks Inc - Key Competitors  
Section 3 – Company Financial Ratios  
Financial Ratios - Capital Market Ratios  
Financial Ratios - Annual Ratios  
Performance Chart  
Financial Performance  
Financial Ratios - Interim Ratios  
Financial Ratios - Ratio Charts  
Section 4 – Company’s Recent Developments  
May 19, 2020: Rancho water taps Extreme Networks to support delivery of critical water services to thousands of California residents  
Mar 21, 2019: Extreme Networks reduces dependence on the grid with bloom energy fuel cell technology  
Feb 05, 2019: Extreme Networks to showcase the hospital of the future at HIMSS 2019 Intelligent Health Pavilion  
Section 5 – Appendix  
Methodology  
Ratio Definitions  
About GlobalData  
Contact Us  
Disclaimer  </t>
  </si>
  <si>
    <t xml:space="preserve">  
Section 1 - About the Company  
Fujisoft Inc - Key Facts  
Fujisoft Inc - Key Employees  
Fujisoft Inc - Major Products and Services  
Fujisoft Inc - History  
Fujisoft Inc - Company Statement  
Fujisoft Inc - Locations And Subsidiaries  
Head Office  
Other Locations &amp; Subsidiaries  
Section 2 – Company Analysis  
Company Overview  
Fujisoft Inc - Business Description  
Business Segment: Facility Business  
Overview  
Performance  
Business Segment: Other businesses  
Overview  
Performance  
Business Segment: System Integration Business  
Overview  
Performance  
R&amp;D Overview  
Fujisoft Inc - Corporate Strategy  
Fujisoft Inc - SWOT Analysis  
SWOT Analysis - Overview  
Fujisoft Inc - Strengths  
Fujisoft Inc - Weaknesses  
Fujisoft Inc - Opportunities  
Fujisoft Inc - Threats  
Fujisoft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</si>
  <si>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Lectra S.A. - Key Facts  
Lectra S.A. - Key Employees  
Lectra S.A. - Key Employee Biographies  
Lectra S.A. - Major Products and Services  
Lectra S.A. - History  
Lectra S.A. - Company Statement  
Lectra S.A. - Locations And Subsidiaries  
Head Office  
Other Locations &amp; Subsidiaries  
Section 2 – Company Analysis  
Company Overview  
Lectra S.A. - Business Description  
Business Segment: New Systems Sales  
Overview  
Performance  
Business Segment: Recurring revenues  
Overview  
Performance  
Geographical Segment: Americas  
Target Markets  
Performance  
Geographical Segment: Asia-Pacific  
Target Markets  
Performance  
Geographical Segment: Europe  
Target Markets  
Performance  
Geographical Segment: Other countries  
Performance  
R&amp;D Overview  
Lectra S.A. - Corporate Strategy  
Lectra S.A. - SWOT Analysis  
SWOT Analysis - Overview  
Lectra S.A. - Strengths  
Lectra S.A. - Weaknesses  
Lectra S.A. - Opportunities  
Lectra S.A. - Threats  
Lectra S.A.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</si>
  <si>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NCC Group PLC - Key Facts  
NCC Group PLC - Key Employees  
NCC Group PLC - Key Employee Biographies  
NCC Group PLC - Major Products and Services  
NCC Group PLC - History  
NCC Group PLC - Locations And Subsidiaries  
Head Office  
Other Locations &amp; Subsidiaries  
Section 2 – Company Analysis  
Company Overview  
NCC Group PLC - Business Description  
Business Segment: Assurance  
Overview  
Performance  
Business Segment: Escrow  
Overview  
Performance  
Geographical Segment: Europe and APAC  
Performance  
Geographical Segment: North America  
Performance  
Geographical Segment: the UK  
Performance  
NCC Group PLC - Corporate Strategy  
NCC Group PLC - SWOT Analysis  
SWOT Analysis - Overview  
NCC Group PLC - Strengths  
NCC Group PLC - Weaknesses  
NCC Group PLC - Opportunities  
NCC Group PLC - Threats  
NCC Group PLC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</si>
  <si>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Omron Corp - Key Facts  
Omron Corp - Key Employees  
Omron Corp - Key Employee Biographies  
Omron Corp - Major Products and Services  
Omron Corp - History  
Omron Corp - Company Statement  
Omron Corp - Locations And Subsidiaries  
Head Office  
Other Locations &amp; Subsidiaries  
Section 2 – Company Analysis  
Company Overview  
Omron Corp - Business Description  
Business Segment: Electronic and Mechanical Components Business  
Overview  
Performance  
Business Segment: Healthcare Business  
Overview  
Performance  
Business Segment: Industrial Automation Business  
Overview  
Performance  
Business Segment: Other  
Overview  
Performance  
Business Segment: Social Systems Solution and Service Business  
Overview  
Performance  
Geographical Segment: Americas  
Target Markets  
Performance  
Geographical Segment: Direct Exports  
Performance  
Geographical Segment: Europe  
Target Markets  
Performance  
Geographical Segment: Greater China  
Target Markets  
Performance  
Geographical Segment: Japan  
Performance  
Geographical Segment: Southeast Asia and Others  
Target Markets  
Performance  
R&amp;D Overview  
Omron Corp - SWOT Analysis  
SWOT Analysis - Overview  
Omron Corp - Strengths  
Omron Corp - Weaknesses  
Omron Corp - Opportunities  
Omron Corp - Threats  
Omron Corp - Key Competitors  
Section 3 – Company Financial Ratios  
Financial Ratios - Capital Market Ratios  
Financial Ratios - Annual Ratios  
Performance Chart  
Financial Performance  
Financial Ratios - Interim Ratios  
Financial Ratios - Ratio Charts  
Omron Corp, Recent Deals Summary  
Section 4 – Company’s Recent Developments  
Aug 31, 2020: Japan's largest carport photovoltaic system by Murata manufacturing and OMRON  
Section 5 – Appendix  
Methodology  
Ratio Definitions  
About GlobalData  
Contact Us  
Disclaimer  </t>
  </si>
  <si>
    <t xml:space="preserve">  
Section 1 - About the Company  
POSCO ICT Company Ltd. - Key Facts  
POSCO ICT Company Ltd. - Key Employees  
POSCO ICT Company Ltd. - Major Products and Services  
POSCO ICT Company Ltd. - History  
POSCO ICT Company Ltd. - Company Statement  
POSCO ICT Company Ltd. - Locations And Subsidiaries  
Head Office  
Other Locations &amp; Subsidiaries  
Section 2 – Company Analysis  
Company Overview  
POSCO ICT Company Ltd. - Business Description  
POSCO ICT Company Ltd. - Corporate Strategy  
POSCO ICT Company Ltd. - SWOT Analysis  
SWOT Analysis - Overview  
POSCO ICT Company Ltd. - Strengths  
POSCO ICT Company Ltd. - Weaknesses  
POSCO ICT Company Ltd. - Opportunities  
POSCO ICT Company Ltd. - Threats  
POSCO ICT Company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</si>
  <si>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PT Metrodata Electronics Tbk - Key Facts  
PT Metrodata Electronics Tbk - Key Employees  
PT Metrodata Electronics Tbk - Key Employee Biographies  
PT Metrodata Electronics Tbk - Major Products and Services  
PT Metrodata Electronics Tbk - History  
PT Metrodata Electronics Tbk - Company Statement  
PT Metrodata Electronics Tbk - Locations And Subsidiaries  
Head Office  
Other Locations &amp; Subsidiaries  
Section 2 – Company Analysis  
Company Overview  
PT Metrodata Electronics Tbk - Business Description  
Business Segment: Consultation  
Overview  
Performance  
Business Segment: Distribution  
Overview  
Performance  
Business Segment: Solution  
Overview  
Performance  
Geographical Segment: Indonesia  
Performance  
Geographical Segment: Outside Indonesia  
Performance  
PT Metrodata Electronics Tbk - Corporate Strategy  
PT Metrodata Electronics Tbk - SWOT Analysis  
SWOT Analysis - Overview  
PT Metrodata Electronics Tbk - Strengths  
PT Metrodata Electronics Tbk - Weaknesses  
PT Metrodata Electronics Tbk - Opportunities  
PT Metrodata Electronics Tbk - Threats  
PT Metrodata Electronics Tbk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</si>
  <si>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Sega Sammy Holdings Inc - Key Facts  
Sega Sammy Holdings Inc - Key Employees  
Sega Sammy Holdings Inc - Key Employee Biographies  
Sega Sammy Holdings Inc - Major Products and Services  
Sega Sammy Holdings Inc - History  
Sega Sammy Holdings Inc - Company Statement  
Sega Sammy Holdings Inc - Locations And Subsidiaries  
Head Office  
Other Locations &amp; Subsidiaries  
Section 2 – Company Analysis  
Company Overview  
Sega Sammy Holdings Inc - Business Description  
Business Segment: Entertainment Contents Business  
Overview  
Performance  
Business Segment: Pachislot and Pachinko Machines Business  
Overview  
Performance  
Business Segment: Resort Business  
Overview  
Performance  
Sega Sammy Holdings Inc - Corporate Strategy  
Sega Sammy Holdings Inc - SWOT Analysis  
SWOT Analysis - Overview  
Sega Sammy Holdings Inc - Strengths  
Sega Sammy Holdings Inc - Weaknesses  
Sega Sammy Holdings Inc - Opportunities  
Sega Sammy Holdings Inc - Threats  
Sega Sammy Holdings Inc - Key Competitors  
Section 3 – Company Financial Ratios  
Financial Ratios - Capital Market Ratios  
Financial Ratios - Annual Ratios  
Performance Chart  
Financial Performance  
Financial Ratios - Interim Ratios  
Financial Ratios - Ratio Charts  
Sega Sammy Holdings Inc, Recent Deals Summary  
Section 4 – Appendix  
Methodology  
Ratio Definitions  
About GlobalData  
Contact Us  
Disclaimer  </t>
  </si>
  <si>
    <t xml:space="preserve">  
Section 1 - About the Company  
SmarTone Telecommunications Holdings Ltd - Key Facts  
SmarTone Telecommunications Holdings Ltd - Key Employees  
SmarTone Telecommunications Holdings Ltd - Key Employee Biographies  
SmarTone Telecommunications Holdings Ltd - Major Products and Services  
SmarTone Telecommunications Holdings Ltd - History  
SmarTone Telecommunications Holdings Ltd - Company Statement  
SmarTone Telecommunications Holdings Ltd - Locations And Subsidiaries  
Head Office  
Other Locations &amp; Subsidiaries  
Section 2 – Company Analysis  
Company Overview  
SmarTone Telecommunications Holdings Ltd - Business Description  
Business Segment: Handset and Accessory  
Overview  
Performance  
Business Segment: Service  
Overview  
Performance  
Geographical Segment: Hong Kong  
Performance  
Geographical Segment: Macau  
Performance  
SmarTone Telecommunications Holdings Ltd - Corporate Strategy  
SmarTone Telecommunications Holdings Ltd - SWOT Analysis  
SWOT Analysis - Overview  
SmarTone Telecommunications Holdings Ltd - Strengths  
SmarTone Telecommunications Holdings Ltd - Weaknesses  
SmarTone Telecommunications Holdings Ltd - Opportunities  
SmarTone Telecommunications Holdings Ltd - Threats  
SmarTone Telecommunications Holdings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</si>
  <si>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Yandex NV - Key Facts  
Yandex NV - Key Employees  
Yandex NV - Key Employee Biographies  
Yandex NV - Major Products and Services  
Yandex NV - History  
Yandex NV - Locations And Subsidiaries  
Head Office  
Other Locations &amp; Subsidiaries  
Section 2 – Company Analysis  
Company Overview  
Yandex NV - Business Description  
Business Segment: Classifieds  
Overview  
Performance  
Business Segment: E-commerce  
Overview  
Performance  
Business Segment: Media Services  
Overview  
Performance  
Business Segment: Other Bets and Experiments  
Overview  
Performance  
Business Segment: Search and Portal  
Overview  
Performance  
Business Segment: Taxi  
Overview  
Performance  
Geographical Segment: Rest of the world  
Performance  
Geographical Segment: Russia  
Performance  
Yandex NV - Corporate Strategy  
Yandex NV - SWOT Analysis  
SWOT Analysis - Overview  
Yandex NV - Strengths  
Yandex NV - Weaknesses  
Yandex NV - Opportunities  
Yandex NV - Threats  
Yandex NV - Key Competitors  
Section 3 – Company Financial Ratios  
Financial Ratios - Capital Market Ratios  
Financial Ratios - Annual Ratios  
Performance Chart  
Financial Performance  
Financial Ratios - Interim Ratios  
Financial Ratios - Ratio Charts  
Yandex NV, Recent Deals Summary  
Section 4 – Company’s Recent Developments  
Nov 14, 2019: Gazprom Neft becomes first industrial company to join AI-Russia Alliance for developing artificial intelligence (AI)  
Sep 11, 2019: Gazprom Neft: HR challenges in era of digital transformation – key theme at SPE International oil and gas congress  
Section 5 – Appendix  
Methodology  
Ratio Definitions  
About GlobalData  
Contact Us  
Disclaimer  </t>
  </si>
  <si>
    <t xml:space="preserve">  
Section 1 - About the Company  
Spark New Zealand Ltd - Key Facts  
Spark New Zealand Ltd - Key Employees  
Spark New Zealand Ltd - Key Employee Biographies  
Spark New Zealand Ltd - Major Products and Services  
Spark New Zealand Ltd - History  
Spark New Zealand Ltd - Company Statement  
Spark New Zealand Ltd - Locations And Subsidiaries  
Head Office  
Other Locations &amp; Subsidiaries  
Section 2 – Company Analysis  
Company Overview  
Spark New Zealand Ltd - Business Description  
Business Segment: Broadband  
Overview  
Performance  
Key Stats  
Business Segment: Cloud, security and service management  
Overview  
Performance  
Business Segment: Managed data and networks  
Overview  
Performance  
Business Segment: Mobile  
Overview  
Performance  
Key Stats  
Business Segment: Other  
Overview  
Performance  
Business Segment: Procurement and partners  
Overview  
Performance  
Business Segment: Voice  
Overview  
Performance  
Spark New Zealand Ltd - Corporate Strategy  
Spark New Zealand Ltd - SWOT Analysis  
SWOT Analysis - Overview  
Spark New Zealand Ltd - Strengths  
Spark New Zealand Ltd - Weaknesses  
Spark New Zealand Ltd - Opportunities  
Spark New Zealand Ltd - Threats  
Spark New Zealand Ltd - Key Competitors  
Section 3 – Company Financial Ratios  
Financial Ratios - Capital Market Ratios  
Financial Ratios - Annual Ratios  
Performance Chart  
Financial Performance  
Financial Ratios - Interim Ratios  
Financial Ratios - Ratio Charts  
Section 4 – Company’s Recent Developments  
Mar 02, 2020: Vector has teamed up with Spark to help modernise the way Kiwis’ energy is monitored  
Section 5 – Appendix  
Methodology  
Ratio Definitions  
About GlobalData  
Contact Us  
Disclaimer  </t>
  </si>
  <si>
    <t xml:space="preserve">  
Section 1 - About the Company  
VIA Technologies Inc - Key Facts  
VIA Technologies Inc - Key Employees  
VIA Technologies Inc - Key Employee Biographies  
VIA Technologies Inc - Major Products and Services  
VIA Technologies Inc - History  
VIA Technologies Inc - Locations And Subsidiaries  
Head Office  
Other Locations &amp; Subsidiaries  
Section 2 – Company Analysis  
Company Overview  
VIA Technologies Inc - Business Description  
Geographical Segment: America  
Performance  
Geographical Segment: Europe  
Performance  
Geographical Segment: Hong Kong and China  
Performance  
Geographical Segment: Japan  
Performance  
Geographical Segment: Others  
Performance  
Geographical Segment: Taiwan  
Performance  
R&amp;D Overview  
VIA Technologies Inc - SWOT Analysis  
SWOT Analysis - Overview  
VIA Technologies Inc - Strengths  
VIA Technologies Inc - Weaknesses  
VIA Technologies Inc - Opportunities  
VIA Technologies Inc - Threats  
VIA Technologies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</si>
  <si>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Sri Lanka Telecom PLC - Key Facts  
Sri Lanka Telecom PLC - Key Employees  
Sri Lanka Telecom PLC - Key Employee Biographies  
Sri Lanka Telecom PLC - Major Products and Services  
Sri Lanka Telecom PLC - History  
Sri Lanka Telecom PLC - Company Statement  
Sri Lanka Telecom PLC - Locations And Subsidiaries  
Head Office  
Other Locations &amp; Subsidiaries  
Section 2 – Company Analysis  
Company Overview  
Sri Lanka Telecom PLC - Business Description  
Business Segment: Fixed ICT operations  
Overview  
Performance  
Key Stats  
Business Segment: Mobile ICT operations  
Overview  
Performance  
Key Stats  
Business Segment: Other segment operations  
Overview  
Performance  
Sri Lanka Telecom PLC - Corporate Strategy  
Sri Lanka Telecom PLC - SWOT Analysis  
SWOT Analysis - Overview  
Sri Lanka Telecom PLC - Strengths  
Sri Lanka Telecom PLC - Weaknesses  
Sri Lanka Telecom PLC - Opportunities  
Sri Lanka Telecom PLC - Threats  
Sri Lanka Telecom PLC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</si>
  <si>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Advanced Info Service PLC - Key Facts  
Advanced Info Service PLC - Key Employees  
Advanced Info Service PLC - Key Employee Biographies  
Advanced Info Service PLC - Major Products and Services  
Advanced Info Service PLC - History  
Advanced Info Service PLC - Company Statement  
Advanced Info Service PLC - Locations And Subsidiaries  
Head Office  
Other Locations &amp; Subsidiaries  
Joint Venture  
Section 2 – Company Analysis  
Company Overview  
Advanced Info Service PLC - Business Description  
Business Segment: Datanet and Broadband Services  
Overview  
Performance  
Key Stats  
Business Segment: Mobile Phone and Equipment Sales  
Overview  
Performance  
Business Segment: Mobile Phone Services  
Overview  
Performance  
Key Stats  
Advanced Info Service PLC - Corporate Strategy  
Advanced Info Service PLC - SWOT Analysis  
SWOT Analysis - Overview  
Advanced Info Service PLC - Strengths  
Advanced Info Service PLC - Weaknesses  
Advanced Info Service PLC - Opportunities  
Advanced Info Service PLC - Threats  
Advanced Info Service PLC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</si>
  <si>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Diebold Nixdorf Inc - Key Facts  
Diebold Nixdorf Inc - Key Employees  
Diebold Nixdorf Inc - Key Employee Biographies  
Diebold Nixdorf Inc - Major Products and Services  
Diebold Nixdorf Inc - History  
Diebold Nixdorf Inc - Company Statement  
Diebold Nixdorf Inc - Locations And Subsidiaries  
Head Office  
Other Locations &amp; Subsidiaries  
Section 2 – Company Analysis  
Company Overview  
Diebold Nixdorf Inc - Business Description  
Business Segment: Americas Banking  
Overview  
Performance  
Business Segment: Eurasia Banking  
Overview  
Performance  
Business Segment: Retail  
Overview  
Performance  
Geographical Segment: Americas  
Performance  
Geographical Segment: AP  
Performance  
Geographical Segment: EMEA  
Performance  
R&amp;D Overview  
Diebold Nixdorf Inc - Corporate Strategy  
Diebold Nixdorf Inc - SWOT Analysis  
SWOT Analysis - Overview  
Diebold Nixdorf Inc - Strengths  
Diebold Nixdorf Inc - Weaknesses  
Diebold Nixdorf Inc - Opportunities  
Diebold Nixdorf Inc - Threats  
Diebold Nixdorf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</si>
  <si>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Mind CTI Ltd - Key Facts  
Mind CTI Ltd - Key Employees  
Mind CTI Ltd - Key Employee Biographies  
Mind CTI Ltd - Major Products and Services  
Mind CTI Ltd - History  
Mind CTI Ltd - Company Statement  
Mind CTI Ltd - Locations And Subsidiaries  
Head Office  
Other Locations &amp; Subsidiaries  
Section 2 – Company Analysis  
Company Overview  
Mind CTI Ltd - Business Description  
Product Category: Product line A  
Overview  
Performance  
Product Category: Product line B  
Overview  
Performance  
Product Category: Product line C  
Overview  
Performance  
Geographical Segment: Europe  
Performance  
Geographical Segment: Israel  
Performance  
Geographical Segment: Other  
Performance  
Geographical Segment: The Americas  
Performance  
R&amp;D Overview  
Mind CTI Ltd - Corporate Strategy  
Mind CTI Ltd - SWOT Analysis  
SWOT Analysis - Overview  
Mind CTI Ltd - Strengths  
Mind CTI Ltd - Weaknesses  
Mind CTI Ltd - Opportunities  
Mind CTI Ltd - Threats  
Mind CTI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</si>
  <si>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HKT Trust and HKT Ltd - Key Facts  
HKT Trust and HKT Ltd - Key Employees  
HKT Trust and HKT Ltd - Key Employee Biographies  
HKT Trust and HKT Ltd - Major Products and Services  
HKT Trust and HKT Ltd - History  
HKT Trust and HKT Ltd - Company Statement  
HKT Trust and HKT Ltd - Locations And Subsidiaries  
Head Office  
Other Locations &amp; Subsidiaries  
Section 2 – Company Analysis  
Company Overview  
HKT Trust and HKT Ltd - Business Description  
Business Segment: Mobile  
Overview  
Performance  
Business Segment: Others Business  
Overview  
Performance  
Business Segment: TSS  
Overview  
Performance  
Geographical Segment: Hong Kong  
Performance  
Geographical Segment: Mainland China, Macau and Taiwan, China  
Performance  
Geographical Segment: Others  
Performance  
HKT Trust and HKT Ltd - Corporate Strategy  
HKT Trust and HKT Ltd - SWOT Analysis  
SWOT Analysis - Overview  
HKT Trust and HKT Ltd - Strengths  
HKT Trust and HKT Ltd - Weaknesses  
HKT Trust and HKT Ltd - Opportunities  
HKT Trust and HKT Ltd - Threats  
HKT Trust and HKT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</si>
  <si>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CSE Global Ltd - Key Facts  
CSE Global Ltd - Key Employees  
CSE Global Ltd - Key Employee Biographies  
CSE Global Ltd - Major Products and Services  
CSE Global Ltd - History  
CSE Global Ltd - Company Statement  
CSE Global Ltd - Locations And Subsidiaries  
Head Office  
Other Locations &amp; Subsidiaries  
Section 2 – Company Analysis  
Company Overview  
CSE Global Ltd - Business Description  
Business Segment: Infrastructure  
Overview  
Performance  
Business Segment: Mining &amp; Mineral  
Overview  
Performance  
Business Segment: Oil and gas  
Overview  
Performance  
Geographical Segment: Asia-Pacific  
Target Markets  
Performance  
Geographical Segment: Europe/Middle East  
Performance  
Overview  
Geographical Segment: The Americas  
Performance  
Overview  
CSE Global Ltd - Corporate Strategy  
CSE Global Ltd - SWOT Analysis  
SWOT Analysis - Overview  
CSE Global Ltd - Strengths  
CSE Global Ltd - Weaknesses  
CSE Global Ltd - Opportunities  
CSE Global Ltd - Threats  
CSE Global Ltd - Key Competitors  
Section 3 – Company Financial Ratios  
Financial Ratios - Capital Market Ratios  
Financial Ratios - Annual Ratios  
Performance Chart  
Financial Performance  
Financial Ratios - Interim Ratios  
Financial Ratios - Ratio Charts  
CSE Global Ltd, Recent Deals Summary  
Section 4 – Appendix  
Methodology  
Ratio Definitions  
About GlobalData  
Contact Us  
Disclaimer  </t>
  </si>
  <si>
    <t xml:space="preserve">  
Section 1 - About the Company  
Leclanche SA - Key Facts  
Leclanche SA - Key Employees  
Leclanche SA - Key Employee Biographies  
Leclanche SA - Major Products and Services  
Leclanche SA - History  
Leclanche SA - Locations And Subsidiaries  
Head Office  
Other Locations &amp; Subsidiaries  
Section 2 – Company Analysis  
Company Overview  
Leclanche SA - Business Description  
Business Segment: E-Transport Business  
Overview  
Performance  
Business Segment: Specialty Battery Business  
Overview  
Performance  
Business Segment: Stationary Business  
Overview  
Performance  
Geographical Segment: Canada  
Performance  
Geographical Segment: France  
Performance  
Geographical Segment: Germany  
Performance  
Geographical Segment: Netherlands  
Performance  
Geographical Segment: Others  
Performance  
Geographical Segment: Switzerland  
Performance  
Geographical Segment: United States  
Performance  
R&amp;D Overview  
Leclanche SA - SWOT Analysis  
SWOT Analysis - Overview  
Leclanche SA - Strengths  
Leclanche SA - Weaknesses  
Leclanche SA - Opportunities  
Leclanche SA - Threats  
Leclanche SA - Key Competitors  
Section 3 – Company Financial Ratios  
Financial Ratios - Capital Market Ratios  
Financial Ratios - Annual Ratios  
Performance Chart  
Financial Performance  
Financial Ratios - Interim Ratios  
Financial Ratios - Ratio Charts  
Leclanche SA, Recent Deals Summary  
Section 4 – Company’s Recent Developments  
Jun 02, 2020: Leclanche announces strategic company reorganization along with an industrial partnership agreement with Eneris Group aiming at creating a leading European battery partnership  
Oct 02, 2019: Bombardier Transportation selects Leclanche SA as Preferred Global Provider of Battery Systems to Power Rail Transportation  
Aug 07, 2019: Leclanche and Government of St. Kitts agree to build largest solar generation plus storage project in Caribbean  
Jun 20, 2019: Comau strengthens its position in the E-Mobility field through groundbreaking project with Leclanché  
May 16, 2019: Enel Green Power, Enertrag, Leclanche inaugurate 22 MW Cremzow battery energy storage system in Germany  
Section 5 – Appendix  
Methodology  
Ratio Definitions  
About GlobalData  
Contact Us  
Disclaimer  </t>
  </si>
  <si>
    <t xml:space="preserve">  
Section 1 - About the Company  
Kinpo Electronics Inc - Key Facts  
Kinpo Electronics Inc - Key Employees  
Kinpo Electronics Inc - Major Products and Services  
Kinpo Electronics Inc - History  
Kinpo Electronics Inc - Company Statement  
Kinpo Electronics Inc - Locations And Subsidiaries  
Head Office  
Other Locations &amp; Subsidiaries  
Joint Venture  
Section 2 – Company Analysis  
Company Overview  
Kinpo Electronics Inc - Business Description  
Business Segment: Consuming electronic products  
Overview  
Performance  
Business Segment: Other Operating Segments  
Overview  
Performance  
Geographical Segment: America  
Performance  
Geographical Segment: Asia  
Performance  
Geographical Segment: Others  
Performance  
Geographical Segment: Taiwan  
Performance  
Kinpo Electronics Inc - SWOT Analysis  
SWOT Analysis - Overview  
Kinpo Electronics Inc - Strengths  
Kinpo Electronics Inc - Weaknesses  
Kinpo Electronics Inc - Opportunities  
Kinpo Electronics Inc - Threats  
Kinpo Electronics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</si>
  <si>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Stobart Group Ltd - Key Facts  
Stobart Group Ltd - Key Employees  
Stobart Group Ltd - Key Employee Biographies  
Stobart Group Ltd - Major Products and Services  
Stobart Group Ltd - History  
Stobart Group Ltd - Company Statement  
Stobart Group Ltd - Locations And Subsidiaries  
Head Office  
Other Locations &amp; Subsidiaries  
Section 2 – Company Analysis  
Company Overview  
Stobart Group Ltd - Business Description  
Business Segment: Stobart Aviation  
Overview  
Performance  
Key Stats  
Business Segment: Stobart Energy  
Overview  
Performance  
Key Stats  
Business Segment: Stobart Infrastructure  
Overview  
Performance  
Business Segment: Stobart Investment  
Overview  
Performance  
Business Segment: Stobart Rail and Civils  
Overview  
Performance  
Stobart Group Ltd - SWOT Analysis  
SWOT Analysis - Overview  
Stobart Group Ltd - Strengths  
Stobart Group Ltd - Weaknesses  
Stobart Group Ltd - Opportunities  
Stobart Group Ltd - Threats  
Stobart Group Ltd - Key Competitors  
Section 3 – Company Financial Ratios  
Financial Ratios - Capital Market Ratios  
Financial Ratios - Annual Ratios  
Performance Chart  
Financial Performance  
Financial Ratios - Interim Ratios  
Financial Ratios - Ratio Charts  
Stobart Group Ltd, Recent Deals Summary  
Section 4 – Appendix  
Methodology  
Ratio Definitions  
About GlobalData  
Contact Us  
Disclaimer  </t>
  </si>
  <si>
    <t xml:space="preserve">  
Section 1 - About the Company  
American Airlines Group Inc - Key Facts  
American Airlines Group Inc - Key Employees  
American Airlines Group Inc - Key Employee Biographies  
American Airlines Group Inc - Major Products and Services  
American Airlines Group Inc - History  
American Airlines Group Inc - Company Statement  
American Airlines Group Inc - Locations And Subsidiaries  
Head Office  
Other Locations &amp; Subsidiaries  
Section 2 – Company Analysis  
Company Overview  
American Airlines Group Inc - Business Description  
Business Segment: Cargo  
Overview  
Performance  
Business Segment: Other  
Overview  
Performance  
Business Segment: Passenger  
Overview  
Performance  
Key Stats  
Geographical Segment: Atlantic  
Target Markets  
Performance  
Geographical Segment: Domestic  
Target Markets  
Performance  
Geographical Segment: Latin America  
Target Markets  
Performance  
Geographical Segment: Pacific  
Target Markets  
Performance  
American Airlines Group Inc - Corporate Strategy  
American Airlines Group Inc - SWOT Analysis  
SWOT Analysis - Overview  
American Airlines Group Inc - Strengths  
American Airlines Group Inc - Weaknesses  
American Airlines Group Inc - Opportunities  
American Airlines Group Inc - Threats  
American Airlines Group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</si>
  <si>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Infigen Energy Ltd, Key Facts  
Infigen Energy Ltd, Key Employees  
Infigen Energy Ltd, Key Employee Biographies  
Infigen Energy Ltd, Major Products and Services  
Infigen Energy Ltd, History  
Infigen Energy Ltd, Other Locations  
Infigen Energy Ltd, Subsidiaries  
Infigen Energy Ltd, Key Competitors  
Infigen Energy Ltd, Ratios based on current share price  
Infigen Energy Ltd, Annual Ratios  
Infigen Energy Ltd, Annual Ratios (Cont...1)  
Infigen Energy Ltd, Annual Ratios (Cont...2)  
Infigen Energy Ltd, Interim Ratios  
Infigen Energy Ltd, Power, Deals By Year, 2014 to YTD 2020  
Infigen Energy Ltd, Power, Deals By Type, 2014 to YTD 2020  
Infigen Energy Ltd, Recent Deals Summary  
Currency Codes  
Capital Market Ratios  
Equity Ratios  
Profitability Ratios  
Cost Ratios  
Liquidity Ratios  
Leverage Ratios  
Efficiency Ratios  </t>
  </si>
  <si>
    <t xml:space="preserve">  
Arizona Public Service Co, Key Facts  
Arizona Public Service Co, Key Employees  
Arizona Public Service Co, Key Employee Biographies  
Arizona Public Service Co, Major Products and Services  
Arizona Public Service Co, History  
Arizona Public Service Co, Key Competitors  
Arizona Public Service Co, Power, Deals By Year, 2014 to YTD 2020  
Arizona Public Service Co, Power, Deals By Type, 2014 to YTD 2020  
Arizona Public Service Co, Recent Deals Summary  </t>
  </si>
  <si>
    <t xml:space="preserve">  
Essential Energy, Key Facts  
Essential Energy, Key Employees  
Essential Energy, Key Employee Biographies  
Essential Energy, Key Operational Employees  
Essential Energy, Major Products and Services  
Essential Energy, History  
Essential Energy, Key Competitors  </t>
  </si>
  <si>
    <t xml:space="preserve">  
Leigh Creek Energy Ltd, Key Facts  
Leigh Creek Energy Ltd, Key Employees  
Leigh Creek Energy Ltd, Key Employee Biographies  
Leigh Creek Energy Ltd, Major Products and Services  
Leigh Creek Energy Ltd, History  
Leigh Creek Energy Ltd, Subsidiaries  
Leigh Creek Energy Ltd, Key Competitors  
Leigh Creek Energy Ltd, Ratios based on current share price  
Leigh Creek Energy Ltd, Annual Ratios  
Leigh Creek Energy Ltd, Annual Ratios (Cont...1)  
Leigh Creek Energy Ltd, Interim Ratios  
Leigh Creek Energy Ltd, Power, Deals By Year, 2014 to YTD 2020  
Leigh Creek Energy Ltd, Power, Deals By Type, 2014 to YTD 2020  
Leigh Creek Energy Ltd, Recent Deals Summary  
Currency Codes  
Capital Market Ratios  
Equity Ratios  
Profitability Ratios  
Cost Ratios  
Liquidity Ratios  
Leverage Ratios  
Efficiency Ratios  </t>
  </si>
  <si>
    <t xml:space="preserve">  
Hydro-Electric Corporation, Key Facts  
Hydro-Electric Corporation, Key Employees  
Hydro-Electric Corporation, Key Employee Biographies  
Hydro-Electric Corporation, Major Products and Services  
Hydro-Electric Corporation, History  
Hydro-Electric Corporation, Subsidiaries  
Hydro-Electric Corporation, Joint Venture  
Hydro-Electric Corporation, Key Competitors  
Hydro-Electric Corporation, Power, Deals By Year, 2014 to YTD 2020  
Hydro-Electric Corporation, Power, Deals By Type, 2014 to YTD 2020  
Hydro-Electric Corporation, Recent Deals Summary  </t>
  </si>
  <si>
    <t xml:space="preserve">  
China Animal Husbandry Industry Co Ltd, Key Facts  
China Animal Husbandry Industry Co Ltd, Key Employees  
China Animal Husbandry Industry Co Ltd, Key Employee Biographies  
China Animal Husbandry Industry Co Ltd, Major Products and Services  
China Animal Husbandry Industry Co Ltd, History  
China Animal Husbandry Industry Co Ltd, Other Locations  
China Animal Husbandry Industry Co Ltd, Subsidiaries  
China Animal Husbandry Industry Co Ltd, Key Competitors  
China Animal Husbandry Industry Co Ltd, Ratios based on current share price  
China Animal Husbandry Industry Co Ltd, Annual Ratios  
China Animal Husbandry Industry Co Ltd, Annual Ratios (Cont...1)  
China Animal Husbandry Industry Co Ltd, Annual Ratios (Cont...2)  
China Animal Husbandry Industry Co Ltd, Interim Ratios  
China Animal Husbandry Industry Co Ltd, Recent Deals Summary  
Currency Codes  
Capital Market Ratios  
Equity Ratios  
Profitability Ratios  
Cost Ratios  
Liquidity Ratios  
Leverage Ratios  
Efficiency Ratios  </t>
  </si>
  <si>
    <t xml:space="preserve">  
Canfor Corporation, Key Facts  
Canfor Corporation, Key Employees  
Canfor Corporation, Key Employee Biographies  
Canfor Corporation, Major Products and Services  
Canfor Corporation, History  
Canfor Corporation, Other Locations  
Canfor Corporation, Subsidiaries  
Canfor Corporation, Affiliate  
Canfor Corporation, Key Competitors  
Canfor Corporation, Ratios based on current share price  
Canfor Corporation, Annual Ratios  
Canfor Corporation, Annual Ratios (Cont...1)  
Canfor Corporation, Annual Ratios (Cont...2)  
Canfor Corporation, Interim Ratios  
Currency Codes  
Capital Market Ratios  
Equity Ratios  
Profitability Ratios  
Cost Ratios  
Liquidity Ratios  
Leverage Ratios  
Efficiency Ratios  </t>
  </si>
  <si>
    <t xml:space="preserve">  
Irkut Corp, Key Facts  
Irkut Corp, Key Employees  
Irkut Corp, Major Products and Services  
Irkut Corp, History  
Irkut Corp, Subsidiaries  
Irkut Corp, Affiliate  
Irkut Corp, Key Competitors  
Irkut Corp, Ratios based on current share price  
Irkut Corp, Annual Ratios  
Irkut Corp, Annual Ratios (Cont...1)  
Irkut Corp, Annual Ratios (Cont...2)  
Irkut Corp, Interim Ratios  
Currency Codes  
Capital Market Ratios  
Equity Ratios  
Profitability Ratios  
Cost Ratios  
Liquidity Ratios  
Leverage Ratios  
Efficiency Ratios  </t>
  </si>
  <si>
    <t xml:space="preserve">  
UMW Holdings Bhd, Key Facts  
UMW Holdings Bhd, Key Employees  
UMW Holdings Bhd, Key Employee Biographies  
UMW Holdings Bhd, Major Products and Services  
UMW Holdings Bhd, History  
UMW Holdings Bhd, Subsidiaries  
UMW Holdings Bhd, Key Competitors  
UMW Holdings Bhd, Ratios based on current share price  
UMW Holdings Bhd, Annual Ratios  
UMW Holdings Bhd, Annual Ratios (Cont...1)  
UMW Holdings Bhd, Annual Ratios (Cont...2)  
UMW Holdings Bhd, Interim Ratios  
UMW Holdings Bhd, Recent Deals Summary  
Currency Codes  
Capital Market Ratios  
Equity Ratios  
Profitability Ratios  
Cost Ratios  
Liquidity Ratios  
Leverage Ratios  
Efficiency Ratios  </t>
  </si>
  <si>
    <t xml:space="preserve">  
The Princeton Review, Key Facts  
The Princeton Review, Key Employees  
The Princeton Review, Major Products and Services  
The Princeton Review, History  
The Princeton Review, Other Locations  
The Princeton Review, Key Competitors  </t>
  </si>
  <si>
    <t xml:space="preserve">  
MarketSource Inc, Key Facts  
MarketSource Inc, Key Employees  
MarketSource Inc, Major Products and Services  
MarketSource Inc, History  
MarketSource Inc, Key Competitors  </t>
  </si>
  <si>
    <t xml:space="preserve">  
Cintas Corp, Key Facts  
Cintas Corp, Key Employees  
Cintas Corp, Key Employee Biographies  
Cintas Corp, Major Products and Services  
Cintas Corp, History  
Cintas Corp, Other Locations  
Cintas Corp, Subsidiaries  
Cintas Corp, Key Competitors  
Cintas Corp, Ratios based on current share price  
Cintas Corp, Annual Ratios  
Cintas Corp, Annual Ratios (Cont...1)  
Cintas Corp, Annual Ratios (Cont...2)  
Cintas Corp, Interim Ratios  
Cintas Corp, Recent Deals Summary  
Currency Codes  
Capital Market Ratios  
Equity Ratios  
Profitability Ratios  
Cost Ratios  
Liquidity Ratios  
Leverage Ratios  
Efficiency Ratios  </t>
  </si>
  <si>
    <t xml:space="preserve">  
G4S Plc, Key Facts  
G4S Plc, Key Employees  
G4S Plc, Key Employee Biographies  
G4S Plc, Major Products and Services  
G4S Plc, History  
G4S Plc, Subsidiaries  
G4S Plc, Affiliate  
G4S Plc, Joint Venture  
G4S Plc, Key Competitors  
G4S Plc, Ratios based on current share price  
G4S Plc, Annual Ratios  
G4S Plc, Annual Ratios (Cont...1)  
G4S Plc, Annual Ratios (Cont...2)  
G4S Plc, Interim Ratios  
Currency Codes  
Capital Market Ratios  
Equity Ratios  
Profitability Ratios  
Cost Ratios  
Liquidity Ratios  
Leverage Ratios  
Efficiency Ratios  </t>
  </si>
  <si>
    <t xml:space="preserve">  
Adecco SA, Key Facts  
Adecco SA, Key Employees  
Adecco SA, Key Employee Biographies  
Adecco SA, Major Products and Services  
Adecco SA, History  
Adecco SA, Other Locations  
Adecco SA, Subsidiaries  
Adecco SA, Key Competitors  
Adecco SA, Ratios based on current share price  
Adecco SA, Annual Ratios  
Adecco SA, Annual Ratios (Cont...1)  
Adecco SA, Annual Ratios (Cont...2)  
Adecco SA, Interim Ratios  
Currency Codes  
Capital Market Ratios  
Equity Ratios  
Profitability Ratios  
Cost Ratios  
Liquidity Ratios  
Leverage Ratios  
Efficiency Ratios  </t>
  </si>
  <si>
    <t xml:space="preserve">  
Brambles Ltd, Key Facts  
Brambles Ltd, Key Employees  
Brambles Ltd, Key Employee Biographies  
Brambles Ltd, Major Products and Services  
Brambles Ltd, History  
Brambles Ltd, Subsidiaries  
Brambles Ltd, Key Competitors  
Brambles Ltd, Ratios based on current share price  
Brambles Ltd, Annual Ratios  
Brambles Ltd, Annual Ratios (Cont...1)  
Brambles Ltd, Annual Ratios (Cont...2)  
Brambles Ltd, Interim Ratios  
Brambles Ltd, Recent Deals Summary  
Currency Codes  
Capital Market Ratios  
Equity Ratios  
Profitability Ratios  
Cost Ratios  
Liquidity Ratios  
Leverage Ratios  
Efficiency Ratios  </t>
  </si>
  <si>
    <t xml:space="preserve">  
Dentsu Inc, Key Facts  
Dentsu Inc, Key Employees  
Dentsu Inc, Key Employees (cont..)  
Dentsu Inc, Major Products and Services  
Dentsu Inc, History  
Dentsu Inc, Subsidiaries  
Dentsu Inc, Joint Venture  
Dentsu Inc, Key Competitors  
Dentsu Inc, Ratios based on current share price  
Dentsu Inc, Annual Ratios  
Dentsu Inc, Annual Ratios (Cont...1)  
Dentsu Inc, Annual Ratios (Cont...2)  
Dentsu Inc, Interim Ratios  
Dentsu Inc, Recent Deals Summary  
Currency Codes  
Capital Market Ratios  
Equity Ratios  
Profitability Ratios  
Cost Ratios  
Liquidity Ratios  
Leverage Ratios  
Efficiency Ratios  </t>
  </si>
  <si>
    <t xml:space="preserve">  
Equifax Inc, Key Facts  
Equifax Inc, Key Employees  
Equifax Inc, Key Employee Biographies  
Equifax Inc, Major Products and Services  
Equifax Inc, History  
Equifax Inc, Subsidiaries  
Equifax Inc, Key Competitors  
Equifax Inc, Ratios based on current share price  
Equifax Inc, Annual Ratios  
Equifax Inc, Annual Ratios (Cont...1)  
Equifax Inc, Annual Ratios (Cont...2)  
Equifax Inc, Interim Ratios  
Currency Codes  
Capital Market Ratios  
Equity Ratios  
Profitability Ratios  
Cost Ratios  
Liquidity Ratios  
Leverage Ratios  
Efficiency Ratios  </t>
  </si>
  <si>
    <t xml:space="preserve">  
IDG Communications Inc, Key Facts  
IDG Communications Inc, Key Employees  
IDG Communications Inc, Key Employee Biographies  
IDG Communications Inc, Major Products and Services  
IDG Communications Inc, History  
IDG Communications Inc, Other Locations  
IDG Communications Inc, Subsidiaries  
IDG Communications Inc, Key Competitors  </t>
  </si>
  <si>
    <t xml:space="preserve">  
Paychex Inc, Key Facts  
Paychex Inc, Key Employees  
Paychex Inc, Key Employee Biographies  
Paychex Inc, Major Products and Services  
Paychex Inc, History  
Paychex Inc, Subsidiaries  
Paychex Inc, Key Competitors  
Paychex Inc, Ratios based on current share price  
Paychex Inc, Annual Ratios  
Paychex Inc, Annual Ratios (Cont...1)  
Paychex Inc, Annual Ratios (Cont...2)  
Paychex Inc, Interim Ratios  
Currency Codes  
Capital Market Ratios  
Equity Ratios  
Profitability Ratios  
Cost Ratios  
Liquidity Ratios  
Leverage Ratios  
Efficiency Ratios  </t>
  </si>
  <si>
    <t xml:space="preserve">  
BrightSpring Health Services, Key Facts  
BrightSpring Health Services, Key Employees  
BrightSpring Health Services, Key Employee Biographies  
BrightSpring Health Services, Major Products and Services  
BrightSpring Health Services, History  
BrightSpring Health Services, Subsidiaries  
BrightSpring Health Services, Key Competitors  
BrightSpring Health Services, Recent Deals Summary  </t>
  </si>
  <si>
    <t xml:space="preserve">  
Skadden, Arps, Slate, Meagher &amp; Flom LLP &amp; Affiliates, Key Facts  
Skadden, Arps, Slate, Meagher &amp; Flom LLP &amp; Affiliates, Key Employees  
Skadden, Arps, Slate, Meagher &amp; Flom LLP &amp; Affiliates, Major Products and Services  
Skadden, Arps, Slate, Meagher &amp; Flom LLP &amp; Affiliates, History  
Skadden, Arps, Slate, Meagher &amp; Flom LLP &amp; Affiliates, Other Locations  
Skadden, Arps, Slate, Meagher &amp; Flom LLP &amp; Affiliates, Subsidiaries  
Skadden, Arps, Slate, Meagher &amp; Flom LLP &amp; Affiliates, Key Competitors  </t>
  </si>
  <si>
    <t xml:space="preserve">  
Randstad NV, Key Facts  
Randstad NV, Key Employees  
Randstad NV, Key Employee Biographies  
Randstad NV, Major Products and Services  
Randstad NV, History  
Randstad NV, Subsidiaries  
Randstad NV, Key Competitors  
Randstad NV, Ratios based on current share price  
Randstad NV, Annual Ratios  
Randstad NV, Annual Ratios (Cont...1)  
Randstad NV, Annual Ratios (Cont...2)  
Randstad NV, Interim Ratios  
Currency Codes  
Capital Market Ratios  
Equity Ratios  
Profitability Ratios  
Cost Ratios  
Liquidity Ratios  
Leverage Ratios  
Efficiency Ratios  </t>
  </si>
  <si>
    <t xml:space="preserve">  
CDI Corp, Key Facts  
CDI Corp, Key Employees  
CDI Corp, Major Products and Services  
CDI Corp, History  
CDI Corp, Subsidiaries  
CDI Corp, Key Competitors  
CDI Corp, Recent Deals Summary  </t>
  </si>
  <si>
    <t xml:space="preserve">  
LinkedIn Corp, Key Facts  
LinkedIn Corp, Key Employees  
LinkedIn Corp, Key Employee Biographies  
LinkedIn Corp, Key Operational Employees  
LinkedIn Corp, Major Products and Services  
LinkedIn Corp, History  
LinkedIn Corp, Subsidiaries  
LinkedIn Corp, Key Competitors  </t>
  </si>
  <si>
    <t xml:space="preserve">  
I G Petrochemicals Ltd, Key Facts  
I G Petrochemicals Ltd, Key Employees  
I G Petrochemicals Ltd, Key Employee Biographies  
I G Petrochemicals Ltd, Major Products and Services  
I G Petrochemicals Ltd, History  
I G Petrochemicals Ltd, Other Locations  
I G Petrochemicals Ltd, Subsidiaries  
I G Petrochemicals Ltd, Key Competitors  
I G Petrochemicals Ltd, Ratios based on current share price  
I G Petrochemicals Ltd, Annual Ratios  
I G Petrochemicals Ltd, Annual Ratios (Cont...1)  
I G Petrochemicals Ltd, Annual Ratios (Cont...2)  
I G Petrochemicals Ltd, Interim Ratios  
I G Petrochemicals Ltd, Petrochemicals, Deals By Year, 2014 to YTD 2020  
I G Petrochemicals Ltd, Petrochemicals, Deals By Type, 2014 to YTD 2020  
I G Petrochemicals Ltd, Recent Deals Summary  
Currency Codes  
Capital Market Ratios  
Equity Ratios  
Profitability Ratios  
Cost Ratios  
Liquidity Ratios  
Leverage Ratios  
Efficiency Ratios  </t>
  </si>
  <si>
    <t xml:space="preserve">  
Tokuyama Corp, Key Facts  
Tokuyama Corp, Key Employees  
Tokuyama Corp, Major Products and Services  
Tokuyama Corp, History  
Tokuyama Corp, Other Locations  
Tokuyama Corp, Subsidiaries  
Tokuyama Corp, Joint Venture  
Tokuyama Corp, Key Competitors  
Tokuyama Corp, Ratios based on current share price  
Tokuyama Corp, Annual Ratios  
Tokuyama Corp, Annual Ratios (Cont...1)  
Tokuyama Corp, Annual Ratios (Cont...2)  
Tokuyama Corp, Interim Ratios  
Tokuyama Corp, Petrochemicals, Deals By Year, 2014 to YTD 2020  
Tokuyama Corp, Petrochemicals, Deals By Type, 2014 to YTD 2020  
Tokuyama Corp, Recent Deals Summary  
Currency Codes  
Capital Market Ratios  
Equity Ratios  
Profitability Ratios  
Cost Ratios  
Liquidity Ratios  
Leverage Ratios  
Efficiency Ratios  </t>
  </si>
  <si>
    <t xml:space="preserve">  
Grupa Azoty SA, Key Facts  
Grupa Azoty SA, Key Employees  
Grupa Azoty SA, Key Employee Biographies  
Grupa Azoty SA, Major Products and Services  
Grupa Azoty SA, History  
Grupa Azoty SA, Subsidiaries  
Grupa Azoty SA, Key Competitors  
Grupa Azoty SA, Ratios based on current share price  
Grupa Azoty SA, Annual Ratios  
Grupa Azoty SA, Annual Ratios (Cont...1)  
Grupa Azoty SA, Annual Ratios (Cont...2)  
Grupa Azoty SA, Interim Ratios  
Grupa Azoty SA, Recent Deals Summary  
Currency Codes  
Capital Market Ratios  
Equity Ratios  
Profitability Ratios  
Cost Ratios  
Liquidity Ratios  
Leverage Ratios  
Efficiency Ratios  </t>
  </si>
  <si>
    <t xml:space="preserve">  
Hindustan Organic Chemicals Ltd, Key Facts  
Hindustan Organic Chemicals Ltd, Key Employees  
Hindustan Organic Chemicals Ltd, Major Products and Services  
Hindustan Organic Chemicals Ltd, History  
Hindustan Organic Chemicals Ltd, Other Locations  
Hindustan Organic Chemicals Ltd, Subsidiaries  
Hindustan Organic Chemicals Ltd, Key Competitors  
Hindustan Organic Chemicals Ltd, Ratios based on current share price  
Hindustan Organic Chemicals Ltd, Annual Ratios  
Hindustan Organic Chemicals Ltd, Annual Ratios (Cont...1)  
Hindustan Organic Chemicals Ltd, Annual Ratios (Cont...2)  
Hindustan Organic Chemicals Ltd, Interim Ratios  
Currency Codes  
Capital Market Ratios  
Equity Ratios  
Profitability Ratios  
Cost Ratios  
Liquidity Ratios  
Leverage Ratios  
Efficiency Ratios  </t>
  </si>
  <si>
    <t xml:space="preserve">  
Andhra Petrochemicals Ltd, Key Facts  
Andhra Petrochemicals Ltd, Key Employees  
Andhra Petrochemicals Ltd, Key Employee Biographies  
Andhra Petrochemicals Ltd, Major Products and Services  
Andhra Petrochemicals Ltd, History  
Andhra Petrochemicals Ltd, Other Locations  
Andhra Petrochemicals Ltd, Key Competitors  
Andhra Petrochemicals Ltd, Ratios based on current share price  
Andhra Petrochemicals Ltd, Annual Ratios  
Andhra Petrochemicals Ltd, Annual Ratios (Cont...1)  
Andhra Petrochemicals Ltd, Annual Ratios (Cont...2)  
Andhra Petrochemicals Ltd, Interim Ratios  
Currency Codes  
Capital Market Ratios  
Equity Ratios  
Profitability Ratios  
Cost Ratios  
Liquidity Ratios  
Leverage Ratios  
Efficiency Ratios  </t>
  </si>
  <si>
    <t xml:space="preserve">  
Pental Limited, Key Facts  
Pental Limited, Key Employees  
Pental Limited, Key Employee Biographies  
Pental Limited, Major Products and Services  
Pental Limited, History  
Pental Limited, Other Locations  
Pental Limited, Subsidiaries  
Pental Limited, Key Competitors  
Pental Limited, Ratios based on current share price  
Pental Limited, Annual Ratios  
Pental Limited, Annual Ratios (Cont...1)  
Pental Limited, Annual Ratios (Cont...2)  
Pental Limited, Interim Ratios  
Currency Codes  
Capital Market Ratios  
Equity Ratios  
Profitability Ratios  
Cost Ratios  
Liquidity Ratios  
Leverage Ratios  
Efficiency Ratios  </t>
  </si>
  <si>
    <t xml:space="preserve">  
GeeCee Ventures Ltd, Key Facts  
GeeCee Ventures Ltd, Key Employees  
GeeCee Ventures Ltd, Key Employee Biographies  
GeeCee Ventures Ltd, Major Products and Services  
GeeCee Ventures Ltd, History  
GeeCee Ventures Ltd, Subsidiaries  
GeeCee Ventures Ltd, Key Competitors  
GeeCee Ventures Ltd, Ratios based on current share price  
GeeCee Ventures Ltd, Annual Ratios  
GeeCee Ventures Ltd, Annual Ratios (Cont...1)  
GeeCee Ventures Ltd, Annual Ratios (Cont...2)  
GeeCee Ventures Ltd, Interim Ratios  
Currency Codes  
Capital Market Ratios  
Equity Ratios  
Profitability Ratios  
Cost Ratios  
Liquidity Ratios  
Leverage Ratios  
Efficiency Ratios  </t>
  </si>
  <si>
    <t xml:space="preserve">  
Kansai Paint Co Ltd, Key Facts  
Kansai Paint Co Ltd, Key Employees  
Kansai Paint Co Ltd, Major Products and Services  
Kansai Paint Co Ltd, History  
Kansai Paint Co Ltd, Other Locations  
Kansai Paint Co Ltd, Subsidiaries  
Kansai Paint Co Ltd, Key Competitors  
Kansai Paint Co Ltd, Ratios based on current share price  
Kansai Paint Co Ltd, Annual Ratios  
Kansai Paint Co Ltd, Annual Ratios (Cont...1)  
Kansai Paint Co Ltd, Annual Ratios (Cont...2)  
Kansai Paint Co Ltd, Interim Ratios  
Currency Codes  
Capital Market Ratios  
Equity Ratios  
Profitability Ratios  
Cost Ratios  
Liquidity Ratios  
Leverage Ratios  
Efficiency Ratios  </t>
  </si>
  <si>
    <t xml:space="preserve">  
Sekisui Chemical Co Ltd, Key Facts  
Sekisui Chemical Co Ltd, Key Employees  
Sekisui Chemical Co Ltd, Key Employee Biographies  
Sekisui Chemical Co Ltd, Major Products and Services  
Sekisui Chemical Co Ltd, History  
Sekisui Chemical Co Ltd, Other Locations  
Sekisui Chemical Co Ltd, Subsidiaries  
Sekisui Chemical Co Ltd, Key Competitors  
Sekisui Chemical Co Ltd, Ratios based on current share price  
Sekisui Chemical Co Ltd, Annual Ratios  
Sekisui Chemical Co Ltd, Annual Ratios (Cont...1)  
Sekisui Chemical Co Ltd, Annual Ratios (Cont...2)  
Sekisui Chemical Co Ltd, Interim Ratios  
Sekisui Chemical Co Ltd, Petrochemicals, Deals By Year, 2014 to YTD 2020  
Sekisui Chemical Co Ltd, Petrochemicals, Deals By Type, 2014 to YTD 2020  
Sekisui Chemical Co Ltd, Recent Deals Summary  
Currency Codes  
Capital Market Ratios  
Equity Ratios  
Profitability Ratios  
Cost Ratios  
Liquidity Ratios  
Leverage Ratios  
Efficiency Ratios  </t>
  </si>
  <si>
    <t xml:space="preserve">  
Hertel Holding BV, Key Facts  
Hertel Holding BV, Key Employees  
Hertel Holding BV, Major Products and Services  
Hertel Holding BV, History  
Hertel Holding BV, Other Locations  
Hertel Holding BV, Subsidiaries  
Hertel Holding BV, Key Competitors  
Hertel Holding BV, Recent Deals Summary  </t>
  </si>
  <si>
    <t xml:space="preserve">  
Larsen &amp; Toubro Ltd, Key Facts  
Larsen &amp; Toubro Ltd, Key Employees  
Larsen &amp; Toubro Ltd, Key Employee Biographies  
Larsen &amp; Toubro Ltd, Major Products and Services  
Larsen &amp; Toubro Ltd, History  
Larsen &amp; Toubro Ltd, Other Locations  
Larsen &amp; Toubro Ltd, Subsidiaries  
Larsen &amp; Toubro Ltd, Joint Venture  
Larsen &amp; Toubro Ltd, Key Competitors  
Larsen &amp; Toubro Ltd, Ratios based on current share price  
Larsen &amp; Toubro Ltd, Annual Ratios  
Larsen &amp; Toubro Ltd, Annual Ratios (Cont...1)  
Larsen &amp; Toubro Ltd, Annual Ratios (Cont...2)  
Larsen &amp; Toubro Ltd, Interim Ratios  
Larsen &amp; Toubro Ltd, Recent Deals Summary  
Currency Codes  
Capital Market Ratios  
Equity Ratios  
Profitability Ratios  
Cost Ratios  
Liquidity Ratios  
Leverage Ratios  
Efficiency Ratios  </t>
  </si>
  <si>
    <t xml:space="preserve">  
Bonatti SpA, Key Facts  
Bonatti SpA, Key Employees  
Bonatti SpA, Major Products and Services  
Bonatti SpA, History  
Bonatti SpA, Subsidiaries  
Bonatti SpA, Key Competitors  </t>
  </si>
  <si>
    <t xml:space="preserve">  
Stenprop Ltd, Key Facts  
Stenprop Ltd, Key Employees  
Stenprop Ltd, Key Employee Biographies  
Stenprop Ltd, Major Products and Services  
Stenprop Ltd, History  
Stenprop Ltd, Other Locations  
Stenprop Ltd, Subsidiaries  
Stenprop Ltd, Key Competitors  
Stenprop Ltd, Ratios based on current share price  
Stenprop Ltd, Annual Ratios  
Stenprop Ltd, Annual Ratios (Cont...1)  
Stenprop Ltd, Annual Ratios (Cont...2)  
Stenprop Ltd, Interim Ratios  
Currency Codes  
Capital Market Ratios  
Equity Ratios  
Profitability Ratios  
Cost Ratios  
Liquidity Ratios  
Leverage Ratios  
Efficiency Ratios  </t>
  </si>
  <si>
    <t xml:space="preserve">  
Consolidated Contractors Co, Key Facts  
Consolidated Contractors Co, Key Employees  
Consolidated Contractors Co, Key Employee Biographies  
Consolidated Contractors Co, Major Products and Services  
Consolidated Contractors Co, History  
Consolidated Contractors Co, Other Locations  
Consolidated Contractors Co, Subsidiaries  
Consolidated Contractors Co, Key Competitors  </t>
  </si>
  <si>
    <t xml:space="preserve">  
Daewoo Engineering &amp; Construction Co., Ltd., Key Facts  
Daewoo Engineering &amp; Construction Co., Ltd., Key Employees  
Daewoo Engineering &amp; Construction Co., Ltd., Key Employee Biographies  
Daewoo Engineering &amp; Construction Co., Ltd., Major Products and Services  
Daewoo Engineering &amp; Construction Co., Ltd., History  
Daewoo Engineering &amp; Construction Co., Ltd., Other Locations  
Daewoo Engineering &amp; Construction Co., Ltd., Subsidiaries  
Daewoo Engineering &amp; Construction Co., Ltd., Key Competitors  
Daewoo Engineering &amp; Construction Co., Ltd., Ratios based on current share price  
Daewoo Engineering &amp; Construction Co., Ltd., Annual Ratios  
Daewoo Engineering &amp; Construction Co., Ltd., Annual Ratios (Cont...1)  
Daewoo Engineering &amp; Construction Co., Ltd., Annual Ratios (Cont...2)  
Daewoo Engineering &amp; Construction Co., Ltd., Interim Ratios  
Currency Codes  
Capital Market Ratios  
Equity Ratios  
Profitability Ratios  
Cost Ratios  
Liquidity Ratios  
Leverage Ratios  
Efficiency Ratios  </t>
  </si>
  <si>
    <t xml:space="preserve">  
Samsung Engineering Co Ltd, Key Facts  
Samsung Engineering Co Ltd, Key Employees  
Samsung Engineering Co Ltd, Key Employee Biographies  
Samsung Engineering Co Ltd, Major Products and Services  
Samsung Engineering Co Ltd, History  
Samsung Engineering Co Ltd, Other Locations  
Samsung Engineering Co Ltd, Subsidiaries  
Samsung Engineering Co Ltd, Joint Venture  
Samsung Engineering Co Ltd, Key Competitors  
Samsung Engineering Co Ltd, Ratios based on current share price  
Samsung Engineering Co Ltd, Annual Ratios  
Samsung Engineering Co Ltd, Annual Ratios (Cont...1)  
Samsung Engineering Co Ltd, Interim Ratios  
Currency Codes  
Capital Market Ratios  
Equity Ratios  
Profitability Ratios  
Cost Ratios  
Liquidity Ratios  
Leverage Ratios  
Efficiency Ratios  </t>
  </si>
  <si>
    <t xml:space="preserve">  
Toyo Engineering &amp; Construction Sdn Bhd, Key Facts  
Toyo Engineering &amp; Construction Sdn Bhd, Key Employees  
Toyo Engineering &amp; Construction Sdn Bhd, Major Products and Services  
Toyo Engineering &amp; Construction Sdn Bhd, History  
Toyo Engineering &amp; Construction Sdn Bhd, Other Locations  
Toyo Engineering &amp; Construction Sdn Bhd, Key Competitors  </t>
  </si>
  <si>
    <t xml:space="preserve">  
CK Infrastructure Holdings Ltd, Key Facts  
CK Infrastructure Holdings Ltd, Key Employees  
CK Infrastructure Holdings Ltd, Key Employee Biographies  
CK Infrastructure Holdings Ltd, Major Products and Services  
CK Infrastructure Holdings Ltd, History  
CK Infrastructure Holdings Ltd, Subsidiaries  
CK Infrastructure Holdings Ltd, Joint Venture  
CK Infrastructure Holdings Ltd, Key Competitors  
CK Infrastructure Holdings Ltd, Ratios based on current share price  
CK Infrastructure Holdings Ltd, Annual Ratios  
CK Infrastructure Holdings Ltd, Annual Ratios (Cont...1)  
CK Infrastructure Holdings Ltd, Annual Ratios (Cont...2)  
CK Infrastructure Holdings Ltd, Interim Ratios  
CK Infrastructure Holdings Ltd, Recent Deals Summary  
Currency Codes  
Capital Market Ratios  
Equity Ratios  
Profitability Ratios  
Cost Ratios  
Liquidity Ratios  
Leverage Ratios  
Efficiency Ratios  </t>
  </si>
  <si>
    <t xml:space="preserve">  
Daiwa House Industry Co., Ltd., Key Facts  
Daiwa House Industry Co., Ltd., Key Employees  
Daiwa House Industry Co., Ltd., Key Employees (cont..)  
Daiwa House Industry Co., Ltd., Key Employee Biographies  
Daiwa House Industry Co., Ltd., Major Products and Services  
Daiwa House Industry Co., Ltd., History  
Daiwa House Industry Co., Ltd., Other Locations  
Daiwa House Industry Co., Ltd., Subsidiaries  
Daiwa House Industry Co., Ltd., Joint Venture  
Daiwa House Industry Co., Ltd., Key Competitors  
Daiwa House Industry Co., Ltd., Ratios based on current share price  
Daiwa House Industry Co., Ltd., Annual Ratios  
Daiwa House Industry Co., Ltd., Annual Ratios (Cont...1)  
Daiwa House Industry Co., Ltd., Annual Ratios (Cont...2)  
Daiwa House Industry Co., Ltd., Interim Ratios  
Daiwa House Industry Co., Ltd., Recent Deals Summary  
Currency Codes  
Capital Market Ratios  
Equity Ratios  
Profitability Ratios  
Cost Ratios  
Liquidity Ratios  
Leverage Ratios  
Efficiency Ratios  </t>
  </si>
  <si>
    <t xml:space="preserve">  
Laing O'Rourke Australia Pty Ltd, Key Facts  
Laing O'Rourke Australia Pty Ltd, Key Employees  
Laing O'Rourke Australia Pty Ltd, Key Employee Biographies  
Laing O'Rourke Australia Pty Ltd, Major Products and Services  
Laing O'Rourke Australia Pty Ltd, History  
Laing O'Rourke Australia Pty Ltd, Other Locations  
Laing O'Rourke Australia Pty Ltd, Key Competitors  </t>
  </si>
  <si>
    <t xml:space="preserve">  
Kadaster, Key Facts  
Kadaster, Key Employees  
Kadaster, Major Products and Services  
Kadaster, History  </t>
  </si>
  <si>
    <t xml:space="preserve">  
Obayashi Corp, Key Facts  
Obayashi Corp, Key Employees  
Obayashi Corp, Key Employee Biographies  
Obayashi Corp, Major Products and Services  
Obayashi Corp, History  
Obayashi Corp, Other Locations  
Obayashi Corp, Subsidiaries  
Obayashi Corp, Key Competitors  
Obayashi Corp, Ratios based on current share price  
Obayashi Corp, Annual Ratios  
Obayashi Corp, Annual Ratios (Cont...1)  
Obayashi Corp, Annual Ratios (Cont...2)  
Obayashi Corp, Interim Ratios  
Obayashi Corp, Recent Deals Summary  
Currency Codes  
Capital Market Ratios  
Equity Ratios  
Profitability Ratios  
Cost Ratios  
Liquidity Ratios  
Leverage Ratios  
Efficiency Ratios  </t>
  </si>
  <si>
    <t xml:space="preserve">  
Taiheiyo Cement Corp, Key Facts  
Taiheiyo Cement Corp, Key Employees  
Taiheiyo Cement Corp, Major Products and Services  
Taiheiyo Cement Corp, History  
Taiheiyo Cement Corp, Other Locations  
Taiheiyo Cement Corp, Subsidiaries  
Taiheiyo Cement Corp, Joint Venture  
Taiheiyo Cement Corp, Key Competitors  
Taiheiyo Cement Corp, Ratios based on current share price  
Taiheiyo Cement Corp, Annual Ratios  
Taiheiyo Cement Corp, Annual Ratios (Cont...1)  
Taiheiyo Cement Corp, Annual Ratios (Cont...2)  
Taiheiyo Cement Corp, Interim Ratios  
Taiheiyo Cement Corp, Recent Deals Summary  
Currency Codes  
Capital Market Ratios  
Equity Ratios  
Profitability Ratios  
Cost Ratios  
Liquidity Ratios  
Leverage Ratios  
Efficiency Ratios  </t>
  </si>
  <si>
    <t xml:space="preserve">  
Khatam al-Anbia, Key Facts  
Khatam al-Anbia, Key Employees  
Khatam al-Anbia, Major Products and Services  
Khatam al-Anbia, History  
Khatam al-Anbia, Key Competitors  </t>
  </si>
  <si>
    <t xml:space="preserve">  
Schuco International KG, Key Facts  
Schuco International KG, Key Employees  
Schuco International KG, Major Products and Services  
Schuco International KG, History  
Schuco International KG, Other Locations  
Schuco International KG, Subsidiaries  
Schuco International KG, Key Competitors  
Schuco International KG, Recent Deals Summary  </t>
  </si>
  <si>
    <t xml:space="preserve">  
AF-Consult Switzerland AG, Key Facts  
AF-Consult Switzerland AG, Key Employees  
AF-Consult Switzerland AG, Major Products and Services  
AF-Consult Switzerland AG, History  
AF-Consult Switzerland AG, Subsidiaries  
AF-Consult Switzerland AG, Key Competitors  
AF-Consult Switzerland AG, Recent Deals Summary  </t>
  </si>
  <si>
    <t xml:space="preserve">  
Panasonic Homes Co Ltd, Key Facts  
Panasonic Homes Co Ltd, Key Employees  
Panasonic Homes Co Ltd, Major Products and Services  
Panasonic Homes Co Ltd, History  
Panasonic Homes Co Ltd, Subsidiaries  
Panasonic Homes Co Ltd, Key Competitors  </t>
  </si>
  <si>
    <t xml:space="preserve">  
NG Bailey Ltd, Key Facts  
NG Bailey Ltd, Key Employees  
NG Bailey Ltd, Key Employee Biographies  
NG Bailey Ltd, Major Products and Services  
NG Bailey Ltd, History  
NG Bailey Ltd, Other Locations  
NG Bailey Ltd, Subsidiaries  
NG Bailey Ltd, Key Competitors  
NG Bailey Ltd, Recent Deals Summary  </t>
  </si>
  <si>
    <t xml:space="preserve">  
BAM Nuttall Ltd, Key Facts  
BAM Nuttall Ltd, Key Employees  
BAM Nuttall Ltd, Key Employee Biographies  
BAM Nuttall Ltd, Major Products and Services  
BAM Nuttall Ltd, History  
BAM Nuttall Ltd, Other Locations  
BAM Nuttall Ltd, Subsidiaries  
BAM Nuttall Ltd, Key Competitors  </t>
  </si>
  <si>
    <t xml:space="preserve">  
Fluor Corp, Key Facts  
Fluor Corp, Key Employees  
Fluor Corp, Key Employee Biographies  
Fluor Corp, Major Products and Services  
Fluor Corp, History  
Fluor Corp, Other Locations  
Fluor Corp, Subsidiaries  
Fluor Corp, Joint Venture  
Fluor Corp, Key Competitors  
Fluor Corp, Ratios based on current share price  
Fluor Corp, Annual Ratios  
Fluor Corp, Annual Ratios (Cont...1)  
Fluor Corp, Annual Ratios (Cont...2)  
Fluor Corp, Interim Ratios  
Fluor Corp, Recent Deals Summary  
Currency Codes  
Capital Market Ratios  
Equity Ratios  
Profitability Ratios  
Cost Ratios  
Liquidity Ratios  
Leverage Ratios  
Efficiency Ratios  </t>
  </si>
  <si>
    <t xml:space="preserve">  
Ege Carpets AS, Key Facts  
Ege Carpets AS, Key Employees  
Ege Carpets AS, Major Products and Services  
Ege Carpets AS, History  
Ege Carpets AS, Other Locations  
Ege Carpets AS, Subsidiaries  
Ege Carpets AS, Key Competitors  </t>
  </si>
  <si>
    <t xml:space="preserve">  
Alpha Pro Tech Ltd, Key Facts  
Alpha Pro Tech Ltd, Key Employees  
Alpha Pro Tech Ltd, Key Employee Biographies  
Alpha Pro Tech Ltd, Major Products and Services  
Alpha Pro Tech Ltd, History  
Alpha Pro Tech Ltd, Other Locations  
Alpha Pro Tech Ltd, Subsidiaries  
Alpha Pro Tech Ltd, Joint Venture  
Alpha Pro Tech Ltd, Key Competitors  
Alpha Pro Tech Ltd, Ratios based on current share price  
Alpha Pro Tech Ltd, Annual Ratios  
Alpha Pro Tech Ltd, Annual Ratios (Cont...1)  
Alpha Pro Tech Ltd, Interim Ratios  
Currency Codes  
Capital Market Ratios  
Equity Ratios  
Profitability Ratios  
Cost Ratios  
Liquidity Ratios  
Leverage Ratios  
Efficiency Ratios  </t>
  </si>
  <si>
    <t xml:space="preserve">  
e.l.f. Beauty Inc, Key Facts  
e.l.f. Beauty Inc, Key Employees  
e.l.f. Beauty Inc, Key Employee Biographies  
e.l.f. Beauty Inc, Major Products and Services  
e.l.f. Beauty Inc, History  
e.l.f. Beauty Inc, Subsidiaries  
e.l.f. Beauty Inc, Key Competitors  
e.l.f. Beauty Inc, Ratios based on current share price  
e.l.f. Beauty Inc, Annual Ratios  
e.l.f. Beauty Inc, Annual Ratios (Cont...1)  
e.l.f. Beauty Inc, Annual Ratios (Cont...2)  
e.l.f. Beauty Inc, Interim Ratios  
Currency Codes  
Capital Market Ratios  
Equity Ratios  
Profitability Ratios  
Cost Ratios  
Liquidity Ratios  
Leverage Ratios  
Efficiency Ratios  </t>
  </si>
  <si>
    <t xml:space="preserve">  
Zuivelcooperatie FrieslandCampina UA, Key Facts  
Zuivelcooperatie FrieslandCampina UA, Key Employees  
Zuivelcooperatie FrieslandCampina UA, Major Products and Services  
Zuivelcooperatie FrieslandCampina UA, History  
Zuivelcooperatie FrieslandCampina UA, Other Locations  
Zuivelcooperatie FrieslandCampina UA, Subsidiaries  
Zuivelcooperatie FrieslandCampina UA, Key Competitors  </t>
  </si>
  <si>
    <t xml:space="preserve">  
GraceKennedy Ltd, Key Facts  
GraceKennedy Ltd, Key Employees  
GraceKennedy Ltd, Key Employee Biographies  
GraceKennedy Ltd, Major Products and Services  
GraceKennedy Ltd, History  
GraceKennedy Ltd, Other Locations  
GraceKennedy Ltd, Subsidiaries  
GraceKennedy Ltd, Key Competitors  
GraceKennedy Ltd, Ratios based on current share price  
GraceKennedy Ltd, Annual Ratios  
GraceKennedy Ltd, Annual Ratios (Cont...1)  
GraceKennedy Ltd, Interim Ratios  
Currency Codes  
Capital Market Ratios  
Equity Ratios  
Profitability Ratios  
Cost Ratios  
Liquidity Ratios  
Leverage Ratios  
Efficiency Ratios  </t>
  </si>
  <si>
    <t xml:space="preserve">  
Pernod Ricard SA, Key Facts  
Pernod Ricard SA, Key Employees  
Pernod Ricard SA, Key Employee Biographies  
Pernod Ricard SA, Major Products and Services  
Pernod Ricard SA, History  
Pernod Ricard SA, Other Locations  
Pernod Ricard SA, Subsidiaries  
Pernod Ricard SA, Key Competitors  
Pernod Ricard SA, Ratios based on current share price  
Pernod Ricard SA, Annual Ratios  
Pernod Ricard SA, Annual Ratios (Cont...1)  
Pernod Ricard SA, Annual Ratios (Cont...2)  
Pernod Ricard SA, Interim Ratios  
Currency Codes  
Capital Market Ratios  
Equity Ratios  
Profitability Ratios  
Cost Ratios  
Liquidity Ratios  
Leverage Ratios  
Efficiency Ratios  </t>
  </si>
  <si>
    <t xml:space="preserve">  
Gr. Sarantis SA, Key Facts  
Gr. Sarantis SA, Key Employees  
Gr. Sarantis SA, Key Employee Biographies  
Gr. Sarantis SA, Major Products and Services  
Gr. Sarantis SA, History  
Gr. Sarantis SA, Subsidiaries  
Gr. Sarantis SA, Key Competitors  
Gr. Sarantis SA, Ratios based on current share price  
Gr. Sarantis SA, Annual Ratios  
Gr. Sarantis SA, Annual Ratios (Cont...1)  
Gr. Sarantis SA, Annual Ratios (Cont...2)  
Gr. Sarantis SA, Interim Ratios  
Currency Codes  
Capital Market Ratios  
Equity Ratios  
Profitability Ratios  
Cost Ratios  
Liquidity Ratios  
Leverage Ratios  
Efficiency Ratios  </t>
  </si>
  <si>
    <t xml:space="preserve">  
PT Tigaraksa Satria Tbk, Key Facts  
PT Tigaraksa Satria Tbk, Key Employees  
PT Tigaraksa Satria Tbk, Major Products and Services  
PT Tigaraksa Satria Tbk, History  
PT Tigaraksa Satria Tbk, Other Locations  
PT Tigaraksa Satria Tbk, Subsidiaries  
PT Tigaraksa Satria Tbk, Key Competitors  
PT Tigaraksa Satria Tbk, Ratios based on current share price  
PT Tigaraksa Satria Tbk, Annual Ratios  
PT Tigaraksa Satria Tbk, Annual Ratios (Cont...1)  
PT Tigaraksa Satria Tbk, Annual Ratios (Cont...2)  
PT Tigaraksa Satria Tbk, Interim Ratios  
Currency Codes  
Capital Market Ratios  
Equity Ratios  
Profitability Ratios  
Cost Ratios  
Liquidity Ratios  
Leverage Ratios  
Efficiency Ratios  </t>
  </si>
  <si>
    <t xml:space="preserve">  
Core-Mark Holding Company Inc, Key Facts  
Core-Mark Holding Company Inc, Key Employees  
Core-Mark Holding Company Inc, Key Employee Biographies  
Core-Mark Holding Company Inc, Major Products and Services  
Core-Mark Holding Company Inc, History  
Core-Mark Holding Company Inc, Other Locations  
Core-Mark Holding Company Inc, Subsidiaries  
Core-Mark Holding Company Inc, Key Competitors  
Core-Mark Holding Company Inc, Ratios based on current share price  
Core-Mark Holding Company Inc, Annual Ratios  
Core-Mark Holding Company Inc, Annual Ratios (Cont...1)  
Core-Mark Holding Company Inc, Annual Ratios (Cont...2)  
Core-Mark Holding Company Inc, Interim Ratios  
Currency Codes  
Capital Market Ratios  
Equity Ratios  
Profitability Ratios  
Cost Ratios  
Liquidity Ratios  
Leverage Ratios  
Efficiency Ratios  </t>
  </si>
  <si>
    <t xml:space="preserve">  
LSI Industries Inc, Key Facts  
LSI Industries Inc, Key Employees  
LSI Industries Inc, Key Employee Biographies  
LSI Industries Inc, Major Products and Services  
LSI Industries Inc, History  
LSI Industries Inc, Subsidiaries  
LSI Industries Inc, Key Competitors  
LSI Industries Inc, Ratios based on current share price  
LSI Industries Inc, Annual Ratios  
LSI Industries Inc, Annual Ratios (Cont...1)  
LSI Industries Inc, Annual Ratios (Cont...2)  
LSI Industries Inc, Interim Ratios  
LSI Industries Inc, Clean Technology, Deals By Year, 2014 to YTD 2020  
LSI Industries Inc, Clean Technology, Deals By Type, 2014 to YTD 2020  
LSI Industries Inc, Recent Deals Summary  
Currency Codes  
Capital Market Ratios  
Equity Ratios  
Profitability Ratios  
Cost Ratios  
Liquidity Ratios  
Leverage Ratios  
Efficiency Ratios  </t>
  </si>
  <si>
    <t xml:space="preserve">  
ProPhotonix Limited, Key Facts  
ProPhotonix Limited, Key Employees  
ProPhotonix Limited, Key Employee Biographies  
ProPhotonix Limited, Major Products and Services  
ProPhotonix Limited, History  
ProPhotonix Limited, Other Locations  
ProPhotonix Limited, Subsidiaries  
ProPhotonix Limited, Key Competitors  
ProPhotonix Limited, Ratios based on current share price  
ProPhotonix Limited, Annual Ratios  
ProPhotonix Limited, Annual Ratios (Cont...1)  
ProPhotonix Limited, Annual Ratios (Cont...2)  
ProPhotonix Limited, Interim Ratios  
Currency Codes  
Capital Market Ratios  
Equity Ratios  
Profitability Ratios  
Cost Ratios  
Liquidity Ratios  
Leverage Ratios  
Efficiency Ratios  </t>
  </si>
  <si>
    <t xml:space="preserve">  
Cboe Global Markets, Inc, Key Facts  
Cboe Global Markets, Inc, Key Employees  
Cboe Global Markets, Inc, Key Employee Biographies  
Cboe Global Markets, Inc, Major Products and Services  
Cboe Global Markets, Inc, History  
Cboe Global Markets, Inc, Other Locations  
Cboe Global Markets, Inc, Subsidiaries  
Cboe Global Markets, Inc, Key Competitors  
Cboe Global Markets, Inc, Ratios based on current share price  
Cboe Global Markets, Inc, Annual Ratios  
Cboe Global Markets, Inc, Annual Ratios (Cont...1)  
Cboe Global Markets, Inc, Annual Ratios (Cont...2)  
Cboe Global Markets, Inc, Interim Ratios  
Currency Codes  
Capital Market Ratios  
Equity Ratios  
Profitability Ratios  
Cost Ratios  
Liquidity Ratios  
Leverage Ratios  
Efficiency Ratios  </t>
  </si>
  <si>
    <t xml:space="preserve">  
Credicorp Ltd, Key Facts  
Credicorp Ltd, Key Employees  
Credicorp Ltd, Key Employee Biographies  
Credicorp Ltd, Major Products and Services  
Credicorp Ltd, History  
Credicorp Ltd, Other Locations  
Credicorp Ltd, Subsidiaries  
Credicorp Ltd, Key Competitors  
Credicorp Ltd, Ratios based on current share price  
Credicorp Ltd, Annual Ratios  
Credicorp Ltd, Annual Ratios (Cont...1)  
Credicorp Ltd, Interim Ratios  
Currency Codes  
Capital Market Ratios  
Equity Ratios  
Profitability Ratios  
Cost Ratios  
Liquidity Ratios  
Leverage Ratios  
Efficiency Ratios  </t>
  </si>
  <si>
    <t xml:space="preserve">  
Kuwait Projects Company Holding KSC, Key Facts  
Kuwait Projects Company Holding KSC, Key Employees  
Kuwait Projects Company Holding KSC, Key Employee Biographies  
Kuwait Projects Company Holding KSC, Major Products and Services  
Kuwait Projects Company Holding KSC, History  
Kuwait Projects Company Holding KSC, Subsidiaries  
Kuwait Projects Company Holding KSC, Key Competitors  
Kuwait Projects Company Holding KSC, Ratios based on current share price  
Kuwait Projects Company Holding KSC, Annual Ratios  
Kuwait Projects Company Holding KSC, Annual Ratios (Cont...1)  
Kuwait Projects Company Holding KSC, Interim Ratios  
Kuwait Projects Company Holding KSC, Recent Deals Summary  
Currency Codes  
Capital Market Ratios  
Equity Ratios  
Profitability Ratios  
Cost Ratios  
Liquidity Ratios  
Leverage Ratios  
Efficiency Ratios  </t>
  </si>
  <si>
    <t xml:space="preserve">  
Teachers Mutual Bank Ltd, Key Facts  
Teachers Mutual Bank Ltd, Key Employees  
Teachers Mutual Bank Ltd, Key Employee Biographies  
Teachers Mutual Bank Ltd, Major Products and Services  
Teachers Mutual Bank Ltd, History  
Teachers Mutual Bank Ltd, Other Locations  
Teachers Mutual Bank Ltd, Subsidiaries  
Teachers Mutual Bank Ltd, Key Competitors  </t>
  </si>
  <si>
    <t xml:space="preserve">  
TMX Group Ltd, Key Facts  
TMX Group Ltd, Key Employees  
TMX Group Ltd, Key Employee Biographies  
TMX Group Ltd, Major Products and Services  
TMX Group Ltd, History  
TMX Group Ltd, Other Locations  
TMX Group Ltd, Subsidiaries  
TMX Group Ltd, Key Competitors  
TMX Group Ltd, Ratios based on current share price  
TMX Group Ltd, Annual Ratios  
TMX Group Ltd, Annual Ratios (Cont...1)  
TMX Group Ltd, Annual Ratios (Cont...2)  
TMX Group Ltd, Interim Ratios  
TMX Group Ltd, Recent Deals Summary  
Currency Codes  
Capital Market Ratios  
Equity Ratios  
Profitability Ratios  
Cost Ratios  
Liquidity Ratios  
Leverage Ratios  
Efficiency Ratios  </t>
  </si>
  <si>
    <t xml:space="preserve">  
Auswide Bank Ltd, Key Facts  
Auswide Bank Ltd, Key Employees  
Auswide Bank Ltd, Key Employee Biographies  
Auswide Bank Ltd, Major Products and Services  
Auswide Bank Ltd, History  
Auswide Bank Ltd, Other Locations  
Auswide Bank Ltd, Subsidiaries  
Auswide Bank Ltd, Key Competitors  
Auswide Bank Ltd, Ratios based on current share price  
Auswide Bank Ltd, Annual Ratios  
Auswide Bank Ltd, Annual Ratios (Cont...1)  
Auswide Bank Ltd, Interim Ratios  
Currency Codes  
Capital Market Ratios  
Equity Ratios  
Profitability Ratios  
Cost Ratios  
Liquidity Ratios  
Leverage Ratios  
Efficiency Ratios  </t>
  </si>
  <si>
    <t xml:space="preserve">  
Promigas SA ESP, Key Facts  
Promigas SA ESP, Key Employees  
Promigas SA ESP, Key Employee Biographies  
Promigas SA ESP, Major Products and Services  
Promigas SA ESP, History  
Promigas SA ESP, Subsidiaries  
Promigas SA ESP, Joint Venture  
Promigas SA ESP, Key Competitors  
Promigas SA ESP, Ratios based on current share price  
Promigas SA ESP, Annual Ratios  
Promigas SA ESP, Annual Ratios (Cont...1)  
Promigas SA ESP, Annual Ratios (Cont...2)  
Promigas SA ESP, Interim Ratios  
Promigas SA ESP, Oil &amp; Gas, Deals By Year, 2014 to YTD 2020  
Promigas SA ESP, Oil &amp; Gas, Deals By Type, 2014 to YTD 2020  
Promigas SA ESP, Recent Deals Summary  
Currency Codes  
Units  
Capital Market Ratios  
Equity Ratios  
Profitability Ratios  
Cost Ratios  
Liquidity Ratios  
Leverage Ratios  
Efficiency Ratios  </t>
  </si>
  <si>
    <t xml:space="preserve">  
Oil &amp; Gas Development Co Ltd, Key Facts  
Oil &amp; Gas Development Co Ltd, Key Employees  
Oil &amp; Gas Development Co Ltd, Key Employee Biographies  
Oil &amp; Gas Development Co Ltd, Major Products and Services  
Oil &amp; Gas Development Co Ltd, History  
Oil &amp; Gas Development Co Ltd, Other Locations  
Oil &amp; Gas Development Co Ltd, Key Competitors  
Oil &amp; Gas Development Co Ltd, Ratios based on current share price  
Oil &amp; Gas Development Co Ltd, Annual Ratios  
Oil &amp; Gas Development Co Ltd, Annual Ratios (Cont...1)  
Oil &amp; Gas Development Co Ltd, Annual Ratios (Cont...2)  
Oil &amp; Gas Development Co Ltd, Interim Ratios  
Currency Codes  
Units  
Capital Market Ratios  
Equity Ratios  
Profitability Ratios  
Cost Ratios  
Liquidity Ratios  
Leverage Ratios  
Efficiency Ratios  </t>
  </si>
  <si>
    <t xml:space="preserve">  
Ascopiave SpA, Key Facts  
Ascopiave SpA, Key Employees  
Ascopiave SpA, Major Products and Services  
Ascopiave SpA, History  
Ascopiave SpA, Subsidiaries  
Ascopiave SpA, Joint Venture  
Ascopiave SpA, Key Competitors  
Ascopiave SpA, Ratios based on current share price  
Ascopiave SpA, Annual Ratios  
Ascopiave SpA, Annual Ratios (Cont...1)  
Ascopiave SpA, Annual Ratios (Cont...2)  
Ascopiave SpA, Interim Ratios  
Ascopiave SpA, Oil &amp; Gas, Deals By Year, 2014 to YTD 2020  
Ascopiave SpA, Oil &amp; Gas, Deals By Type, 2014 to YTD 2020  
Ascopiave SpA, Recent Deals Summary  
Currency Codes  
Units  
Capital Market Ratios  
Equity Ratios  
Profitability Ratios  
Cost Ratios  
Liquidity Ratios  
Leverage Ratios  
Efficiency Ratios  </t>
  </si>
  <si>
    <t xml:space="preserve">  
Chennai Petroleum Corp Ltd, Key Facts  
Chennai Petroleum Corp Ltd, Key Employees  
Chennai Petroleum Corp Ltd, Key Employee Biographies  
Chennai Petroleum Corp Ltd, Major Products and Services  
Chennai Petroleum Corp Ltd, History  
Chennai Petroleum Corp Ltd, Key Competitors  
Chennai Petroleum Corp Ltd, Ratios based on current share price  
Chennai Petroleum Corp Ltd, Annual Ratios  
Chennai Petroleum Corp Ltd, Annual Ratios (Cont...1)  
Chennai Petroleum Corp Ltd, Annual Ratios (Cont...2)  
Chennai Petroleum Corp Ltd, Interim Ratios  
Chennai Petroleum Corp Ltd, Oil &amp; Gas, Deals By Year, 2014 to YTD 2020  
Chennai Petroleum Corp Ltd, Oil &amp; Gas, Deals By Type, 2014 to YTD 2020  
Chennai Petroleum Corp Ltd, Recent Deals Summary  
Currency Codes  
Units  
Capital Market Ratios  
Equity Ratios  
Profitability Ratios  
Cost Ratios  
Liquidity Ratios  
Leverage Ratios  
Efficiency Ratios  </t>
  </si>
  <si>
    <t xml:space="preserve">  
Kimbell Royalty Partners LP, Key Facts  
Kimbell Royalty Partners LP, Key Employees  
Kimbell Royalty Partners LP, Key Employee Biographies  
Kimbell Royalty Partners LP, Major Products and Services  
Kimbell Royalty Partners LP, History  
Kimbell Royalty Partners LP, Other Locations  
Kimbell Royalty Partners LP, Subsidiaries  
Kimbell Royalty Partners LP, Key Competitors  
Kimbell Royalty Partners LP, Ratios based on current share price  
Kimbell Royalty Partners LP, Annual Ratios  
Kimbell Royalty Partners LP, Annual Ratios (Cont...1)  
Kimbell Royalty Partners LP, Annual Ratios (Cont...2)  
Kimbell Royalty Partners LP, Interim Ratios  
Kimbell Royalty Partners LP, Oil &amp; Gas, Deals By Year, 2014 to YTD 2020  
Kimbell Royalty Partners LP, Oil &amp; Gas, Deals By Type, 2014 to YTD 2020  
Kimbell Royalty Partners LP, Recent Deals Summary  
Currency Codes  
Units  
Capital Market Ratios  
Equity Ratios  
Profitability Ratios  
Cost Ratios  
Liquidity Ratios  
Leverage Ratios  
Efficiency Ratios  </t>
  </si>
  <si>
    <t xml:space="preserve">  
Oil and Natural Gas Corp Ltd, Key Facts  
Oil and Natural Gas Corp Ltd, Key Employees  
Oil and Natural Gas Corp Ltd, Key Employee Biographies  
Oil and Natural Gas Corp Ltd, Major Products and Services  
Oil and Natural Gas Corp Ltd, History  
Oil and Natural Gas Corp Ltd, Other Locations  
Oil and Natural Gas Corp Ltd, Subsidiaries  
Oil and Natural Gas Corp Ltd, Affiliate  
Oil and Natural Gas Corp Ltd, Joint Venture  
Oil and Natural Gas Corp Ltd, Key Competitors  
Oil and Natural Gas Corp Ltd, Ratios based on current share price  
Oil and Natural Gas Corp Ltd, Annual Ratios  
Oil and Natural Gas Corp Ltd, Annual Ratios (Cont...1)  
Oil and Natural Gas Corp Ltd, Annual Ratios (Cont...2)  
Oil and Natural Gas Corp Ltd, Interim Ratios  
Oil and Natural Gas Corp Ltd, Oil &amp; Gas, Deals By Year, 2014 to YTD 2020  
Oil and Natural Gas Corp Ltd, Oil &amp; Gas, Deals By Type, 2014 to YTD 2020  
Oil and Natural Gas Corp Ltd, Recent Deals Summary  
Currency Codes  
Units  
Capital Market Ratios  
Equity Ratios  
Profitability Ratios  
Cost Ratios  
Liquidity Ratios  
Leverage Ratios  
Efficiency Ratios  </t>
  </si>
  <si>
    <t xml:space="preserve">  
Imdex Ltd, Key Facts  
Imdex Ltd, Key Employees  
Imdex Ltd, Key Employee Biographies  
Imdex Ltd, Major Products and Services  
Imdex Ltd, History  
Imdex Ltd, Other Locations  
Imdex Ltd, Subsidiaries  
Imdex Ltd, Key Competitors  
Imdex Ltd, Ratios based on current share price  
Imdex Ltd, Annual Ratios  
Imdex Ltd, Annual Ratios (Cont...1)  
Imdex Ltd, Annual Ratios (Cont...2)  
Imdex Ltd, Interim Ratios  
Imdex Ltd, Oil &amp; Gas, Deals By Year, 2014 to YTD 2020  
Imdex Ltd, Oil &amp; Gas, Deals By Type, 2014 to YTD 2020  
Imdex Ltd, Recent Deals Summary  
Currency Codes  
Units  
Capital Market Ratios  
Equity Ratios  
Profitability Ratios  
Cost Ratios  
Liquidity Ratios  
Leverage Ratios  
Efficiency Ratios  </t>
  </si>
  <si>
    <t xml:space="preserve">  
Samchully Co Ltd, Key Facts  
Samchully Co Ltd, Key Employees  
Samchully Co Ltd, Major Products and Services  
Samchully Co Ltd, History  
Samchully Co Ltd, Other Locations  
Samchully Co Ltd, Subsidiaries  
Samchully Co Ltd, Joint Venture  
Samchully Co Ltd, Key Competitors  
Samchully Co Ltd, Ratios based on current share price  
Samchully Co Ltd, Annual Ratios  
Samchully Co Ltd, Annual Ratios (Cont...1)  
Samchully Co Ltd, Annual Ratios (Cont...2)  
Samchully Co Ltd, Interim Ratios  
Samchully Co Ltd, Oil &amp; Gas, Deals By Year, 2014 to YTD 2020  
Samchully Co Ltd, Oil &amp; Gas, Deals By Type, 2014 to YTD 2020  
Samchully Co Ltd, Recent Deals Summary  
Currency Codes  
Units  
Capital Market Ratios  
Equity Ratios  
Profitability Ratios  
Cost Ratios  
Liquidity Ratios  
Leverage Ratios  
Efficiency Ratios  </t>
  </si>
  <si>
    <t xml:space="preserve">  
Torm Plc, Key Facts  
Torm Plc, Key Employees  
Torm Plc, Key Employee Biographies  
Torm Plc, Major Products and Services  
Torm Plc, History  
Torm Plc, Subsidiaries  
Torm Plc, Joint Venture  
Torm Plc, Key Competitors  
Torm Plc, Ratios based on current share price  
Torm Plc, Annual Ratios  
Torm Plc, Annual Ratios (Cont...1)  
Torm Plc, Annual Ratios (Cont...2)  
Torm Plc, Interim Ratios  
Torm Plc, Oil &amp; Gas, Deals By Year, 2014 to YTD 2020  
Torm Plc, Oil &amp; Gas, Deals By Type, 2014 to YTD 2020  
Torm Plc, Recent Deals Summary  
Currency Codes  
Units  
Capital Market Ratios  
Equity Ratios  
Profitability Ratios  
Cost Ratios  
Liquidity Ratios  
Leverage Ratios  
Efficiency Ratios  </t>
  </si>
  <si>
    <t xml:space="preserve">  
National Refinery Ltd, Key Facts  
National Refinery Ltd, Key Employees  
National Refinery Ltd, Key Employee Biographies  
National Refinery Ltd, Major Products and Services  
National Refinery Ltd, History  
National Refinery Ltd, Key Competitors  
National Refinery Ltd, Ratios based on current share price  
National Refinery Ltd, Annual Ratios  
National Refinery Ltd, Annual Ratios (Cont...1)  
National Refinery Ltd, Annual Ratios (Cont...2)  
National Refinery Ltd, Interim Ratios  
Currency Codes  
Units  
Capital Market Ratios  
Equity Ratios  
Profitability Ratios  
Cost Ratios  
Liquidity Ratios  
Leverage Ratios  
Efficiency Ratios  </t>
  </si>
  <si>
    <t xml:space="preserve">  
University of Texas MD Anderson Cancer Center, Key Facts  
University of Texas MD Anderson Cancer Center, Key Employees  
University of Texas MD Anderson Cancer Center, Key Employee Biographies  
University of Texas MD Anderson Cancer Center, Major Products and Services  
University of Texas MD Anderson Cancer Center, History  
University of Texas MD Anderson Cancer Center, Other Locations  
University of Texas MD Anderson Cancer Center, Subsidiaries  
University of Texas MD Anderson Cancer Center, Joint Venture  
University of Texas MD Anderson Cancer Center, Key Competitors  
University of Texas MD Anderson Cancer Center, Recent Deals Summary  </t>
  </si>
  <si>
    <t xml:space="preserve">  
University of Wollongong, Key Facts  
University of Wollongong, Key Employees  
University of Wollongong, Major Products and Services  
University of Wollongong, History  
University of Wollongong, Other Locations  
University of Wollongong, Subsidiaries  
University of Wollongong, Key Competitors  
University of Wollongong, Recent Deals Summary  </t>
  </si>
  <si>
    <t xml:space="preserve">  
Guy's and St Thomas' NHS Foundation Trust, Key Facts  
Guy's and St Thomas' NHS Foundation Trust, Key Employees  
Guy's and St Thomas' NHS Foundation Trust, Key Employee Biographies  
Guy's and St Thomas' NHS Foundation Trust, Major Products and Services  
Guy's and St Thomas' NHS Foundation Trust, History  
Guy's and St Thomas' NHS Foundation Trust, Other Locations  
Guy's and St Thomas' NHS Foundation Trust, Subsidiaries  
Guy's and St Thomas' NHS Foundation Trust, Key Competitors  
Guy's and St Thomas' NHS Foundation Trust, Recent Deals Summary  </t>
  </si>
  <si>
    <t xml:space="preserve">  
Doosan Heavy Industries &amp; Construction Co Ltd, Key Facts  
Doosan Heavy Industries &amp; Construction Co Ltd, Key Employees  
Doosan Heavy Industries &amp; Construction Co Ltd, Key Employee Biographies  
Doosan Heavy Industries &amp; Construction Co Ltd, Major Products and Services  
Doosan Heavy Industries &amp; Construction Co Ltd, History  
Doosan Heavy Industries &amp; Construction Co Ltd, Other Locations  
Doosan Heavy Industries &amp; Construction Co Ltd, Subsidiaries  
Doosan Heavy Industries &amp; Construction Co Ltd, Key Competitors  
Doosan Heavy Industries &amp; Construction Co Ltd, Ratios based on current share price  
Doosan Heavy Industries &amp; Construction Co Ltd, Annual Ratios  
Doosan Heavy Industries &amp; Construction Co Ltd, Annual Ratios (Cont...1)  
Doosan Heavy Industries &amp; Construction Co Ltd, Annual Ratios (Cont...2)  
Doosan Heavy Industries &amp; Construction Co Ltd, Interim Ratios  
Doosan Heavy Industries &amp; Construction Co Ltd, Recent Deals Summary  
Currency Codes  
Capital Market Ratios  
Equity Ratios  
Profitability Ratios  
Cost Ratios  
Liquidity Ratios  
Leverage Ratios  
Efficiency Ratios  </t>
  </si>
  <si>
    <t xml:space="preserve">  
ATS Automation Tooling Systems Inc, Key Facts  
ATS Automation Tooling Systems Inc, Key Employees  
ATS Automation Tooling Systems Inc, Key Employee Biographies  
ATS Automation Tooling Systems Inc, Major Products and Services  
ATS Automation Tooling Systems Inc, History  
ATS Automation Tooling Systems Inc, Subsidiaries  
ATS Automation Tooling Systems Inc, Key Competitors  
ATS Automation Tooling Systems Inc, Ratios based on current share price  
ATS Automation Tooling Systems Inc, Annual Ratios  
ATS Automation Tooling Systems Inc, Annual Ratios (Cont...1)  
ATS Automation Tooling Systems Inc, Annual Ratios (Cont...2)  
ATS Automation Tooling Systems Inc, Interim Ratios  
ATS Automation Tooling Systems Inc, Recent Deals Summary  
Currency Codes  
Capital Market Ratios  
Equity Ratios  
Profitability Ratios  
Cost Ratios  
Liquidity Ratios  
Leverage Ratios  
Efficiency Ratios  </t>
  </si>
  <si>
    <t xml:space="preserve">  
Ebara Corp, Key Facts  
Ebara Corp, Key Employees  
Ebara Corp, Major Products and Services  
Ebara Corp, History  
Ebara Corp, Other Locations  
Ebara Corp, Subsidiaries  
Ebara Corp, Joint Venture  
Ebara Corp, Key Competitors  
Ebara Corp, Ratios based on current share price  
Ebara Corp, Annual Ratios  
Ebara Corp, Annual Ratios (Cont...1)  
Ebara Corp, Annual Ratios (Cont...2)  
Ebara Corp, Interim Ratios  
Currency Codes  
Capital Market Ratios  
Equity Ratios  
Profitability Ratios  
Cost Ratios  
Liquidity Ratios  
Leverage Ratios  
Efficiency Ratios  </t>
  </si>
  <si>
    <t xml:space="preserve">  
Donaldson Co Inc, Key Facts  
Donaldson Co Inc, Key Employees  
Donaldson Co Inc, Key Employee Biographies  
Donaldson Co Inc, Major Products and Services  
Donaldson Co Inc, History  
Donaldson Co Inc, Subsidiaries  
Donaldson Co Inc, Joint Venture  
Donaldson Co Inc, Key Competitors  
Donaldson Co Inc, Ratios based on current share price  
Donaldson Co Inc, Annual Ratios  
Donaldson Co Inc, Annual Ratios (Cont...1)  
Donaldson Co Inc, Annual Ratios (Cont...2)  
Donaldson Co Inc, Interim Ratios  
Currency Codes  
Capital Market Ratios  
Equity Ratios  
Profitability Ratios  
Cost Ratios  
Liquidity Ratios  
Leverage Ratios  
Efficiency Ratios  </t>
  </si>
  <si>
    <t xml:space="preserve">  
Kennametal Inc, Key Facts  
Kennametal Inc, Key Employees  
Kennametal Inc, Key Employee Biographies  
Kennametal Inc, Major Products and Services  
Kennametal Inc, History  
Kennametal Inc, Subsidiaries  
Kennametal Inc, Key Competitors  
Kennametal Inc, Ratios based on current share price  
Kennametal Inc, Annual Ratios  
Kennametal Inc, Annual Ratios (Cont...1)  
Kennametal Inc, Annual Ratios (Cont...2)  
Kennametal Inc, Interim Ratios  
Currency Codes  
Capital Market Ratios  
Equity Ratios  
Profitability Ratios  
Cost Ratios  
Liquidity Ratios  
Leverage Ratios  
Efficiency Ratios  </t>
  </si>
  <si>
    <t xml:space="preserve">  
NGK Insulators Ltd, Key Facts  
NGK Insulators Ltd, Key Employees  
NGK Insulators Ltd, Major Products and Services  
NGK Insulators Ltd, History  
NGK Insulators Ltd, Subsidiaries  
NGK Insulators Ltd, Key Competitors  
NGK Insulators Ltd, Ratios based on current share price  
NGK Insulators Ltd, Annual Ratios  
NGK Insulators Ltd, Annual Ratios (Cont...1)  
NGK Insulators Ltd, Annual Ratios (Cont...2)  
NGK Insulators Ltd, Interim Ratios  
NGK Insulators Ltd, Recent Deals Summary  
Currency Codes  
Capital Market Ratios  
Equity Ratios  
Profitability Ratios  
Cost Ratios  
Liquidity Ratios  
Leverage Ratios  
Efficiency Ratios  </t>
  </si>
  <si>
    <t xml:space="preserve">  
Applied Industrial Technologies Inc, Key Facts  
Applied Industrial Technologies Inc, Key Employees  
Applied Industrial Technologies Inc, Key Employee Biographies  
Applied Industrial Technologies Inc, Major Products and Services  
Applied Industrial Technologies Inc, History  
Applied Industrial Technologies Inc, Other Locations  
Applied Industrial Technologies Inc, Subsidiaries  
Applied Industrial Technologies Inc, Key Competitors  
Applied Industrial Technologies Inc, Ratios based on current share price  
Applied Industrial Technologies Inc, Annual Ratios  
Applied Industrial Technologies Inc, Annual Ratios (Cont...1)  
Applied Industrial Technologies Inc, Annual Ratios (Cont...2)  
Applied Industrial Technologies Inc, Interim Ratios  
Applied Industrial Technologies Inc, Recent Deals Summary  
Currency Codes  
Capital Market Ratios  
Equity Ratios  
Profitability Ratios  
Cost Ratios  
Liquidity Ratios  
Leverage Ratios  
Efficiency Ratios  </t>
  </si>
  <si>
    <t xml:space="preserve">  
SMC Corp, Key Facts  
SMC Corp, Key Employees  
SMC Corp, Major Products and Services  
SMC Corp, History  
SMC Corp, Subsidiaries  
SMC Corp, Key Competitors  
SMC Corp, Ratios based on current share price  
SMC Corp, Annual Ratios  
SMC Corp, Annual Ratios (Cont...1)  
SMC Corp, Annual Ratios (Cont...2)  
SMC Corp, Interim Ratios  
Currency Codes  
Capital Market Ratios  
Equity Ratios  
Profitability Ratios  
Cost Ratios  
Liquidity Ratios  
Leverage Ratios  
Efficiency Ratios  </t>
  </si>
  <si>
    <t xml:space="preserve">  
Yatra Online Inc, Key Facts  
Yatra Online Inc, Key Employees  
Yatra Online Inc, Key Employee Biographies  
Yatra Online Inc, Major Products and Services  
Yatra Online Inc, History  
Yatra Online Inc, Other Locations  
Yatra Online Inc, Subsidiaries  
Yatra Online Inc, Key Competitors  
Yatra Online Inc, Ratios based on current share price  
Yatra Online Inc, Annual Ratios  
Yatra Online Inc, Annual Ratios (Cont...1)  
Yatra Online Inc, Interim Ratios  
Currency Codes  
Capital Market Ratios  
Equity Ratios  
Profitability Ratios  
Cost Ratios  
Liquidity Ratios  
Leverage Ratios  
Efficiency Ratios  </t>
  </si>
  <si>
    <t xml:space="preserve">  
Solocal Group, Key Facts  
Solocal Group, Key Employees  
Solocal Group, Key Employee Biographies  
Solocal Group, Major Products and Services  
Solocal Group, History  
Solocal Group, Subsidiaries  
Solocal Group, Key Competitors  
Solocal Group, Ratios based on current share price  
Solocal Group, Annual Ratios  
Solocal Group, Annual Ratios (Cont...1)  
Solocal Group, Interim Ratios  
Currency Codes  
Capital Market Ratios  
Equity Ratios  
Profitability Ratios  
Cost Ratios  
Liquidity Ratios  
Leverage Ratios  
Efficiency Ratios  </t>
  </si>
  <si>
    <t xml:space="preserve">  
The Hearst Corporation, Key Facts  
The Hearst Corporation, Key Employees  
The Hearst Corporation, Key Employee Biographies  
The Hearst Corporation, Major Products and Services  
The Hearst Corporation, History  
The Hearst Corporation, Subsidiaries  
The Hearst Corporation, Key Competitors  
The Hearst Corporation, Recent Deals Summary  </t>
  </si>
  <si>
    <t xml:space="preserve">  
JCDecaux SA, Key Facts  
JCDecaux SA, Key Employees  
JCDecaux SA, Key Employee Biographies  
JCDecaux SA, Major Products and Services  
JCDecaux SA, History  
JCDecaux SA, Subsidiaries  
JCDecaux SA, Affiliate  
JCDecaux SA, Joint Venture  
JCDecaux SA, Key Competitors  
JCDecaux SA, Ratios based on current share price  
JCDecaux SA, Annual Ratios  
JCDecaux SA, Annual Ratios (Cont...1)  
JCDecaux SA, Annual Ratios (Cont...2)  
JCDecaux SA, Interim Ratios  
Currency Codes  
Capital Market Ratios  
Equity Ratios  
Profitability Ratios  
Cost Ratios  
Liquidity Ratios  
Leverage Ratios  
Efficiency Ratios  </t>
  </si>
  <si>
    <t xml:space="preserve">  
ProSiebenSat.1 Media SE, Key Facts  
ProSiebenSat.1 Media SE, Key Employees  
ProSiebenSat.1 Media SE, Key Employee Biographies  
ProSiebenSat.1 Media SE, Major Products and Services  
ProSiebenSat.1 Media SE, History  
ProSiebenSat.1 Media SE, Subsidiaries  
ProSiebenSat.1 Media SE, Key Competitors  
ProSiebenSat.1 Media SE, Ratios based on current share price  
ProSiebenSat.1 Media SE, Annual Ratios  
ProSiebenSat.1 Media SE, Annual Ratios (Cont...1)  
ProSiebenSat.1 Media SE, Annual Ratios (Cont...2)  
ProSiebenSat.1 Media SE, Interim Ratios  
ProSiebenSat.1 Media SE, Recent Deals Summary  
Currency Codes  
Capital Market Ratios  
Equity Ratios  
Profitability Ratios  
Cost Ratios  
Liquidity Ratios  
Leverage Ratios  
Efficiency Ratios  </t>
  </si>
  <si>
    <t xml:space="preserve">  
The Yomiuri Shimbun, Key Facts  
The Yomiuri Shimbun, Key Employees  
The Yomiuri Shimbun, Major Products and Services  
The Yomiuri Shimbun, History  
The Yomiuri Shimbun, Key Competitors  </t>
  </si>
  <si>
    <t xml:space="preserve">  
RTL Group S.A., Key Facts  
RTL Group S.A., Key Employees  
RTL Group S.A., Key Employee Biographies  
RTL Group S.A., Major Products and Services  
RTL Group S.A., History  
RTL Group S.A., Subsidiaries  
RTL Group S.A., Key Competitors  
RTL Group S.A., Ratios based on current share price  
RTL Group S.A., Annual Ratios  
RTL Group S.A., Annual Ratios (Cont...1)  
RTL Group S.A., Annual Ratios (Cont...2)  
RTL Group S.A., Interim Ratios  
Currency Codes  
Capital Market Ratios  
Equity Ratios  
Profitability Ratios  
Cost Ratios  
Liquidity Ratios  
Leverage Ratios  
Efficiency Ratios  </t>
  </si>
  <si>
    <t xml:space="preserve">  
Change Healthcare LLC, Key Facts  
Change Healthcare LLC, Key Employees  
Change Healthcare LLC, Key Employee Biographies  
Change Healthcare LLC, Major Products and Services  
Change Healthcare LLC, History  
Change Healthcare LLC, Subsidiaries  
Change Healthcare LLC, Key Competitors  
Change Healthcare LLC, Medical Equipment, Deals By Year, 2014 to YTD 2020  
Change Healthcare LLC, Medical Equipment, Deals By Type, 2014 to YTD 2020  
Change Healthcare LLC, Recent Deals Summary  </t>
  </si>
  <si>
    <t xml:space="preserve">  
Cantel Medical Corp, Key Facts  
Cantel Medical Corp, Key Employees  
Cantel Medical Corp, Key Employee Biographies  
Cantel Medical Corp, Major Products and Services  
Cantel Medical Corp, History  
Cantel Medical Corp, Subsidiaries  
Cantel Medical Corp, Key Competitors  
Cantel Medical Corp, Ratios based on current share price  
Cantel Medical Corp, Annual Ratios  
Cantel Medical Corp, Annual Ratios (Cont...1)  
Cantel Medical Corp, Annual Ratios (Cont...2)  
Cantel Medical Corp, Interim Ratios  
Cantel Medical Corp, Medical Equipment, Deals By Year, 2014 to YTD 2020  
Cantel Medical Corp, Medical Equipment, Deals By Type, 2014 to YTD 2020  
Cantel Medical Corp, Recent Deals Summary  
Currency Codes  
Capital Market Ratios  
Equity Ratios  
Profitability Ratios  
Cost Ratios  
Liquidity Ratios  
Leverage Ratios  
Efficiency Ratios  </t>
  </si>
  <si>
    <t xml:space="preserve">  
Biomerica Inc, Key Facts  
Biomerica Inc, Key Employees  
Biomerica Inc, Key Employee Biographies  
Biomerica Inc, Major Products and Services  
Biomerica Inc, History  
Biomerica Inc, Subsidiaries  
Biomerica Inc, Key Competitors  
Biomerica Inc, Ratios based on current share price  
Biomerica Inc, Annual Ratios  
Biomerica Inc, Annual Ratios (Cont...1)  
Biomerica Inc, Interim Ratios  
Biomerica Inc, Medical Equipment, Deals By Year, 2014 to YTD 2020  
Biomerica Inc, Medical Equipment, Deals By Type, 2014 to YTD 2020  
Biomerica Inc, Recent Deals Summary  
Currency Codes  
Capital Market Ratios  
Equity Ratios  
Profitability Ratios  
Cost Ratios  
Liquidity Ratios  
Leverage Ratios  
Efficiency Ratios  </t>
  </si>
  <si>
    <t xml:space="preserve">  
Roche Diagnostics International Ltd, Key Facts  
Roche Diagnostics International Ltd, Key Employees  
Roche Diagnostics International Ltd, Key Employee Biographies  
Roche Diagnostics International Ltd, Major Products and Services  
Roche Diagnostics International Ltd, History  
Roche Diagnostics International Ltd, Subsidiaries  
Roche Diagnostics International Ltd, Joint Venture  
Roche Diagnostics International Ltd, Key Competitors  
Roche Diagnostics International Ltd, Medical Equipment, Deals By Year, 2014 to YTD 2020  
Roche Diagnostics International Ltd, Medical Equipment, Deals By Type, 2014 to YTD 2020  
Roche Diagnostics International Ltd, Recent Deals Summary  </t>
  </si>
  <si>
    <t xml:space="preserve">  
Vygon SA, Key Facts  
Vygon SA, Key Employees  
Vygon SA, Key Employee Biographies  
Vygon SA, Major Products and Services  
Vygon SA, History  
Vygon SA, Other Locations  
Vygon SA, Subsidiaries  
Vygon SA, Key Competitors  
Vygon SA, Medical Equipment, Deals By Year, 2014 to YTD 2020  
Vygon SA, Medical Equipment, Deals By Type, 2014 to YTD 2020  
Vygon SA, Recent Deals Summary  </t>
  </si>
  <si>
    <t xml:space="preserve">  
Poly Medicure Limited, Key Facts  
Poly Medicure Limited, Key Employees  
Poly Medicure Limited, Key Employee Biographies  
Poly Medicure Limited, Major Products and Services  
Poly Medicure Limited, History  
Poly Medicure Limited, Subsidiaries  
Poly Medicure Limited, Joint Venture  
Poly Medicure Limited, Key Competitors  
Poly Medicure Limited, Ratios based on current share price  
Poly Medicure Limited, Annual Ratios  
Poly Medicure Limited, Annual Ratios (Cont...1)  
Poly Medicure Limited, Annual Ratios (Cont...2)  
Poly Medicure Limited, Interim Ratios  
Poly Medicure Limited, Medical Equipment, Deals By Year, 2014 to YTD 2020  
Poly Medicure Limited, Medical Equipment, Deals By Type, 2014 to YTD 2020  
Poly Medicure Limited, Recent Deals Summary  
Currency Codes  
Capital Market Ratios  
Equity Ratios  
Profitability Ratios  
Cost Ratios  
Liquidity Ratios  
Leverage Ratios  
Efficiency Ratios  </t>
  </si>
  <si>
    <t xml:space="preserve">  
3M Health Care Ltd, Key Facts  
3M Health Care Ltd, Key Employees  
3M Health Care Ltd, Key Operational Employees  
3M Health Care Ltd, Major Products and Services  
3M Health Care Ltd, History  
3M Health Care Ltd, Other Locations  
3M Health Care Ltd, Subsidiaries  
3M Health Care Ltd, Key Competitors  
3M Health Care Ltd, Medical Equipment, Deals By Year, 2014 to YTD 2020  
3M Health Care Ltd, Medical Equipment, Deals By Type, 2014 to YTD 2020  
3M Health Care Ltd, Recent Deals Summary  </t>
  </si>
  <si>
    <t xml:space="preserve">  
Sonic Healthcare Ltd, Key Facts  
Sonic Healthcare Ltd, Key Employees  
Sonic Healthcare Ltd, Key Employee Biographies  
Sonic Healthcare Ltd, Major Products and Services  
Sonic Healthcare Ltd, History  
Sonic Healthcare Ltd, Subsidiaries  
Sonic Healthcare Ltd, Key Competitors  
Sonic Healthcare Ltd, Ratios based on current share price  
Sonic Healthcare Ltd, Annual Ratios  
Sonic Healthcare Ltd, Annual Ratios (Cont...1)  
Sonic Healthcare Ltd, Annual Ratios (Cont...2)  
Sonic Healthcare Ltd, Interim Ratios  
Sonic Healthcare Ltd, Medical Equipment, Deals By Year, 2014 to YTD 2020  
Sonic Healthcare Ltd, Medical Equipment, Deals By Type, 2014 to YTD 2020  
Sonic Healthcare Ltd, Recent Deals Summary  
Currency Codes  
Capital Market Ratios  
Equity Ratios  
Profitability Ratios  
Cost Ratios  
Liquidity Ratios  
Leverage Ratios  
Efficiency Ratios  </t>
  </si>
  <si>
    <t xml:space="preserve">  
Norsk Hydro ASA, Key Facts  
Norsk Hydro ASA, Key Employees  
Norsk Hydro ASA, Key Employee Biographies  
Norsk Hydro ASA, Major Products and Services  
Norsk Hydro ASA, History  
Norsk Hydro ASA, Other Locations  
Norsk Hydro ASA, Subsidiaries  
Norsk Hydro ASA, Key Competitors  
Norsk Hydro ASA, Ratios based on current share price  
Norsk Hydro ASA, Annual Ratios  
Norsk Hydro ASA, Annual Ratios (Cont...1)  
Norsk Hydro ASA, Annual Ratios (Cont...2)  
Norsk Hydro ASA, Interim Ratios  
Norsk Hydro ASA, Recent Deals Summary  
Currency Codes  
Capital Market Ratios  
Equity Ratios  
Profitability Ratios  
Cost Ratios  
Liquidity Ratios  
Leverage Ratios  
Efficiency Ratios  </t>
  </si>
  <si>
    <t xml:space="preserve">  
CS Energy Ltd, Key Facts  
CS Energy Ltd, Key Employees  
CS Energy Ltd, Key Employee Biographies  
CS Energy Ltd, Major Products and Services  
CS Energy Ltd, History  
CS Energy Ltd, Other Locations  
CS Energy Ltd, Subsidiaries  
CS Energy Ltd, Key Competitors  </t>
  </si>
  <si>
    <t xml:space="preserve">  
Kyushu Electric Power Co Inc, Key Facts  
Kyushu Electric Power Co Inc, Key Employees  
Kyushu Electric Power Co Inc, Major Products and Services  
Kyushu Electric Power Co Inc, History  
Kyushu Electric Power Co Inc, Other Locations  
Kyushu Electric Power Co Inc, Subsidiaries  
Kyushu Electric Power Co Inc, Affiliate  
Kyushu Electric Power Co Inc, Key Competitors  
Kyushu Electric Power Co Inc, Ratios based on current share price  
Kyushu Electric Power Co Inc, Annual Ratios  
Kyushu Electric Power Co Inc, Annual Ratios (Cont...1)  
Kyushu Electric Power Co Inc, Interim Ratios  
Kyushu Electric Power Co Inc, Power, Deals By Year, 2014 to YTD 2020  
Kyushu Electric Power Co Inc, Power, Deals By Type, 2014 to YTD 2020  
Kyushu Electric Power Co Inc, Recent Deals Summary  
Currency Codes  
Capital Market Ratios  
Equity Ratios  
Profitability Ratios  
Cost Ratios  
Liquidity Ratios  
Leverage Ratios  
Efficiency Ratios  </t>
  </si>
  <si>
    <t xml:space="preserve">  
Sahacogen (Chonburi) Public Company Limited, Key Facts  
Sahacogen (Chonburi) Public Company Limited, Key Employees  
Sahacogen (Chonburi) Public Company Limited, Major Products and Services  
Sahacogen (Chonburi) Public Company Limited, History  
Sahacogen (Chonburi) Public Company Limited, Subsidiaries  
Sahacogen (Chonburi) Public Company Limited, Key Competitors  
Sahacogen (Chonburi) Public Company Limited, Ratios based on current share price  
Sahacogen (Chonburi) Public Company Limited, Annual Ratios  
Sahacogen (Chonburi) Public Company Limited, Annual Ratios (Cont...1)  
Sahacogen (Chonburi) Public Company Limited, Interim Ratios  
Sahacogen (Chonburi) Public Company Limited, Power, Deals By Year, 2014 to YTD 2020  
Sahacogen (Chonburi) Public Company Limited, Power, Deals By Type, 2014 to YTD 2020  
Sahacogen (Chonburi) Public Company Limited, Recent Deals Summary  
Currency Codes  
Capital Market Ratios  
Equity Ratios  
Profitability Ratios  
Cost Ratios  
Liquidity Ratios  
Leverage Ratios  
Efficiency Ratios  </t>
  </si>
  <si>
    <t xml:space="preserve">  
Bharat Bijlee Ltd, Key Facts  
Bharat Bijlee Ltd, Key Employees  
Bharat Bijlee Ltd, Key Employee Biographies  
Bharat Bijlee Ltd, Major Products and Services  
Bharat Bijlee Ltd, History  
Bharat Bijlee Ltd, Other Locations  
Bharat Bijlee Ltd, Key Competitors  
Bharat Bijlee Ltd, Ratios based on current share price  
Bharat Bijlee Ltd, Annual Ratios  
Bharat Bijlee Ltd, Annual Ratios (Cont...1)  
Bharat Bijlee Ltd, Annual Ratios (Cont...2)  
Bharat Bijlee Ltd, Interim Ratios  
Currency Codes  
Capital Market Ratios  
Equity Ratios  
Profitability Ratios  
Cost Ratios  
Liquidity Ratios  
Leverage Ratios  
Efficiency Ratios  </t>
  </si>
  <si>
    <t xml:space="preserve">  
Meidensha Corp, Key Facts  
Meidensha Corp, Key Employees  
Meidensha Corp, Major Products and Services  
Meidensha Corp, History  
Meidensha Corp, Subsidiaries  
Meidensha Corp, Key Competitors  
Meidensha Corp, Ratios based on current share price  
Meidensha Corp, Annual Ratios  
Meidensha Corp, Annual Ratios (Cont...1)  
Meidensha Corp, Annual Ratios (Cont...2)  
Meidensha Corp, Interim Ratios  
Currency Codes  
Capital Market Ratios  
Equity Ratios  
Profitability Ratios  
Cost Ratios  
Liquidity Ratios  
Leverage Ratios  
Efficiency Ratios  </t>
  </si>
  <si>
    <t xml:space="preserve">  
Snowy Hydro Ltd, Key Facts  
Snowy Hydro Ltd, Key Employees  
Snowy Hydro Ltd, Key Employee Biographies  
Snowy Hydro Ltd, Major Products and Services  
Snowy Hydro Ltd, History  
Snowy Hydro Ltd, Other Locations  
Snowy Hydro Ltd, Subsidiaries  
Snowy Hydro Ltd, Key Competitors  
Snowy Hydro Ltd, Power, Deals By Year, 2014 to YTD 2020  
Snowy Hydro Ltd, Power, Deals By Type, 2014 to YTD 2020  
Snowy Hydro Ltd, Recent Deals Summary  </t>
  </si>
  <si>
    <t xml:space="preserve">  
Harbin Electric Co Ltd, Key Facts  
Harbin Electric Co Ltd, Key Employees  
Harbin Electric Co Ltd, Key Employee Biographies  
Harbin Electric Co Ltd, Major Products and Services  
Harbin Electric Co Ltd, History  
Harbin Electric Co Ltd, Other Locations  
Harbin Electric Co Ltd, Subsidiaries  
Harbin Electric Co Ltd, Key Competitors  
Harbin Electric Co Ltd, Ratios based on current share price  
Harbin Electric Co Ltd, Annual Ratios  
Harbin Electric Co Ltd, Annual Ratios (Cont...1)  
Harbin Electric Co Ltd, Annual Ratios (Cont...2)  
Harbin Electric Co Ltd, Interim Ratios  
Harbin Electric Co Ltd, Power, Deals By Year, 2014 to YTD 2020  
Harbin Electric Co Ltd, Power, Deals By Type, 2014 to YTD 2020  
Harbin Electric Co Ltd, Recent Deals Summary  
Currency Codes  
Capital Market Ratios  
Equity Ratios  
Profitability Ratios  
Cost Ratios  
Liquidity Ratios  
Leverage Ratios  
Efficiency Ratios  </t>
  </si>
  <si>
    <t xml:space="preserve">  
Genesis Energy Ltd, Key Facts  
Genesis Energy Ltd, Key Employees  
Genesis Energy Ltd, Key Employee Biographies  
Genesis Energy Ltd, Major Products and Services  
Genesis Energy Ltd, History  
Genesis Energy Ltd, Other Locations  
Genesis Energy Ltd, Subsidiaries  
Genesis Energy Ltd, Key Competitors  
Genesis Energy Ltd, Ratios based on current share price  
Genesis Energy Ltd, Annual Ratios  
Genesis Energy Ltd, Annual Ratios (Cont...1)  
Genesis Energy Ltd, Annual Ratios (Cont...2)  
Genesis Energy Ltd, Interim Ratios  
Genesis Energy Ltd, Power, Deals By Year, 2014 to YTD 2020  
Genesis Energy Ltd, Power, Deals By Type, 2014 to YTD 2020  
Genesis Energy Ltd, Recent Deals Summary  
Currency Codes  
Capital Market Ratios  
Equity Ratios  
Profitability Ratios  
Cost Ratios  
Liquidity Ratios  
Leverage Ratios  
Efficiency Ratios  </t>
  </si>
  <si>
    <t xml:space="preserve">  
GE T&amp;D India Ltd, Key Facts  
GE T&amp;D India Ltd, Key Employees  
GE T&amp;D India Ltd, Key Employee Biographies  
GE T&amp;D India Ltd, Major Products and Services  
GE T&amp;D India Ltd, History  
GE T&amp;D India Ltd, Other Locations  
GE T&amp;D India Ltd, Key Competitors  
GE T&amp;D India Ltd, Ratios based on current share price  
GE T&amp;D India Ltd, Annual Ratios  
GE T&amp;D India Ltd, Annual Ratios (Cont...1)  
GE T&amp;D India Ltd, Annual Ratios (Cont...2)  
GE T&amp;D India Ltd, Interim Ratios  
GE T&amp;D India Ltd, Power, Deals By Year, 2014 to YTD 2020  
GE T&amp;D India Ltd, Power, Deals By Type, 2014 to YTD 2020  
GE T&amp;D India Ltd, Recent Deals Summary  
Currency Codes  
Capital Market Ratios  
Equity Ratios  
Profitability Ratios  
Cost Ratios  
Liquidity Ratios  
Leverage Ratios  
Efficiency Ratios  </t>
  </si>
  <si>
    <t xml:space="preserve">  
Reliance Infrastructure Ltd, Key Facts  
Reliance Infrastructure Ltd, Key Employees  
Reliance Infrastructure Ltd, Key Employee Biographies  
Reliance Infrastructure Ltd, Major Products and Services  
Reliance Infrastructure Ltd, History  
Reliance Infrastructure Ltd, Subsidiaries  
Reliance Infrastructure Ltd, Key Competitors  
Reliance Infrastructure Ltd, Ratios based on current share price  
Reliance Infrastructure Ltd, Annual Ratios  
Reliance Infrastructure Ltd, Annual Ratios (Cont...1)  
Reliance Infrastructure Ltd, Annual Ratios (Cont...2)  
Reliance Infrastructure Ltd, Interim Ratios  
Reliance Infrastructure Ltd, Power, Deals By Year, 2014 to YTD 2020  
Reliance Infrastructure Ltd, Power, Deals By Type, 2014 to YTD 2020  
Reliance Infrastructure Ltd, Recent Deals Summary  
Currency Codes  
Capital Market Ratios  
Equity Ratios  
Profitability Ratios  
Cost Ratios  
Liquidity Ratios  
Leverage Ratios  
Efficiency Ratios  </t>
  </si>
  <si>
    <t xml:space="preserve">  
Datang International Power Generation Co Ltd, Key Facts  
Datang International Power Generation Co Ltd, Key Employees  
Datang International Power Generation Co Ltd, Key Employee Biographies  
Datang International Power Generation Co Ltd, Major Products and Services  
Datang International Power Generation Co Ltd, History  
Datang International Power Generation Co Ltd, Other Locations  
Datang International Power Generation Co Ltd, Subsidiaries  
Datang International Power Generation Co Ltd, Joint Venture  
Datang International Power Generation Co Ltd, Key Competitors  
Datang International Power Generation Co Ltd, Ratios based on current share price  
Datang International Power Generation Co Ltd, Annual Ratios  
Datang International Power Generation Co Ltd, Annual Ratios (Cont...1)  
Datang International Power Generation Co Ltd, Interim Ratios  
Datang International Power Generation Co Ltd, Power, Deals By Year, 2014 to YTD 2020  
Datang International Power Generation Co Ltd, Power, Deals By Type, 2014 to YTD 2020  
Datang International Power Generation Co Ltd, Recent Deals Summary  
Currency Codes  
Capital Market Ratios  
Equity Ratios  
Profitability Ratios  
Cost Ratios  
Liquidity Ratios  
Leverage Ratios  
Efficiency Ratios  </t>
  </si>
  <si>
    <t xml:space="preserve">  
Sarawak Energy Bhd, Key Facts  
Sarawak Energy Bhd, Key Employees  
Sarawak Energy Bhd, Key Employee Biographies  
Sarawak Energy Bhd, Major Products and Services  
Sarawak Energy Bhd, History  
Sarawak Energy Bhd, Subsidiaries  
Sarawak Energy Bhd, Key Competitors  
Sarawak Energy Bhd, Recent Deals Summary  </t>
  </si>
  <si>
    <t xml:space="preserve">  
Stanwell Corp Ltd, Key Facts  
Stanwell Corp Ltd, Key Employees  
Stanwell Corp Ltd, Key Employee Biographies  
Stanwell Corp Ltd, Major Products and Services  
Stanwell Corp Ltd, History  
Stanwell Corp Ltd, Subsidiaries  
Stanwell Corp Ltd, Key Competitors  
Stanwell Corp Ltd, Recent Deals Summary  </t>
  </si>
  <si>
    <t xml:space="preserve">  
Ekarat Engineering (Public) Co Ltd, Key Facts  
Ekarat Engineering (Public) Co Ltd, Key Employees  
Ekarat Engineering (Public) Co Ltd, Key Employee Biographies  
Ekarat Engineering (Public) Co Ltd, Major Products and Services  
Ekarat Engineering (Public) Co Ltd, History  
Ekarat Engineering (Public) Co Ltd, Other Locations  
Ekarat Engineering (Public) Co Ltd, Subsidiaries  
Ekarat Engineering (Public) Co Ltd, Key Competitors  
Ekarat Engineering (Public) Co Ltd, Ratios based on current share price  
Ekarat Engineering (Public) Co Ltd, Annual Ratios  
Ekarat Engineering (Public) Co Ltd, Annual Ratios (Cont...1)  
Ekarat Engineering (Public) Co Ltd, Annual Ratios (Cont...2)  
Ekarat Engineering (Public) Co Ltd, Interim Ratios  
Currency Codes  
Capital Market Ratios  
Equity Ratios  
Profitability Ratios  
Cost Ratios  
Liquidity Ratios  
Leverage Ratios  
Efficiency Ratios  </t>
  </si>
  <si>
    <t xml:space="preserve">  
Photocure ASA, Key Facts  
Photocure ASA, Key Employees  
Photocure ASA, Key Employee Biographies  
Photocure ASA, Major Products and Services  
Photocure ASA, History  
Photocure ASA, Subsidiaries  
Photocure ASA, Key Competitors  
Photocure ASA, Ratios based on current share price  
Photocure ASA, Annual Ratios  
Photocure ASA, Annual Ratios (Cont...1)  
Photocure ASA, Annual Ratios (Cont...2)  
Photocure ASA, Interim Ratios  
Photocure ASA, Pharmaceuticals &amp; Healthcare, Deals By Year, 2014 to YTD 2020  
Photocure ASA, Pharmaceuticals &amp; Healthcare, Deals By Type, 2014 to YTD 2020  
Photocure ASA, Recent Deals Summary  
Currency Codes  
Capital Market Ratios  
Equity Ratios  
Profitability Ratios  
Cost Ratios  
Liquidity Ratios  
Leverage Ratios  
Efficiency Ratios  </t>
  </si>
  <si>
    <t xml:space="preserve">  
Vimta Labs Ltd, Key Facts  
Vimta Labs Ltd, Key Employees  
Vimta Labs Ltd, Key Employee Biographies  
Vimta Labs Ltd, Major Products and Services  
Vimta Labs Ltd, History  
Vimta Labs Ltd, Other Locations  
Vimta Labs Ltd, Subsidiaries  
Vimta Labs Ltd, Key Competitors  
Vimta Labs Ltd, Ratios based on current share price  
Vimta Labs Ltd, Annual Ratios  
Vimta Labs Ltd, Annual Ratios (Cont...1)  
Vimta Labs Ltd, Annual Ratios (Cont...2)  
Vimta Labs Ltd, Interim Ratios  
Vimta Labs Ltd, Pharmaceuticals &amp; Healthcare, Deals By Year, 2014 to YTD 2020  
Vimta Labs Ltd, Pharmaceuticals &amp; Healthcare, Deals By Type, 2014 to YTD 2020  
Vimta Labs Ltd, Recent Deals Summary  
Currency Codes  
Capital Market Ratios  
Equity Ratios  
Profitability Ratios  
Cost Ratios  
Liquidity Ratios  
Leverage Ratios  
Efficiency Ratios  </t>
  </si>
  <si>
    <t xml:space="preserve">  
Natural Capsules Ltd, Key Facts  
Natural Capsules Ltd, Key Employees  
Natural Capsules Ltd, Major Products and Services  
Natural Capsules Ltd, History  
Natural Capsules Ltd, Subsidiaries  
Natural Capsules Ltd, Key Competitors  
Natural Capsules Ltd, Ratios based on current share price  
Natural Capsules Ltd, Annual Ratios  
Natural Capsules Ltd, Annual Ratios (Cont...1)  
Natural Capsules Ltd, Annual Ratios (Cont...2)  
Natural Capsules Ltd, Interim Ratios  
Natural Capsules Ltd, Pharmaceuticals &amp; Healthcare, Deals By Year, 2014 to YTD 2020  
Natural Capsules Ltd, Pharmaceuticals &amp; Healthcare, Deals By Type, 2014 to YTD 2020  
Natural Capsules Ltd, Recent Deals Summary  
Currency Codes  
Capital Market Ratios  
Equity Ratios  
Profitability Ratios  
Cost Ratios  
Liquidity Ratios  
Leverage Ratios  
Efficiency Ratios  </t>
  </si>
  <si>
    <t xml:space="preserve">  
Tetraphase Pharmaceuticals Inc, Key Facts  
Tetraphase Pharmaceuticals Inc, Key Employees  
Tetraphase Pharmaceuticals Inc, Key Employee Biographies  
Tetraphase Pharmaceuticals Inc, Major Products and Services  
Tetraphase Pharmaceuticals Inc, History  
Tetraphase Pharmaceuticals Inc, Subsidiaries  
Tetraphase Pharmaceuticals Inc, Key Competitors  
Tetraphase Pharmaceuticals Inc, Ratios based on current share price  
Tetraphase Pharmaceuticals Inc, Annual Ratios  
Tetraphase Pharmaceuticals Inc, Annual Ratios (Cont...1)  
Tetraphase Pharmaceuticals Inc, Interim Ratios  
Tetraphase Pharmaceuticals Inc, Pharmaceuticals &amp; Healthcare, Deals By Year, 2014 to YTD 2020  
Tetraphase Pharmaceuticals Inc, Pharmaceuticals &amp; Healthcare, Deals By Type, 2014 to YTD 2020  
Tetraphase Pharmaceuticals Inc, Recent Deals Summary  
Currency Codes  
Capital Market Ratios  
Equity Ratios  
Profitability Ratios  
Cost Ratios  
Liquidity Ratios  
Leverage Ratios  
Efficiency Ratios  </t>
  </si>
  <si>
    <t xml:space="preserve">  
South Broward Hospital District, Key Facts  
South Broward Hospital District, Key Employees  
South Broward Hospital District, Major Products and Services  
South Broward Hospital District, History  
South Broward Hospital District, Other Locations  
South Broward Hospital District, Subsidiaries  
South Broward Hospital District, Key Competitors  </t>
  </si>
  <si>
    <t xml:space="preserve">  
Allina Health, Key Facts  
Allina Health, Key Employees  
Allina Health, Key Employee Biographies  
Allina Health, Major Products and Services  
Allina Health, History  
Allina Health, Other Locations  
Allina Health, Subsidiaries  
Allina Health, Joint Venture  
Allina Health, Key Competitors  
Allina Health, Pharmaceuticals &amp; Healthcare, Deals By Year, 2014 to YTD 2020  
Allina Health, Pharmaceuticals &amp; Healthcare, Deals By Type, 2014 to YTD 2020  
Allina Health, Recent Deals Summary  </t>
  </si>
  <si>
    <t xml:space="preserve">  
Banner Health, Key Facts  
Banner Health, Key Employees  
Banner Health, Key Employee Biographies  
Banner Health, Major Products and Services  
Banner Health, History  
Banner Health, Other Locations  
Banner Health, Subsidiaries  
Banner Health, Joint Venture  
Banner Health, Key Competitors  
Banner Health, Pharmaceuticals &amp; Healthcare, Deals By Year, 2014 to YTD 2020  
Banner Health, Pharmaceuticals &amp; Healthcare, Deals By Type, 2014 to YTD 2020  
Banner Health, Recent Deals Summary  </t>
  </si>
  <si>
    <t xml:space="preserve">  
Iowa Health System, Key Facts  
Iowa Health System, Key Employees  
Iowa Health System, Key Employee Biographies  
Iowa Health System, Major Products and Services  
Iowa Health System, History  
Iowa Health System, Subsidiaries  
Iowa Health System, Key Competitors  
Iowa Health System, Recent Deals Summary  </t>
  </si>
  <si>
    <t xml:space="preserve">  
Duke University Health System Inc, Key Facts  
Duke University Health System Inc, Key Employees  
Duke University Health System Inc, Key Employee Biographies  
Duke University Health System Inc, Major Products and Services  
Duke University Health System Inc, History  
Duke University Health System Inc, Subsidiaries  
Duke University Health System Inc, Joint Venture  
Duke University Health System Inc, Key Competitors  
Duke University Health System Inc, Pharmaceuticals &amp; Healthcare, Deals By Year, 2014 to YTD 2020  
Duke University Health System Inc, Pharmaceuticals &amp; Healthcare, Deals By Type, 2014 to YTD 2020  
Duke University Health System Inc, Recent Deals Summary  </t>
  </si>
  <si>
    <t xml:space="preserve">  
Chiesi Farmaceutici SpA, Key Facts  
Chiesi Farmaceutici SpA, Key Employees  
Chiesi Farmaceutici SpA, Major Products and Services  
Chiesi Farmaceutici SpA, History  
Chiesi Farmaceutici SpA, Subsidiaries  
Chiesi Farmaceutici SpA, Joint Venture  
Chiesi Farmaceutici SpA, Key Competitors  
Chiesi Farmaceutici SpA, Pharmaceuticals &amp; Healthcare, Deals By Year, 2014 to YTD 2020  
Chiesi Farmaceutici SpA, Pharmaceuticals &amp; Healthcare, Deals By Type, 2014 to YTD 2020  
Chiesi Farmaceutici SpA, Recent Deals Summary  </t>
  </si>
  <si>
    <t xml:space="preserve">  
Laboratoires Pierre Fabre SA, Key Facts  
Laboratoires Pierre Fabre SA, Key Employees  
Laboratoires Pierre Fabre SA, Key Employee Biographies  
Laboratoires Pierre Fabre SA, Major Products and Services  
Laboratoires Pierre Fabre SA, History  
Laboratoires Pierre Fabre SA, Other Locations  
Laboratoires Pierre Fabre SA, Subsidiaries  
Laboratoires Pierre Fabre SA, Affiliate  
Laboratoires Pierre Fabre SA, Key Competitors  
Laboratoires Pierre Fabre SA, Pharmaceuticals &amp; Healthcare, Deals By Year, 2014 to YTD 2020  
Laboratoires Pierre Fabre SA, Pharmaceuticals &amp; Healthcare, Deals By Type, 2014 to YTD 2020  
Laboratoires Pierre Fabre SA, Recent Deals Summary  </t>
  </si>
  <si>
    <t xml:space="preserve">  
Nuffield Health, Key Facts  
Nuffield Health, Key Employees  
Nuffield Health, Key Employee Biographies  
Nuffield Health, Major Products and Services  
Nuffield Health, History  
Nuffield Health, Other Locations  
Nuffield Health, Subsidiaries  
Nuffield Health, Joint Venture  
Nuffield Health, Key Competitors  </t>
  </si>
  <si>
    <t xml:space="preserve">  
Taiho Pharmaceutical Co Ltd, Key Facts  
Taiho Pharmaceutical Co Ltd, Key Employees  
Taiho Pharmaceutical Co Ltd, Major Products and Services  
Taiho Pharmaceutical Co Ltd, History  
Taiho Pharmaceutical Co Ltd, Subsidiaries  
Taiho Pharmaceutical Co Ltd, Key Competitors  
Taiho Pharmaceutical Co Ltd, Pharmaceuticals &amp; Healthcare, Deals By Year, 2014 to YTD 2020  
Taiho Pharmaceutical Co Ltd, Pharmaceuticals &amp; Healthcare, Deals By Type, 2014 to YTD 2020  
Taiho Pharmaceutical Co Ltd, Recent Deals Summary  </t>
  </si>
  <si>
    <t xml:space="preserve">  
Chemical Company of Malaysia Bhd, Key Facts  
Chemical Company of Malaysia Bhd, Key Employees  
Chemical Company of Malaysia Bhd, Key Employee Biographies  
Chemical Company of Malaysia Bhd, Major Products and Services  
Chemical Company of Malaysia Bhd, History  
Chemical Company of Malaysia Bhd, Subsidiaries  
Chemical Company of Malaysia Bhd, Key Competitors  
Chemical Company of Malaysia Bhd, Ratios based on current share price  
Chemical Company of Malaysia Bhd, Annual Ratios  
Chemical Company of Malaysia Bhd, Annual Ratios (Cont...1)  
Chemical Company of Malaysia Bhd, Annual Ratios (Cont...2)  
Chemical Company of Malaysia Bhd, Interim Ratios  
Chemical Company of Malaysia Bhd, Pharmaceuticals &amp; Healthcare, Deals By Year, 2014 to YTD 2020  
Chemical Company of Malaysia Bhd, Pharmaceuticals &amp; Healthcare, Deals By Type, 2014 to YTD 2020  
Chemical Company of Malaysia Bhd, Recent Deals Summary  
Currency Codes  
Capital Market Ratios  
Equity Ratios  
Profitability Ratios  
Cost Ratios  
Liquidity Ratios  
Leverage Ratios  
Efficiency Ratios  </t>
  </si>
  <si>
    <t xml:space="preserve">  
China NT Pharma Group Co Ltd, Key Facts  
China NT Pharma Group Co Ltd, Key Employees  
China NT Pharma Group Co Ltd, Key Employee Biographies  
China NT Pharma Group Co Ltd, Major Products and Services  
China NT Pharma Group Co Ltd, History  
China NT Pharma Group Co Ltd, Subsidiaries  
China NT Pharma Group Co Ltd, Key Competitors  
China NT Pharma Group Co Ltd, Ratios based on current share price  
China NT Pharma Group Co Ltd, Annual Ratios  
China NT Pharma Group Co Ltd, Annual Ratios (Cont...1)  
China NT Pharma Group Co Ltd, Annual Ratios (Cont...2)  
China NT Pharma Group Co Ltd, Interim Ratios  
China NT Pharma Group Co Ltd, Pharmaceuticals &amp; Healthcare, Deals By Year, 2014 to YTD 2020  
China NT Pharma Group Co Ltd, Pharmaceuticals &amp; Healthcare, Deals By Type, 2014 to YTD 2020  
China NT Pharma Group Co Ltd, Recent Deals Summary  
Currency Codes  
Capital Market Ratios  
Equity Ratios  
Profitability Ratios  
Cost Ratios  
Liquidity Ratios  
Leverage Ratios  
Efficiency Ratios  </t>
  </si>
  <si>
    <t xml:space="preserve">  
Apollo Hospitals Enterprise Ltd, Key Facts  
Apollo Hospitals Enterprise Ltd, Key Employees  
Apollo Hospitals Enterprise Ltd, Key Employee Biographies  
Apollo Hospitals Enterprise Ltd, Major Products and Services  
Apollo Hospitals Enterprise Ltd, History  
Apollo Hospitals Enterprise Ltd, Other Locations  
Apollo Hospitals Enterprise Ltd, Subsidiaries  
Apollo Hospitals Enterprise Ltd, Joint Venture  
Apollo Hospitals Enterprise Ltd, Key Competitors  
Apollo Hospitals Enterprise Ltd, Ratios based on current share price  
Apollo Hospitals Enterprise Ltd, Annual Ratios  
Apollo Hospitals Enterprise Ltd, Annual Ratios (Cont...1)  
Apollo Hospitals Enterprise Ltd, Annual Ratios (Cont...2)  
Apollo Hospitals Enterprise Ltd, Interim Ratios  
Apollo Hospitals Enterprise Ltd, Pharmaceuticals &amp; Healthcare, Deals By Year, 2014 to YTD 2020  
Apollo Hospitals Enterprise Ltd, Pharmaceuticals &amp; Healthcare, Deals By Type, 2014 to YTD 2020  
Apollo Hospitals Enterprise Ltd, Recent Deals Summary  
Currency Codes  
Capital Market Ratios  
Equity Ratios  
Profitability Ratios  
Cost Ratios  
Liquidity Ratios  
Leverage Ratios  
Efficiency Ratios  </t>
  </si>
  <si>
    <t xml:space="preserve">  
Sandoz Inc, Key Facts  
Sandoz Inc, Key Employees  
Sandoz Inc, Major Products and Services  
Sandoz Inc, History  
Sandoz Inc, Other Locations  
Sandoz Inc, Subsidiaries  
Sandoz Inc, Key Competitors  
Sandoz Inc, Pharmaceuticals &amp; Healthcare, Deals By Year, 2014 to YTD 2020  
Sandoz Inc, Pharmaceuticals &amp; Healthcare, Deals By Type, 2014 to YTD 2020  
Sandoz Inc, Recent Deals Summary  </t>
  </si>
  <si>
    <t xml:space="preserve">  
Orifarm Group A/S, Key Facts  
Orifarm Group A/S, Key Employees  
Orifarm Group A/S, Key Operational Employees  
Orifarm Group A/S, Major Products and Services  
Orifarm Group A/S, History  
Orifarm Group A/S, Subsidiaries  
Orifarm Group A/S, Key Competitors  
Orifarm Group A/S, Pharmaceuticals &amp; Healthcare, Deals By Year, 2014 to YTD 2020  
Orifarm Group A/S, Pharmaceuticals &amp; Healthcare, Deals By Type, 2014 to YTD 2020  
Orifarm Group A/S, Recent Deals Summary  </t>
  </si>
  <si>
    <t xml:space="preserve">  
A. Menarini Industrie Farmaceutiche Riunite Srl, Key Facts  
A. Menarini Industrie Farmaceutiche Riunite Srl, Key Employees  
A. Menarini Industrie Farmaceutiche Riunite Srl, Major Products and Services  
A. Menarini Industrie Farmaceutiche Riunite Srl, History  
A. Menarini Industrie Farmaceutiche Riunite Srl, Subsidiaries  
A. Menarini Industrie Farmaceutiche Riunite Srl, Joint Venture  
A. Menarini Industrie Farmaceutiche Riunite Srl, Key Competitors  
A. Menarini Industrie Farmaceutiche Riunite Srl, Pharmaceuticals &amp; Healthcare, Deals By Year, 2014 to YTD 2020  
A. Menarini Industrie Farmaceutiche Riunite Srl, Pharmaceuticals &amp; Healthcare, Deals By Type, 2014 to YTD 2020  
A. Menarini Industrie Farmaceutiche Riunite Srl, Recent Deals Summary  </t>
  </si>
  <si>
    <t xml:space="preserve">  
BioDelivery Sciences International Inc, Key Facts  
BioDelivery Sciences International Inc, Key Employees  
BioDelivery Sciences International Inc, Key Employee Biographies  
BioDelivery Sciences International Inc, Major Products and Services  
BioDelivery Sciences International Inc, History  
BioDelivery Sciences International Inc, Subsidiaries  
BioDelivery Sciences International Inc, Key Competitors  
BioDelivery Sciences International Inc, Ratios based on current share price  
BioDelivery Sciences International Inc, Annual Ratios  
BioDelivery Sciences International Inc, Annual Ratios (Cont...1)  
BioDelivery Sciences International Inc, Interim Ratios  
BioDelivery Sciences International Inc, Pharmaceuticals &amp; Healthcare, Deals By Year, 2014 to YTD 2020  
BioDelivery Sciences International Inc, Pharmaceuticals &amp; Healthcare, Deals By Type, 2014 to YTD 2020  
BioDelivery Sciences International Inc, Recent Deals Summary  
Currency Codes  
Capital Market Ratios  
Equity Ratios  
Profitability Ratios  
Cost Ratios  
Liquidity Ratios  
Leverage Ratios  
Efficiency Ratios  </t>
  </si>
  <si>
    <t xml:space="preserve">  
Novartis Gene Therapies, Key Facts  
Novartis Gene Therapies, Key Employees  
Novartis Gene Therapies, Major Products and Services  
Novartis Gene Therapies, History  
Novartis Gene Therapies, Subsidiaries  
Novartis Gene Therapies, Key Competitors  
Novartis Gene Therapies, Pharmaceuticals &amp; Healthcare, Deals By Year, 2014 to YTD 2020  
Novartis Gene Therapies, Pharmaceuticals &amp; Healthcare, Deals By Type, 2014 to YTD 2020  
Novartis Gene Therapies, Recent Deals Summary  </t>
  </si>
  <si>
    <t xml:space="preserve">  
IDT Australia Ltd, Key Facts  
IDT Australia Ltd, Key Employees  
IDT Australia Ltd, Key Employee Biographies  
IDT Australia Ltd, Major Products and Services  
IDT Australia Ltd, History  
IDT Australia Ltd, Key Competitors  
IDT Australia Ltd, Ratios based on current share price  
IDT Australia Ltd, Annual Ratios  
IDT Australia Ltd, Annual Ratios (Cont...1)  
IDT Australia Ltd, Interim Ratios  
IDT Australia Ltd, Pharmaceuticals &amp; Healthcare, Deals By Year, 2014 to YTD 2020  
IDT Australia Ltd, Pharmaceuticals &amp; Healthcare, Deals By Type, 2014 to YTD 2020  
IDT Australia Ltd, Recent Deals Summary  
Currency Codes  
Capital Market Ratios  
Equity Ratios  
Profitability Ratios  
Cost Ratios  
Liquidity Ratios  
Leverage Ratios  
Efficiency Ratios  </t>
  </si>
  <si>
    <t xml:space="preserve">  
Lannett Co Inc, Key Facts  
Lannett Co Inc, Key Employees  
Lannett Co Inc, Key Employee Biographies  
Lannett Co Inc, Major Products and Services  
Lannett Co Inc, History  
Lannett Co Inc, Other Locations  
Lannett Co Inc, Subsidiaries  
Lannett Co Inc, Key Competitors  
Lannett Co Inc, Ratios based on current share price  
Lannett Co Inc, Annual Ratios  
Lannett Co Inc, Annual Ratios (Cont...1)  
Lannett Co Inc, Annual Ratios (Cont...2)  
Lannett Co Inc, Interim Ratios  
Lannett Co Inc, Pharmaceuticals &amp; Healthcare, Deals By Year, 2014 to YTD 2020  
Lannett Co Inc, Pharmaceuticals &amp; Healthcare, Deals By Type, 2014 to YTD 2020  
Lannett Co Inc, Recent Deals Summary  
Currency Codes  
Capital Market Ratios  
Equity Ratios  
Profitability Ratios  
Cost Ratios  
Liquidity Ratios  
Leverage Ratios  
Efficiency Ratios  </t>
  </si>
  <si>
    <t xml:space="preserve">  
Benitec Biopharma Inc, Key Facts  
Benitec Biopharma Inc, Key Employees  
Benitec Biopharma Inc, Key Employee Biographies  
Benitec Biopharma Inc, Major Products and Services  
Benitec Biopharma Inc, History  
Benitec Biopharma Inc, Subsidiaries  
Benitec Biopharma Inc, Key Competitors  
Benitec Biopharma Inc, Ratios based on current share price  
Benitec Biopharma Inc, Annual Ratios  
Benitec Biopharma Inc, Annual Ratios (Cont...1)  
Benitec Biopharma Inc, Interim Ratios  
Benitec Biopharma Inc, Pharmaceuticals &amp; Healthcare, Deals By Year, 2014 to YTD 2020  
Benitec Biopharma Inc, Pharmaceuticals &amp; Healthcare, Deals By Type, 2014 to YTD 2020  
Benitec Biopharma Inc, Recent Deals Summary  
Currency Codes  
Capital Market Ratios  
Equity Ratios  
Profitability Ratios  
Cost Ratios  
Liquidity Ratios  
Leverage Ratios  
Efficiency Ratios  </t>
  </si>
  <si>
    <t xml:space="preserve">  
Zentiva SA, Key Facts  
Zentiva SA, Key Employees  
Zentiva SA, Key Employee Biographies  
Zentiva SA, Major Products and Services  
Zentiva SA, History  
Zentiva SA, Subsidiaries  
Zentiva SA, Key Competitors  
Zentiva SA, Ratios based on current share price  
Zentiva SA, Annual Ratios  
Zentiva SA, Annual Ratios (Cont...1)  
Zentiva SA, Annual Ratios (Cont...2)  
Zentiva SA, Interim Ratios  
Zentiva SA, Pharmaceuticals &amp; Healthcare, Deals By Year, 2014 to YTD 2020  
Zentiva SA, Pharmaceuticals &amp; Healthcare, Deals By Type, 2014 to YTD 2020  
Zentiva SA, Recent Deals Summary  
Currency Codes  
Capital Market Ratios  
Equity Ratios  
Profitability Ratios  
Cost Ratios  
Liquidity Ratios  
Leverage Ratios  
Efficiency Ratios  </t>
  </si>
  <si>
    <t xml:space="preserve">  
ReNeuron Group Plc, Key Facts  
ReNeuron Group Plc, Key Employees  
ReNeuron Group Plc, Key Employee Biographies  
ReNeuron Group Plc, Major Products and Services  
ReNeuron Group Plc, History  
ReNeuron Group Plc, Subsidiaries  
ReNeuron Group Plc, Key Competitors  
ReNeuron Group Plc, Ratios based on current share price  
ReNeuron Group Plc, Annual Ratios  
ReNeuron Group Plc, Annual Ratios (Cont...1)  
ReNeuron Group Plc, Interim Ratios  
ReNeuron Group Plc, Pharmaceuticals &amp; Healthcare, Deals By Year, 2014 to YTD 2020  
ReNeuron Group Plc, Pharmaceuticals &amp; Healthcare, Deals By Type, 2014 to YTD 2020  
ReNeuron Group Plc, Recent Deals Summary  
Currency Codes  
Capital Market Ratios  
Equity Ratios  
Profitability Ratios  
Cost Ratios  
Liquidity Ratios  
Leverage Ratios  
Efficiency Ratios  </t>
  </si>
  <si>
    <t xml:space="preserve">  
Acino International AG, Key Facts  
Acino International AG, Key Employees  
Acino International AG, Key Employee Biographies  
Acino International AG, Major Products and Services  
Acino International AG, History  
Acino International AG, Subsidiaries  
Acino International AG, Key Competitors  
Acino International AG, Pharmaceuticals &amp; Healthcare, Deals By Year, 2014 to YTD 2020  
Acino International AG, Pharmaceuticals &amp; Healthcare, Deals By Type, 2014 to YTD 2020  
Acino International AG, Recent Deals Summary  </t>
  </si>
  <si>
    <t xml:space="preserve">  
PT Tempo Scan Pacific Tbk, Key Facts  
PT Tempo Scan Pacific Tbk, Key Employees  
PT Tempo Scan Pacific Tbk, Major Products and Services  
PT Tempo Scan Pacific Tbk, History  
PT Tempo Scan Pacific Tbk, Subsidiaries  
PT Tempo Scan Pacific Tbk, Key Competitors  
PT Tempo Scan Pacific Tbk, Ratios based on current share price  
PT Tempo Scan Pacific Tbk, Annual Ratios  
PT Tempo Scan Pacific Tbk, Annual Ratios (Cont...1)  
PT Tempo Scan Pacific Tbk, Annual Ratios (Cont...2)  
PT Tempo Scan Pacific Tbk, Interim Ratios  
Currency Codes  
Capital Market Ratios  
Equity Ratios  
Profitability Ratios  
Cost Ratios  
Liquidity Ratios  
Leverage Ratios  
Efficiency Ratios  </t>
  </si>
  <si>
    <t xml:space="preserve">  
PT Kimia Farma Tbk, Key Facts  
PT Kimia Farma Tbk, Key Employees  
PT Kimia Farma Tbk, Major Products and Services  
PT Kimia Farma Tbk, History  
PT Kimia Farma Tbk, Other Locations  
PT Kimia Farma Tbk, Subsidiaries  
PT Kimia Farma Tbk, Joint Venture  
PT Kimia Farma Tbk, Key Competitors  
PT Kimia Farma Tbk, Ratios based on current share price  
PT Kimia Farma Tbk, Annual Ratios  
PT Kimia Farma Tbk, Annual Ratios (Cont...1)  
PT Kimia Farma Tbk, Annual Ratios (Cont...2)  
PT Kimia Farma Tbk, Interim Ratios  
PT Kimia Farma Tbk, Pharmaceuticals &amp; Healthcare, Deals By Year, 2014 to YTD 2020  
PT Kimia Farma Tbk, Pharmaceuticals &amp; Healthcare, Deals By Type, 2014 to YTD 2020  
PT Kimia Farma Tbk, Recent Deals Summary  
Currency Codes  
Capital Market Ratios  
Equity Ratios  
Profitability Ratios  
Cost Ratios  
Liquidity Ratios  
Leverage Ratios  
Efficiency Ratios  </t>
  </si>
  <si>
    <t xml:space="preserve">  
China Chemical &amp; Pharmaceutical Co Ltd, Key Facts  
China Chemical &amp; Pharmaceutical Co Ltd, Key Employees  
China Chemical &amp; Pharmaceutical Co Ltd, Major Products and Services  
China Chemical &amp; Pharmaceutical Co Ltd, History  
China Chemical &amp; Pharmaceutical Co Ltd, Other Locations  
China Chemical &amp; Pharmaceutical Co Ltd, Subsidiaries  
China Chemical &amp; Pharmaceutical Co Ltd, Key Competitors  
China Chemical &amp; Pharmaceutical Co Ltd, Ratios based on current share price  
China Chemical &amp; Pharmaceutical Co Ltd, Annual Ratios  
China Chemical &amp; Pharmaceutical Co Ltd, Annual Ratios (Cont...1)  
China Chemical &amp; Pharmaceutical Co Ltd, Annual Ratios (Cont...2)  
China Chemical &amp; Pharmaceutical Co Ltd, Interim Ratios  
China Chemical &amp; Pharmaceutical Co Ltd, Pharmaceuticals &amp; Healthcare, Deals By Year, 2014 to YTD 2020  
China Chemical &amp; Pharmaceutical Co Ltd, Pharmaceuticals &amp; Healthcare, Deals By Type, 2014 to YTD 2020  
China Chemical &amp; Pharmaceutical Co Ltd, Recent Deals Summary  
Currency Codes  
Capital Market Ratios  
Equity Ratios  
Profitability Ratios  
Cost Ratios  
Liquidity Ratios  
Leverage Ratios  
Efficiency Ratios  </t>
  </si>
  <si>
    <t xml:space="preserve">  
Sopharma AD, Key Facts  
Sopharma AD, Key Employees  
Sopharma AD, Key Employee Biographies  
Sopharma AD, Major Products and Services  
Sopharma AD, History  
Sopharma AD, Subsidiaries  
Sopharma AD, Joint Venture  
Sopharma AD, Key Competitors  
Sopharma AD, Ratios based on current share price  
Sopharma AD, Annual Ratios  
Sopharma AD, Annual Ratios (Cont...1)  
Sopharma AD, Annual Ratios (Cont...2)  
Sopharma AD, Interim Ratios  
Sopharma AD, Pharmaceuticals &amp; Healthcare, Deals By Year, 2014 to YTD 2020  
Sopharma AD, Pharmaceuticals &amp; Healthcare, Deals By Type, 2014 to YTD 2020  
Sopharma AD, Recent Deals Summary  
Currency Codes  
Capital Market Ratios  
Equity Ratios  
Profitability Ratios  
Cost Ratios  
Liquidity Ratios  
Leverage Ratios  
Efficiency Ratios  </t>
  </si>
  <si>
    <t xml:space="preserve">  
Adcock Ingram Holdings Ltd, Key Facts  
Adcock Ingram Holdings Ltd, Key Employees  
Adcock Ingram Holdings Ltd, Key Employee Biographies  
Adcock Ingram Holdings Ltd, Major Products and Services  
Adcock Ingram Holdings Ltd, History  
Adcock Ingram Holdings Ltd, Subsidiaries  
Adcock Ingram Holdings Ltd, Joint Venture  
Adcock Ingram Holdings Ltd, Key Competitors  
Adcock Ingram Holdings Ltd, Ratios based on current share price  
Adcock Ingram Holdings Ltd, Annual Ratios  
Adcock Ingram Holdings Ltd, Annual Ratios (Cont...1)  
Adcock Ingram Holdings Ltd, Annual Ratios (Cont...2)  
Adcock Ingram Holdings Ltd, Interim Ratios  
Adcock Ingram Holdings Ltd, Pharmaceuticals &amp; Healthcare, Deals By Year, 2014 to YTD 2020  
Adcock Ingram Holdings Ltd, Pharmaceuticals &amp; Healthcare, Deals By Type, 2014 to YTD 2020  
Adcock Ingram Holdings Ltd, Recent Deals Summary  
Currency Codes  
Capital Market Ratios  
Equity Ratios  
Profitability Ratios  
Cost Ratios  
Liquidity Ratios  
Leverage Ratios  
Efficiency Ratios  </t>
  </si>
  <si>
    <t xml:space="preserve">  
Neuca SA, Key Facts  
Neuca SA, Key Employees  
Neuca SA, Key Employee Biographies  
Neuca SA, Major Products and Services  
Neuca SA, History  
Neuca SA, Subsidiaries  
Neuca SA, Key Competitors  
Neuca SA, Ratios based on current share price  
Neuca SA, Annual Ratios  
Neuca SA, Annual Ratios (Cont...1)  
Neuca SA, Annual Ratios (Cont...2)  
Neuca SA, Interim Ratios  
Neuca SA, Pharmaceuticals &amp; Healthcare, Deals By Year, 2014 to YTD 2020  
Neuca SA, Pharmaceuticals &amp; Healthcare, Deals By Type, 2014 to YTD 2020  
Neuca SA, Recent Deals Summary  
Currency Codes  
Capital Market Ratios  
Equity Ratios  
Profitability Ratios  
Cost Ratios  
Liquidity Ratios  
Leverage Ratios  
Efficiency Ratios  </t>
  </si>
  <si>
    <t xml:space="preserve">  
Natco Pharma Ltd, Key Facts  
Natco Pharma Ltd, Key Employees  
Natco Pharma Ltd, Key Employee Biographies  
Natco Pharma Ltd, Major Products and Services  
Natco Pharma Ltd, History  
Natco Pharma Ltd, Other Locations  
Natco Pharma Ltd, Subsidiaries  
Natco Pharma Ltd, Joint Venture  
Natco Pharma Ltd, Key Competitors  
Natco Pharma Ltd, Ratios based on current share price  
Natco Pharma Ltd, Annual Ratios  
Natco Pharma Ltd, Annual Ratios (Cont...1)  
Natco Pharma Ltd, Annual Ratios (Cont...2)  
Natco Pharma Ltd, Interim Ratios  
Natco Pharma Ltd, Pharmaceuticals &amp; Healthcare, Deals By Year, 2014 to YTD 2020  
Natco Pharma Ltd, Pharmaceuticals &amp; Healthcare, Deals By Type, 2014 to YTD 2020  
Natco Pharma Ltd, Recent Deals Summary  
Currency Codes  
Capital Market Ratios  
Equity Ratios  
Profitability Ratios  
Cost Ratios  
Liquidity Ratios  
Leverage Ratios  
Efficiency Ratios  </t>
  </si>
  <si>
    <t xml:space="preserve">  
Oriola-KD Oyj, Key Facts  
Oriola-KD Oyj, Key Employees  
Oriola-KD Oyj, Key Employee Biographies  
Oriola-KD Oyj, Major Products and Services  
Oriola-KD Oyj, History  
Oriola-KD Oyj, Subsidiaries  
Oriola-KD Oyj, Key Competitors  
Oriola-KD Oyj, Ratios based on current share price  
Oriola-KD Oyj, Annual Ratios  
Oriola-KD Oyj, Annual Ratios (Cont...1)  
Oriola-KD Oyj, Annual Ratios (Cont...2)  
Oriola-KD Oyj, Interim Ratios  
Currency Codes  
Capital Market Ratios  
Equity Ratios  
Profitability Ratios  
Cost Ratios  
Liquidity Ratios  
Leverage Ratios  
Efficiency Ratios  </t>
  </si>
  <si>
    <t xml:space="preserve">  
Newron Pharmaceuticals SpA, Key Facts  
Newron Pharmaceuticals SpA, Key Employees  
Newron Pharmaceuticals SpA, Key Employee Biographies  
Newron Pharmaceuticals SpA, Major Products and Services  
Newron Pharmaceuticals SpA, History  
Newron Pharmaceuticals SpA, Subsidiaries  
Newron Pharmaceuticals SpA, Key Competitors  
Newron Pharmaceuticals SpA, Ratios based on current share price  
Newron Pharmaceuticals SpA, Annual Ratios  
Newron Pharmaceuticals SpA, Annual Ratios (Cont...1)  
Newron Pharmaceuticals SpA, Interim Ratios  
Newron Pharmaceuticals SpA, Pharmaceuticals &amp; Healthcare, Deals By Year, 2014 to YTD 2020  
Newron Pharmaceuticals SpA, Pharmaceuticals &amp; Healthcare, Deals By Type, 2014 to YTD 2020  
Newron Pharmaceuticals SpA, Recent Deals Summary  
Currency Codes  
Capital Market Ratios  
Equity Ratios  
Profitability Ratios  
Cost Ratios  
Liquidity Ratios  
Leverage Ratios  
Efficiency Ratios  </t>
  </si>
  <si>
    <t xml:space="preserve">  
Constantia Flexibles Group GmbH, Key Facts  
Constantia Flexibles Group GmbH, Key Employees  
Constantia Flexibles Group GmbH, Key Employee Biographies  
Constantia Flexibles Group GmbH, Major Products and Services  
Constantia Flexibles Group GmbH, History  
Constantia Flexibles Group GmbH, Subsidiaries  
Constantia Flexibles Group GmbH, Key Competitors  
Constantia Flexibles Group GmbH, Recent Deals Summary  </t>
  </si>
  <si>
    <t xml:space="preserve">  
PackSys Global AG, Key Facts  
PackSys Global AG, Key Employees  
PackSys Global AG, Major Products and Services  
PackSys Global AG, History  
PackSys Global AG, Other Locations  
PackSys Global AG, Subsidiaries  
PackSys Global AG, Key Competitors  </t>
  </si>
  <si>
    <t xml:space="preserve">  
Gould Paper Corp, Key Facts  
Gould Paper Corp, Key Employees  
Gould Paper Corp, Key Employee Biographies  
Gould Paper Corp, Major Products and Services  
Gould Paper Corp, History  
Gould Paper Corp, Other Locations  
Gould Paper Corp, Subsidiaries  
Gould Paper Corp, Key Competitors  </t>
  </si>
  <si>
    <t xml:space="preserve">  
Tetra Pak International SA, Key Facts  
Tetra Pak International SA, Key Employees  
Tetra Pak International SA, Key Employee Biographies  
Tetra Pak International SA, Major Products and Services  
Tetra Pak International SA, History  
Tetra Pak International SA, Other Locations  
Tetra Pak International SA, Subsidiaries  
Tetra Pak International SA, Key Competitors  </t>
  </si>
  <si>
    <t xml:space="preserve">  
RKW SE, Key Facts  
RKW SE, Key Employees  
RKW SE, Key Employee Biographies  
RKW SE, Major Products and Services  
RKW SE, History  
RKW SE, Other Locations  
RKW SE, Subsidiaries  
RKW SE, Key Competitors  
RKW SE, Recent Deals Summary  </t>
  </si>
  <si>
    <t xml:space="preserve">  
Gaia Inc, Key Facts  
Gaia Inc, Key Employees  
Gaia Inc, Key Employee Biographies  
Gaia Inc, Major Products and Services  
Gaia Inc, History  
Gaia Inc, Key Competitors  
Gaia Inc, Ratios based on current share price  
Gaia Inc, Annual Ratios  
Gaia Inc, Annual Ratios (Cont...1)  
Gaia Inc, Interim Ratios  
Currency Codes  
Capital Market Ratios  
Equity Ratios  
Profitability Ratios  
Cost Ratios  
Liquidity Ratios  
Leverage Ratios  
Efficiency Ratios  </t>
  </si>
  <si>
    <t xml:space="preserve">  
At Home Group Inc, Key Facts  
At Home Group Inc, Key Employees  
At Home Group Inc, Key Employee Biographies  
At Home Group Inc, Major Products and Services  
At Home Group Inc, History  
At Home Group Inc, Subsidiaries  
At Home Group Inc, Key Competitors  
At Home Group Inc, Ratios based on current share price  
At Home Group Inc, Annual Ratios  
At Home Group Inc, Annual Ratios (Cont...1)  
At Home Group Inc, Annual Ratios (Cont...2)  
At Home Group Inc, Interim Ratios  
Currency Codes  
Capital Market Ratios  
Equity Ratios  
Profitability Ratios  
Cost Ratios  
Liquidity Ratios  
Leverage Ratios  
Efficiency Ratios  </t>
  </si>
  <si>
    <t xml:space="preserve">  
Mudman Public Company Ltd, Key Facts  
Mudman Public Company Ltd, Key Employees  
Mudman Public Company Ltd, Key Employee Biographies  
Mudman Public Company Ltd, Major Products and Services  
Mudman Public Company Ltd, History  
Mudman Public Company Ltd, Subsidiaries  
Mudman Public Company Ltd, Key Competitors  
Mudman Public Company Ltd, Ratios based on current share price  
Mudman Public Company Ltd, Annual Ratios  
Mudman Public Company Ltd, Annual Ratios (Cont...1)  
Mudman Public Company Ltd, Annual Ratios (Cont...2)  
Mudman Public Company Ltd, Interim Ratios  
Currency Codes  
Capital Market Ratios  
Equity Ratios  
Profitability Ratios  
Cost Ratios  
Liquidity Ratios  
Leverage Ratios  
Efficiency Ratios  </t>
  </si>
  <si>
    <t xml:space="preserve">  
GNC Holdings Inc, Key Facts  
GNC Holdings Inc, Key Employees  
GNC Holdings Inc, Key Employee Biographies  
GNC Holdings Inc, Major Products and Services  
GNC Holdings Inc, History  
GNC Holdings Inc, Other Locations  
GNC Holdings Inc, Subsidiaries  
GNC Holdings Inc, Key Competitors  
GNC Holdings Inc, Ratios based on current share price  
GNC Holdings Inc, Annual Ratios  
GNC Holdings Inc, Annual Ratios (Cont...1)  
GNC Holdings Inc, Annual Ratios (Cont...2)  
GNC Holdings Inc, Interim Ratios  
GNC Holdings Inc, Recent Deals Summary  
Currency Codes  
Capital Market Ratios  
Equity Ratios  
Profitability Ratios  
Cost Ratios  
Liquidity Ratios  
Leverage Ratios  
Efficiency Ratios  </t>
  </si>
  <si>
    <t xml:space="preserve">  
Future Retail Ltd, Key Facts  
Future Retail Ltd, Key Employees  
Future Retail Ltd, Major Products and Services  
Future Retail Ltd, History  
Future Retail Ltd, Other Locations  
Future Retail Ltd, Subsidiaries  
Future Retail Ltd, Key Competitors  
Future Retail Ltd, Ratios based on current share price  
Future Retail Ltd, Annual Ratios  
Future Retail Ltd, Annual Ratios (Cont...1)  
Future Retail Ltd, Annual Ratios (Cont...2)  
Future Retail Ltd, Interim Ratios  
Currency Codes  
Capital Market Ratios  
Equity Ratios  
Profitability Ratios  
Cost Ratios  
Liquidity Ratios  
Leverage Ratios  
Efficiency Ratios  </t>
  </si>
  <si>
    <t xml:space="preserve">  
Tuesday Morning Corp, Key Facts  
Tuesday Morning Corp, Key Employees  
Tuesday Morning Corp, Key Employee Biographies  
Tuesday Morning Corp, Major Products and Services  
Tuesday Morning Corp, History  
Tuesday Morning Corp, Subsidiaries  
Tuesday Morning Corp, Key Competitors  
Tuesday Morning Corp, Ratios based on current share price  
Tuesday Morning Corp, Annual Ratios  
Tuesday Morning Corp, Annual Ratios (Cont...1)  
Tuesday Morning Corp, Annual Ratios (Cont...2)  
Tuesday Morning Corp, Interim Ratios  
Currency Codes  
Capital Market Ratios  
Equity Ratios  
Profitability Ratios  
Cost Ratios  
Liquidity Ratios  
Leverage Ratios  
Efficiency Ratios  </t>
  </si>
  <si>
    <t xml:space="preserve">  
E Bon Holdings Ltd, Key Facts  
E Bon Holdings Ltd, Key Employees  
E Bon Holdings Ltd, Key Employee Biographies  
E Bon Holdings Ltd, Major Products and Services  
E Bon Holdings Ltd, History  
E Bon Holdings Ltd, Subsidiaries  
E Bon Holdings Ltd, Key Competitors  
E Bon Holdings Ltd, Ratios based on current share price  
E Bon Holdings Ltd, Annual Ratios  
E Bon Holdings Ltd, Annual Ratios (Cont...1)  
E Bon Holdings Ltd, Annual Ratios (Cont...2)  
E Bon Holdings Ltd, Interim Ratios  
Currency Codes  
Capital Market Ratios  
Equity Ratios  
Profitability Ratios  
Cost Ratios  
Liquidity Ratios  
Leverage Ratios  
Efficiency Ratios  </t>
  </si>
  <si>
    <t xml:space="preserve">  
Asseco Business Solutions SA, Key Facts  
Asseco Business Solutions SA, Key Employees  
Asseco Business Solutions SA, Major Products and Services  
Asseco Business Solutions SA, History  
Asseco Business Solutions SA, Other Locations  
Asseco Business Solutions SA, Key Competitors  
Asseco Business Solutions SA, Ratios based on current share price  
Asseco Business Solutions SA, Annual Ratios  
Asseco Business Solutions SA, Annual Ratios (Cont...1)  
Asseco Business Solutions SA, Annual Ratios (Cont...2)  
Asseco Business Solutions SA, Interim Ratios  
Currency Codes  
Capital Market Ratios  
Equity Ratios  
Profitability Ratios  
Cost Ratios  
Liquidity Ratios  
Leverage Ratios  
Efficiency Ratios  </t>
  </si>
  <si>
    <t xml:space="preserve">  
Asure Software Inc, Key Facts  
Asure Software Inc, Key Employees  
Asure Software Inc, Key Employee Biographies  
Asure Software Inc, Major Products and Services  
Asure Software Inc, History  
Asure Software Inc, Other Locations  
Asure Software Inc, Subsidiaries  
Asure Software Inc, Key Competitors  
Asure Software Inc, Ratios based on current share price  
Asure Software Inc, Annual Ratios  
Asure Software Inc, Annual Ratios (Cont...1)  
Asure Software Inc, Annual Ratios (Cont...2)  
Asure Software Inc, Interim Ratios  
Currency Codes  
Capital Market Ratios  
Equity Ratios  
Profitability Ratios  
Cost Ratios  
Liquidity Ratios  
Leverage Ratios  
Efficiency Ratios  </t>
  </si>
  <si>
    <t xml:space="preserve">  
Blonder Tongue Laboratories Inc, Key Facts  
Blonder Tongue Laboratories Inc, Key Employees  
Blonder Tongue Laboratories Inc, Key Employee Biographies  
Blonder Tongue Laboratories Inc, Major Products and Services  
Blonder Tongue Laboratories Inc, History  
Blonder Tongue Laboratories Inc, Subsidiaries  
Blonder Tongue Laboratories Inc, Key Competitors  
Blonder Tongue Laboratories Inc, Ratios based on current share price  
Blonder Tongue Laboratories Inc, Annual Ratios  
Blonder Tongue Laboratories Inc, Annual Ratios (Cont...1)  
Blonder Tongue Laboratories Inc, Annual Ratios (Cont...2)  
Blonder Tongue Laboratories Inc, Interim Ratios  
Currency Codes  
Capital Market Ratios  
Equity Ratios  
Profitability Ratios  
Cost Ratios  
Liquidity Ratios  
Leverage Ratios  
Efficiency Ratios  </t>
  </si>
  <si>
    <t xml:space="preserve">  
Intellicheck Inc, Key Facts  
Intellicheck Inc, Key Employees  
Intellicheck Inc, Key Employee Biographies  
Intellicheck Inc, Major Products and Services  
Intellicheck Inc, History  
Intellicheck Inc, Key Competitors  
Intellicheck Inc, Ratios based on current share price  
Intellicheck Inc, Annual Ratios  
Intellicheck Inc, Annual Ratios (Cont...1)  
Intellicheck Inc, Interim Ratios  
Currency Codes  
Capital Market Ratios  
Equity Ratios  
Profitability Ratios  
Cost Ratios  
Liquidity Ratios  
Leverage Ratios  
Efficiency Ratios  </t>
  </si>
  <si>
    <t xml:space="preserve">  
Airgain Inc, Key Facts  
Airgain Inc, Key Employees  
Airgain Inc, Key Employee Biographies  
Airgain Inc, Major Products and Services  
Airgain Inc, History  
Airgain Inc, Other Locations  
Airgain Inc, Subsidiaries  
Airgain Inc, Key Competitors  
Airgain Inc, Ratios based on current share price  
Airgain Inc, Annual Ratios  
Airgain Inc, Annual Ratios (Cont...1)  
Airgain Inc, Annual Ratios (Cont...2)  
Airgain Inc, Interim Ratios  
Currency Codes  
Capital Market Ratios  
Equity Ratios  
Profitability Ratios  
Cost Ratios  
Liquidity Ratios  
Leverage Ratios  
Efficiency Ratios  </t>
  </si>
  <si>
    <t xml:space="preserve">  
Veritone Inc, Key Facts  
Veritone Inc, Key Employees  
Veritone Inc, Key Employee Biographies  
Veritone Inc, Major Products and Services  
Veritone Inc, History  
Veritone Inc, Other Locations  
Veritone Inc, Subsidiaries  
Veritone Inc, Key Competitors  
Veritone Inc, Ratios based on current share price  
Veritone Inc, Annual Ratios  
Veritone Inc, Annual Ratios (Cont...1)  
Veritone Inc, Interim Ratios  
Currency Codes  
Capital Market Ratios  
Equity Ratios  
Profitability Ratios  
Cost Ratios  
Liquidity Ratios  
Leverage Ratios  
Efficiency Ratios  </t>
  </si>
  <si>
    <t xml:space="preserve">  
Allgeier SE, Key Facts  
Allgeier SE, Key Employees  
Allgeier SE, Key Employee Biographies  
Allgeier SE, Major Products and Services  
Allgeier SE, History  
Allgeier SE, Subsidiaries  
Allgeier SE, Key Competitors  
Allgeier SE, Ratios based on current share price  
Allgeier SE, Annual Ratios  
Allgeier SE, Annual Ratios (Cont...1)  
Allgeier SE, Annual Ratios (Cont...2)  
Allgeier SE, Interim Ratios  
Allgeier SE, Recent Deals Summary  
Currency Codes  
Capital Market Ratios  
Equity Ratios  
Profitability Ratios  
Cost Ratios  
Liquidity Ratios  
Leverage Ratios  
Efficiency Ratios  </t>
  </si>
  <si>
    <t xml:space="preserve">  
Brady Corp, Key Facts  
Brady Corp, Key Employees  
Brady Corp, Key Employee Biographies  
Brady Corp, Major Products and Services  
Brady Corp, History  
Brady Corp, Other Locations  
Brady Corp, Subsidiaries  
Brady Corp, Key Competitors  
Brady Corp, Ratios based on current share price  
Brady Corp, Annual Ratios  
Brady Corp, Annual Ratios (Cont...1)  
Brady Corp, Annual Ratios (Cont...2)  
Brady Corp, Interim Ratios  
Currency Codes  
Capital Market Ratios  
Equity Ratios  
Profitability Ratios  
Cost Ratios  
Liquidity Ratios  
Leverage Ratios  
Efficiency Ratios  </t>
  </si>
  <si>
    <t xml:space="preserve">  
Computershare Ltd, Key Facts  
Computershare Ltd, Key Employees  
Computershare Ltd, Key Employee Biographies  
Computershare Ltd, Major Products and Services  
Computershare Ltd, History  
Computershare Ltd, Other Locations  
Computershare Ltd, Subsidiaries  
Computershare Ltd, Key Competitors  
Computershare Ltd, Ratios based on current share price  
Computershare Ltd, Annual Ratios  
Computershare Ltd, Annual Ratios (Cont...1)  
Computershare Ltd, Annual Ratios (Cont...2)  
Computershare Ltd, Interim Ratios  
Computershare Ltd, Recent Deals Summary  
Currency Codes  
Capital Market Ratios  
Equity Ratios  
Profitability Ratios  
Cost Ratios  
Liquidity Ratios  
Leverage Ratios  
Efficiency Ratios  </t>
  </si>
  <si>
    <t xml:space="preserve">  
Gridsum Holding Inc, Key Facts  
Gridsum Holding Inc, Key Employees  
Gridsum Holding Inc, Key Employee Biographies  
Gridsum Holding Inc, Major Products and Services  
Gridsum Holding Inc, History  
Gridsum Holding Inc, Subsidiaries  
Gridsum Holding Inc, Key Competitors  
Gridsum Holding Inc, Ratios based on current share price  
Gridsum Holding Inc, Annual Ratios  
Gridsum Holding Inc, Annual Ratios (Cont...1)  
Gridsum Holding Inc, Interim Ratios  
Currency Codes  
Capital Market Ratios  
Equity Ratios  
Profitability Ratios  
Cost Ratios  
Liquidity Ratios  
Leverage Ratios  
Efficiency Ratios  </t>
  </si>
  <si>
    <t xml:space="preserve">  
Dialog Axiata PLC, Key Facts  
Dialog Axiata PLC, Key Employees  
Dialog Axiata PLC, Key Employee Biographies  
Dialog Axiata PLC, Major Products and Services  
Dialog Axiata PLC, History  
Dialog Axiata PLC, Subsidiaries  
Dialog Axiata PLC, Key Competitors  
Dialog Axiata PLC, Ratios based on current share price  
Dialog Axiata PLC, Annual Ratios  
Dialog Axiata PLC, Annual Ratios (Cont...1)  
Dialog Axiata PLC, Annual Ratios (Cont...2)  
Dialog Axiata PLC, Interim Ratios  
Currency Codes  
Capital Market Ratios  
Equity Ratios  
Profitability Ratios  
Cost Ratios  
Liquidity Ratios  
Leverage Ratios  
Efficiency Ratios  </t>
  </si>
  <si>
    <t xml:space="preserve">  
Extreme Networks Inc, Key Facts  
Extreme Networks Inc, Key Employees  
Extreme Networks Inc, Key Employee Biographies  
Extreme Networks Inc, Major Products and Services  
Extreme Networks Inc, History  
Extreme Networks Inc, Other Locations  
Extreme Networks Inc, Subsidiaries  
Extreme Networks Inc, Key Competitors  
Extreme Networks Inc, Ratios based on current share price  
Extreme Networks Inc, Annual Ratios  
Extreme Networks Inc, Annual Ratios (Cont...1)  
Extreme Networks Inc, Annual Ratios (Cont...2)  
Extreme Networks Inc, Interim Ratios  
Currency Codes  
Capital Market Ratios  
Equity Ratios  
Profitability Ratios  
Cost Ratios  
Liquidity Ratios  
Leverage Ratios  
Efficiency Ratios  </t>
  </si>
  <si>
    <t xml:space="preserve">  
Fujisoft Inc, Key Facts  
Fujisoft Inc, Key Employees  
Fujisoft Inc, Major Products and Services  
Fujisoft Inc, History  
Fujisoft Inc, Other Locations  
Fujisoft Inc, Subsidiaries  
Fujisoft Inc, Key Competitors  
Fujisoft Inc, Ratios based on current share price  
Fujisoft Inc, Annual Ratios  
Fujisoft Inc, Annual Ratios (Cont...1)  
Fujisoft Inc, Annual Ratios (Cont...2)  
Fujisoft Inc, Interim Ratios  
Currency Codes  
Capital Market Ratios  
Equity Ratios  
Profitability Ratios  
Cost Ratios  
Liquidity Ratios  
Leverage Ratios  
Efficiency Ratios  </t>
  </si>
  <si>
    <t xml:space="preserve">  
Lectra S.A., Key Facts  
Lectra S.A., Key Employees  
Lectra S.A., Key Employee Biographies  
Lectra S.A., Major Products and Services  
Lectra S.A., History  
Lectra S.A., Other Locations  
Lectra S.A., Subsidiaries  
Lectra S.A., Key Competitors  
Lectra S.A., Ratios based on current share price  
Lectra S.A., Annual Ratios  
Lectra S.A., Annual Ratios (Cont...1)  
Lectra S.A., Annual Ratios (Cont...2)  
Lectra S.A., Interim Ratios  
Currency Codes  
Capital Market Ratios  
Equity Ratios  
Profitability Ratios  
Cost Ratios  
Liquidity Ratios  
Leverage Ratios  
Efficiency Ratios  </t>
  </si>
  <si>
    <t xml:space="preserve">  
NCC Group PLC, Key Facts  
NCC Group PLC, Key Employees  
NCC Group PLC, Key Employee Biographies  
NCC Group PLC, Major Products and Services  
NCC Group PLC, History  
NCC Group PLC, Other Locations  
NCC Group PLC, Subsidiaries  
NCC Group PLC, Key Competitors  
NCC Group PLC, Ratios based on current share price  
NCC Group PLC, Annual Ratios  
NCC Group PLC, Annual Ratios (Cont...1)  
NCC Group PLC, Annual Ratios (Cont...2)  
NCC Group PLC, Interim Ratios  
Currency Codes  
Capital Market Ratios  
Equity Ratios  
Profitability Ratios  
Cost Ratios  
Liquidity Ratios  
Leverage Ratios  
Efficiency Ratios  </t>
  </si>
  <si>
    <t xml:space="preserve">  
Omron Corp, Key Facts  
Omron Corp, Key Employees  
Omron Corp, Key Employee Biographies  
Omron Corp, Major Products and Services  
Omron Corp, History  
Omron Corp, Subsidiaries  
Omron Corp, Key Competitors  
Omron Corp, Ratios based on current share price  
Omron Corp, Annual Ratios  
Omron Corp, Annual Ratios (Cont...1)  
Omron Corp, Annual Ratios (Cont...2)  
Omron Corp, Interim Ratios  
Omron Corp, Recent Deals Summary  
Currency Codes  
Capital Market Ratios  
Equity Ratios  
Profitability Ratios  
Cost Ratios  
Liquidity Ratios  
Leverage Ratios  
Efficiency Ratios  </t>
  </si>
  <si>
    <t xml:space="preserve">  
POSCO ICT Company Ltd., Key Facts  
POSCO ICT Company Ltd., Key Employees  
POSCO ICT Company Ltd., Major Products and Services  
POSCO ICT Company Ltd., History  
POSCO ICT Company Ltd., Other Locations  
POSCO ICT Company Ltd., Subsidiaries  
POSCO ICT Company Ltd., Key Competitors  
POSCO ICT Company Ltd., Ratios based on current share price  
POSCO ICT Company Ltd., Annual Ratios  
POSCO ICT Company Ltd., Annual Ratios (Cont...1)  
POSCO ICT Company Ltd., Annual Ratios (Cont...2)  
POSCO ICT Company Ltd., Interim Ratios  
Currency Codes  
Capital Market Ratios  
Equity Ratios  
Profitability Ratios  
Cost Ratios  
Liquidity Ratios  
Leverage Ratios  
Efficiency Ratios  </t>
  </si>
  <si>
    <t xml:space="preserve">  
PT Metrodata Electronics Tbk, Key Facts  
PT Metrodata Electronics Tbk, Key Employees  
PT Metrodata Electronics Tbk, Key Employee Biographies  
PT Metrodata Electronics Tbk, Major Products and Services  
PT Metrodata Electronics Tbk, History  
PT Metrodata Electronics Tbk, Other Locations  
PT Metrodata Electronics Tbk, Subsidiaries  
PT Metrodata Electronics Tbk, Key Competitors  
PT Metrodata Electronics Tbk, Ratios based on current share price  
PT Metrodata Electronics Tbk, Annual Ratios  
PT Metrodata Electronics Tbk, Annual Ratios (Cont...1)  
PT Metrodata Electronics Tbk, Annual Ratios (Cont...2)  
PT Metrodata Electronics Tbk, Interim Ratios  
Currency Codes  
Capital Market Ratios  
Equity Ratios  
Profitability Ratios  
Cost Ratios  
Liquidity Ratios  
Leverage Ratios  
Efficiency Ratios  </t>
  </si>
  <si>
    <t xml:space="preserve">  
Sega Sammy Holdings Inc, Key Facts  
Sega Sammy Holdings Inc, Key Employees  
Sega Sammy Holdings Inc, Key Employee Biographies  
Sega Sammy Holdings Inc, Major Products and Services  
Sega Sammy Holdings Inc, History  
Sega Sammy Holdings Inc, Subsidiaries  
Sega Sammy Holdings Inc, Key Competitors  
Sega Sammy Holdings Inc, Ratios based on current share price  
Sega Sammy Holdings Inc, Annual Ratios  
Sega Sammy Holdings Inc, Annual Ratios (Cont...1)  
Sega Sammy Holdings Inc, Annual Ratios (Cont...2)  
Sega Sammy Holdings Inc, Interim Ratios  
Sega Sammy Holdings Inc, Recent Deals Summary  
Currency Codes  
Capital Market Ratios  
Equity Ratios  
Profitability Ratios  
Cost Ratios  
Liquidity Ratios  
Leverage Ratios  
Efficiency Ratios  </t>
  </si>
  <si>
    <t xml:space="preserve">  
SmarTone Telecommunications Holdings Ltd, Key Facts  
SmarTone Telecommunications Holdings Ltd, Key Employees  
SmarTone Telecommunications Holdings Ltd, Key Employee Biographies  
SmarTone Telecommunications Holdings Ltd, Major Products and Services  
SmarTone Telecommunications Holdings Ltd, History  
SmarTone Telecommunications Holdings Ltd, Subsidiaries  
SmarTone Telecommunications Holdings Ltd, Key Competitors  
SmarTone Telecommunications Holdings Ltd, Ratios based on current share price  
SmarTone Telecommunications Holdings Ltd, Annual Ratios  
SmarTone Telecommunications Holdings Ltd, Annual Ratios (Cont...1)  
SmarTone Telecommunications Holdings Ltd, Annual Ratios (Cont...2)  
SmarTone Telecommunications Holdings Ltd, Interim Ratios  
Currency Codes  
Capital Market Ratios  
Equity Ratios  
Profitability Ratios  
Cost Ratios  
Liquidity Ratios  
Leverage Ratios  
Efficiency Ratios  </t>
  </si>
  <si>
    <t xml:space="preserve">  
Yandex NV, Key Facts  
Yandex NV, Key Employees  
Yandex NV, Key Employee Biographies  
Yandex NV, Major Products and Services  
Yandex NV, History  
Yandex NV, Subsidiaries  
Yandex NV, Key Competitors  
Yandex NV, Ratios based on current share price  
Yandex NV, Annual Ratios  
Yandex NV, Annual Ratios (Cont...1)  
Yandex NV, Annual Ratios (Cont...2)  
Yandex NV, Interim Ratios  
Yandex NV, Recent Deals Summary  
Currency Codes  
Capital Market Ratios  
Equity Ratios  
Profitability Ratios  
Cost Ratios  
Liquidity Ratios  
Leverage Ratios  
Efficiency Ratios  </t>
  </si>
  <si>
    <t xml:space="preserve">  
Spark New Zealand Ltd, Key Facts  
Spark New Zealand Ltd, Key Employees  
Spark New Zealand Ltd, Key Employee Biographies  
Spark New Zealand Ltd, Major Products and Services  
Spark New Zealand Ltd, History  
Spark New Zealand Ltd, Subsidiaries  
Spark New Zealand Ltd, Key Competitors  
Spark New Zealand Ltd, Ratios based on current share price  
Spark New Zealand Ltd, Annual Ratios  
Spark New Zealand Ltd, Annual Ratios (Cont...1)  
Spark New Zealand Ltd, Annual Ratios (Cont...2)  
Spark New Zealand Ltd, Interim Ratios  
Currency Codes  
Capital Market Ratios  
Equity Ratios  
Profitability Ratios  
Cost Ratios  
Liquidity Ratios  
Leverage Ratios  
Efficiency Ratios  </t>
  </si>
  <si>
    <t xml:space="preserve">  
VIA Technologies Inc, Key Facts  
VIA Technologies Inc, Key Employees  
VIA Technologies Inc, Key Employee Biographies  
VIA Technologies Inc, Major Products and Services  
VIA Technologies Inc, History  
VIA Technologies Inc, Other Locations  
VIA Technologies Inc, Subsidiaries  
VIA Technologies Inc, Key Competitors  
VIA Technologies Inc, Ratios based on current share price  
VIA Technologies Inc, Annual Ratios  
VIA Technologies Inc, Annual Ratios (Cont...1)  
VIA Technologies Inc, Annual Ratios (Cont...2)  
VIA Technologies Inc, Interim Ratios  
Currency Codes  
Capital Market Ratios  
Equity Ratios  
Profitability Ratios  
Cost Ratios  
Liquidity Ratios  
Leverage Ratios  
Efficiency Ratios  </t>
  </si>
  <si>
    <t xml:space="preserve">  
Sri Lanka Telecom PLC, Key Facts  
Sri Lanka Telecom PLC, Key Employees  
Sri Lanka Telecom PLC, Key Employee Biographies  
Sri Lanka Telecom PLC, Major Products and Services  
Sri Lanka Telecom PLC, History  
Sri Lanka Telecom PLC, Other Locations  
Sri Lanka Telecom PLC, Subsidiaries  
Sri Lanka Telecom PLC, Key Competitors  
Sri Lanka Telecom PLC, Ratios based on current share price  
Sri Lanka Telecom PLC, Annual Ratios  
Sri Lanka Telecom PLC, Annual Ratios (Cont...1)  
Sri Lanka Telecom PLC, Annual Ratios (Cont...2)  
Sri Lanka Telecom PLC, Interim Ratios  
Currency Codes  
Capital Market Ratios  
Equity Ratios  
Profitability Ratios  
Cost Ratios  
Liquidity Ratios  
Leverage Ratios  
Efficiency Ratios  </t>
  </si>
  <si>
    <t xml:space="preserve">  
Advanced Info Service PLC, Key Facts  
Advanced Info Service PLC, Key Employees  
Advanced Info Service PLC, Key Employee Biographies  
Advanced Info Service PLC, Major Products and Services  
Advanced Info Service PLC, History  
Advanced Info Service PLC, Subsidiaries  
Advanced Info Service PLC, Joint Venture  
Advanced Info Service PLC, Key Competitors  
Advanced Info Service PLC, Ratios based on current share price  
Advanced Info Service PLC, Annual Ratios  
Advanced Info Service PLC, Annual Ratios (Cont...1)  
Advanced Info Service PLC, Annual Ratios (Cont...2)  
Advanced Info Service PLC, Interim Ratios  
Currency Codes  
Capital Market Ratios  
Equity Ratios  
Profitability Ratios  
Cost Ratios  
Liquidity Ratios  
Leverage Ratios  
Efficiency Ratios  </t>
  </si>
  <si>
    <t xml:space="preserve">  
Diebold Nixdorf Inc, Key Facts  
Diebold Nixdorf Inc, Key Employees  
Diebold Nixdorf Inc, Key Employee Biographies  
Diebold Nixdorf Inc, Major Products and Services  
Diebold Nixdorf Inc, History  
Diebold Nixdorf Inc, Other Locations  
Diebold Nixdorf Inc, Subsidiaries  
Diebold Nixdorf Inc, Key Competitors  
Diebold Nixdorf Inc, Ratios based on current share price  
Diebold Nixdorf Inc, Annual Ratios  
Diebold Nixdorf Inc, Annual Ratios (Cont...1)  
Diebold Nixdorf Inc, Annual Ratios (Cont...2)  
Diebold Nixdorf Inc, Interim Ratios  
Currency Codes  
Capital Market Ratios  
Equity Ratios  
Profitability Ratios  
Cost Ratios  
Liquidity Ratios  
Leverage Ratios  
Efficiency Ratios  </t>
  </si>
  <si>
    <t xml:space="preserve">  
Mind CTI Ltd, Key Facts  
Mind CTI Ltd, Key Employees  
Mind CTI Ltd, Key Employee Biographies  
Mind CTI Ltd, Major Products and Services  
Mind CTI Ltd, History  
Mind CTI Ltd, Subsidiaries  
Mind CTI Ltd, Key Competitors  
Mind CTI Ltd, Ratios based on current share price  
Mind CTI Ltd, Annual Ratios  
Mind CTI Ltd, Annual Ratios (Cont...1)  
Mind CTI Ltd, Annual Ratios (Cont...2)  
Mind CTI Ltd, Interim Ratios  
Currency Codes  
Capital Market Ratios  
Equity Ratios  
Profitability Ratios  
Cost Ratios  
Liquidity Ratios  
Leverage Ratios  
Efficiency Ratios  </t>
  </si>
  <si>
    <t xml:space="preserve">  
HKT Trust and HKT Ltd, Key Facts  
HKT Trust and HKT Ltd, Key Employees  
HKT Trust and HKT Ltd, Key Employee Biographies  
HKT Trust and HKT Ltd, Major Products and Services  
HKT Trust and HKT Ltd, History  
HKT Trust and HKT Ltd, Other Locations  
HKT Trust and HKT Ltd, Subsidiaries  
HKT Trust and HKT Ltd, Key Competitors  
HKT Trust and HKT Ltd, Ratios based on current share price  
HKT Trust and HKT Ltd, Annual Ratios  
HKT Trust and HKT Ltd, Annual Ratios (Cont...1)  
HKT Trust and HKT Ltd, Annual Ratios (Cont...2)  
HKT Trust and HKT Ltd, Interim Ratios  
Currency Codes  
Capital Market Ratios  
Equity Ratios  
Profitability Ratios  
Cost Ratios  
Liquidity Ratios  
Leverage Ratios  
Efficiency Ratios  </t>
  </si>
  <si>
    <t xml:space="preserve">  
CSE Global Ltd, Key Facts  
CSE Global Ltd, Key Employees  
CSE Global Ltd, Key Employee Biographies  
CSE Global Ltd, Major Products and Services  
CSE Global Ltd, History  
CSE Global Ltd, Other Locations  
CSE Global Ltd, Subsidiaries  
CSE Global Ltd, Key Competitors  
CSE Global Ltd, Ratios based on current share price  
CSE Global Ltd, Annual Ratios  
CSE Global Ltd, Annual Ratios (Cont...1)  
CSE Global Ltd, Annual Ratios (Cont...2)  
CSE Global Ltd, Interim Ratios  
CSE Global Ltd, Recent Deals Summary  
Currency Codes  
Capital Market Ratios  
Equity Ratios  
Profitability Ratios  
Cost Ratios  
Liquidity Ratios  
Leverage Ratios  
Efficiency Ratios  </t>
  </si>
  <si>
    <t xml:space="preserve">  
Leclanche SA, Key Facts  
Leclanche SA, Key Employees  
Leclanche SA, Key Employee Biographies  
Leclanche SA, Major Products and Services  
Leclanche SA, History  
Leclanche SA, Subsidiaries  
Leclanche SA, Key Competitors  
Leclanche SA, Ratios based on current share price  
Leclanche SA, Annual Ratios  
Leclanche SA, Annual Ratios (Cont...1)  
Leclanche SA, Interim Ratios  
Leclanche SA, Recent Deals Summary  
Currency Codes  
Capital Market Ratios  
Equity Ratios  
Profitability Ratios  
Cost Ratios  
Liquidity Ratios  
Leverage Ratios  
Efficiency Ratios  </t>
  </si>
  <si>
    <t xml:space="preserve">  
Hitachi High-Technologies Corp, Key Facts  
Hitachi High-Technologies Corp, Key Employees  
Hitachi High-Technologies Corp, Key Employee Biographies  
Hitachi High-Technologies Corp, Major Products and Services  
Hitachi High-Technologies Corp, History  
Hitachi High-Technologies Corp, Other Locations  
Hitachi High-Technologies Corp, Subsidiaries  
Hitachi High-Technologies Corp, Key Competitors  
Hitachi High-Technologies Corp, Recent Deals Summary  </t>
  </si>
  <si>
    <t xml:space="preserve">  
Kinpo Electronics Inc, Key Facts  
Kinpo Electronics Inc, Key Employees  
Kinpo Electronics Inc, Major Products and Services  
Kinpo Electronics Inc, History  
Kinpo Electronics Inc, Other Locations  
Kinpo Electronics Inc, Subsidiaries  
Kinpo Electronics Inc, Joint Venture  
Kinpo Electronics Inc, Key Competitors  
Kinpo Electronics Inc, Ratios based on current share price  
Kinpo Electronics Inc, Annual Ratios  
Kinpo Electronics Inc, Annual Ratios (Cont...1)  
Kinpo Electronics Inc, Annual Ratios (Cont...2)  
Kinpo Electronics Inc, Interim Ratios  
Currency Codes  
Capital Market Ratios  
Equity Ratios  
Profitability Ratios  
Cost Ratios  
Liquidity Ratios  
Leverage Ratios  
Efficiency Ratios  </t>
  </si>
  <si>
    <t xml:space="preserve">  
Ferrovie Dello Stato Italiane SpA, Key Facts  
Ferrovie Dello Stato Italiane SpA, Key Employees  
Ferrovie Dello Stato Italiane SpA, Key Employee Biographies  
Ferrovie Dello Stato Italiane SpA, Major Products and Services  
Ferrovie Dello Stato Italiane SpA, History  
Ferrovie Dello Stato Italiane SpA, Subsidiaries  
Ferrovie Dello Stato Italiane SpA, Key Competitors  </t>
  </si>
  <si>
    <t xml:space="preserve">  
Stobart Group Ltd, Key Facts  
Stobart Group Ltd, Key Employees  
Stobart Group Ltd, Key Employee Biographies  
Stobart Group Ltd, Major Products and Services  
Stobart Group Ltd, History  
Stobart Group Ltd, Subsidiaries  
Stobart Group Ltd, Key Competitors  
Stobart Group Ltd, Ratios based on current share price  
Stobart Group Ltd, Annual Ratios  
Stobart Group Ltd, Annual Ratios (Cont...1)  
Stobart Group Ltd, Annual Ratios (Cont...2)  
Stobart Group Ltd, Interim Ratios  
Stobart Group Ltd, Recent Deals Summary  
Currency Codes  
Capital Market Ratios  
Equity Ratios  
Profitability Ratios  
Cost Ratios  
Liquidity Ratios  
Leverage Ratios  
Efficiency Ratios  </t>
  </si>
  <si>
    <t xml:space="preserve">  
Adpo Group NV, Key Facts  
Adpo Group NV, Key Employees  
Adpo Group NV, Key Operational Employees  
Adpo Group NV, Major Products and Services  
Adpo Group NV, History  
Adpo Group NV, Key Competitors  </t>
  </si>
  <si>
    <t xml:space="preserve">  
DHL International GmbH, Key Facts  
DHL International GmbH, Key Employees  
DHL International GmbH, Key Employee Biographies  
DHL International GmbH, Key Operational Employees  
DHL International GmbH, Major Products and Services  
DHL International GmbH, History  
DHL International GmbH, Key Competitors  
DHL International GmbH, Recent Deals Summary  </t>
  </si>
  <si>
    <t xml:space="preserve">  
OBB-Infrastruktur AG, Key Facts  
OBB-Infrastruktur AG, Key Employees  
OBB-Infrastruktur AG, Major Products and Services  
OBB-Infrastruktur AG, History  
OBB-Infrastruktur AG, Subsidiaries  
OBB-Infrastruktur AG, Key Competitors  </t>
  </si>
  <si>
    <t xml:space="preserve">  
American Airlines Group Inc, Key Facts  
American Airlines Group Inc, Key Employees  
American Airlines Group Inc, Key Employee Biographies  
American Airlines Group Inc, Major Products and Services  
American Airlines Group Inc, History  
American Airlines Group Inc, Subsidiaries  
American Airlines Group Inc, Key Competitors  
American Airlines Group Inc, Ratios based on current share price  
American Airlines Group Inc, Annual Ratios  
American Airlines Group Inc, Annual Ratios (Cont...1)  
American Airlines Group Inc, Annual Ratios (Cont...2)  
American Airlines Group Inc, Interim Ratios  
Currency Codes  
Capital Market Ratios  
Equity Ratios  
Profitability Ratios  
Cost Ratios  
Liquidity Ratios  
Leverage Ratios  
Efficiency Ratios  </t>
  </si>
  <si>
    <t xml:space="preserve">  
Infigen Energy Ltd, Performance Chart (2016 - 2020)  
Infigen Energy Ltd, Ratio Charts  
Infigen Energy Ltd, Power, Deals By Year, 2014 to YTD 2020  
Infigen Energy Ltd, Power, Deals by Type, 2014 to YTD 2020  </t>
  </si>
  <si>
    <t xml:space="preserve">  
Arizona Public Service Co, Power, Deals By Year, 2014 to YTD 2020  
Arizona Public Service Co, Power, Deals by Type, 2014 to YTD 2020  </t>
  </si>
  <si>
    <t xml:space="preserve">  
Leigh Creek Energy Ltd, Performance Chart (2016 - 2020)  
Leigh Creek Energy Ltd, Ratio Charts  
Leigh Creek Energy Ltd, Power, Deals By Year, 2014 to YTD 2020  
Leigh Creek Energy Ltd, Power, Deals by Type, 2014 to YTD 2020  </t>
  </si>
  <si>
    <t xml:space="preserve">  
Hydro-Electric Corporation, Power, Deals By Year, 2014 to YTD 2020  
Hydro-Electric Corporation, Power, Deals by Type, 2014 to YTD 2020  </t>
  </si>
  <si>
    <t xml:space="preserve">  
China Animal Husbandry Industry Co Ltd, Performance Chart (2015 - 2019)  
China Animal Husbandry Industry Co Ltd, Ratio Charts  </t>
  </si>
  <si>
    <t xml:space="preserve">  
Canfor Corporation, Performance Chart (2015 - 2019)  
Canfor Corporation, Ratio Charts  </t>
  </si>
  <si>
    <t xml:space="preserve">  
Irkut Corp, Performance Chart (2015 - 2019)  
Irkut Corp, Ratio Charts  </t>
  </si>
  <si>
    <t xml:space="preserve">  
UMW Holdings Bhd, Performance Chart (2015 - 2019)  
UMW Holdings Bhd, Ratio Charts  </t>
  </si>
  <si>
    <t xml:space="preserve">  
Cintas Corp, Performance Chart (2016 - 2020)  
Cintas Corp, Ratio Charts  </t>
  </si>
  <si>
    <t xml:space="preserve">  
G4S Plc, Performance Chart (2015 - 2019)  
G4S Plc, Ratio Charts  </t>
  </si>
  <si>
    <t xml:space="preserve">  
Adecco SA, Performance Chart (2015 - 2019)  
Adecco SA, Ratio Charts  </t>
  </si>
  <si>
    <t xml:space="preserve">  
Brambles Ltd, Performance Chart (2016 - 2020)  
Brambles Ltd, Ratio Charts  </t>
  </si>
  <si>
    <t xml:space="preserve">  
Dentsu Inc, Performance Chart (2015 - 2019)  
Dentsu Inc, Ratio Charts  </t>
  </si>
  <si>
    <t xml:space="preserve">  
Equifax Inc, Performance Chart (2015 - 2019)  
Equifax Inc, Ratio Charts  </t>
  </si>
  <si>
    <t xml:space="preserve">  
Paychex Inc, Performance Chart (2016 - 2020)  
Paychex Inc, Ratio Charts  </t>
  </si>
  <si>
    <t xml:space="preserve">  
Randstad NV, Performance Chart (2015 - 2019)  
Randstad NV, Ratio Charts  </t>
  </si>
  <si>
    <t xml:space="preserve">  
I G Petrochemicals Ltd, Performance Chart (2016 - 2020)  
I G Petrochemicals Ltd, Ratio Charts  
I G Petrochemicals Ltd, Petrochemicals, Deals By Year, 2014 to YTD 2020  
I G Petrochemicals Ltd, Petrochemicals, Deals by Type, 2014 to YTD 2020  </t>
  </si>
  <si>
    <t xml:space="preserve">  
Tokuyama Corp, Performance Chart (2016 - 2020)  
Tokuyama Corp, Ratio Charts  
Tokuyama Corp, Petrochemicals, Deals By Year, 2014 to YTD 2020  
Tokuyama Corp, Petrochemicals, Deals by Type, 2014 to YTD 2020  </t>
  </si>
  <si>
    <t xml:space="preserve">  
Grupa Azoty SA, Performance Chart (2015 - 2019)  
Grupa Azoty SA, Ratio Charts  </t>
  </si>
  <si>
    <t xml:space="preserve">  
Hindustan Organic Chemicals Ltd, Performance Chart (2016 - 2020)  
Hindustan Organic Chemicals Ltd, Ratio Charts  </t>
  </si>
  <si>
    <t xml:space="preserve">  
Andhra Petrochemicals Ltd, Performance Chart (2016 - 2020)  
Andhra Petrochemicals Ltd, Ratio Charts  </t>
  </si>
  <si>
    <t xml:space="preserve">  
Pental Limited, Performance Chart (2016 - 2020)  
Pental Limited, Ratio Charts  </t>
  </si>
  <si>
    <t xml:space="preserve">  
GeeCee Ventures Ltd, Performance Chart (2016 - 2020)  
GeeCee Ventures Ltd, Ratio Charts  </t>
  </si>
  <si>
    <t xml:space="preserve">  
Kansai Paint Co Ltd, Performance Chart (2016 - 2020)  
Kansai Paint Co Ltd, Ratio Charts  </t>
  </si>
  <si>
    <t xml:space="preserve">  
Sekisui Chemical Co Ltd, Performance Chart (2016 - 2020)  
Sekisui Chemical Co Ltd, Ratio Charts  
Sekisui Chemical Co Ltd, Petrochemicals, Deals By Year, 2014 to YTD 2020  
Sekisui Chemical Co Ltd, Petrochemicals, Deals by Type, 2014 to YTD 2020  </t>
  </si>
  <si>
    <t xml:space="preserve">  
Larsen &amp; Toubro Ltd, Performance Chart (2016 - 2020)  
Larsen &amp; Toubro Ltd, Ratio Charts  </t>
  </si>
  <si>
    <t xml:space="preserve">  
Stenprop Ltd, Performance Chart (2016 - 2020)  
Stenprop Ltd, Ratio Charts  </t>
  </si>
  <si>
    <t xml:space="preserve">  
Daewoo Engineering &amp; Construction Co., Ltd., Performance Chart (2015 - 2019)  
Daewoo Engineering &amp; Construction Co., Ltd., Ratio Charts  </t>
  </si>
  <si>
    <t xml:space="preserve">  
Samsung Engineering Co Ltd, Performance Chart (2015 - 2019)  
Samsung Engineering Co Ltd, Ratio Charts  </t>
  </si>
  <si>
    <t xml:space="preserve">  
CK Infrastructure Holdings Ltd, Performance Chart (2015 - 2019)  
CK Infrastructure Holdings Ltd, Ratio Charts  </t>
  </si>
  <si>
    <t xml:space="preserve">  
Daiwa House Industry Co., Ltd., Performance Chart (2016 - 2020)  
Daiwa House Industry Co., Ltd., Ratio Charts  </t>
  </si>
  <si>
    <t xml:space="preserve">  
Obayashi Corp, Performance Chart (2016 - 2020)  
Obayashi Corp, Ratio Charts  </t>
  </si>
  <si>
    <t xml:space="preserve">  
Taiheiyo Cement Corp, Performance Chart (2016 - 2020)  
Taiheiyo Cement Corp, Ratio Charts  </t>
  </si>
  <si>
    <t xml:space="preserve">  
Fluor Corp, Performance Chart (2015 - 2019)  
Fluor Corp, Ratio Charts  </t>
  </si>
  <si>
    <t xml:space="preserve">  
Alpha Pro Tech Ltd, Performance Chart (2015 - 2019)  
Alpha Pro Tech Ltd, Ratio Charts  </t>
  </si>
  <si>
    <t xml:space="preserve">  
e.l.f. Beauty Inc, Performance Chart (2016 - 2020)  
e.l.f. Beauty Inc, Ratio Charts  </t>
  </si>
  <si>
    <t xml:space="preserve">  
GraceKennedy Ltd, Performance Chart (2015 - 2019)  
GraceKennedy Ltd, Ratio Charts  </t>
  </si>
  <si>
    <t xml:space="preserve">  
Pernod Ricard SA, Performance Chart (2016 - 2020)  
Pernod Ricard SA, Ratio Charts  </t>
  </si>
  <si>
    <t xml:space="preserve">  
Gr. Sarantis SA, Performance Chart (2015 - 2019)  
Gr. Sarantis SA, Ratio Charts  </t>
  </si>
  <si>
    <t xml:space="preserve">  
PT Tigaraksa Satria Tbk, Performance Chart (2015 - 2019)  
PT Tigaraksa Satria Tbk, Ratio Charts  </t>
  </si>
  <si>
    <t xml:space="preserve">  
Core-Mark Holding Company Inc, Performance Chart (2015 - 2019)  
Core-Mark Holding Company Inc, Ratio Charts  </t>
  </si>
  <si>
    <t xml:space="preserve">  
LSI Industries Inc, Performance Chart (2016 - 2020)  
LSI Industries Inc, Ratio Charts  
LSI Industries Inc, Clean Technology, Deals By Year, 2014 to YTD 2020  
LSI Industries Inc, Clean Technology, Deals by Type, 2014 to YTD 2020  </t>
  </si>
  <si>
    <t xml:space="preserve">  
ProPhotonix Limited, Performance Chart (2015 - 2019)  
ProPhotonix Limited, Ratio Charts  </t>
  </si>
  <si>
    <t xml:space="preserve">  
Cboe Global Markets, Inc, Performance Chart (2015 - 2019)  
Cboe Global Markets, Inc, Ratio Charts  </t>
  </si>
  <si>
    <t xml:space="preserve">  
Credicorp Ltd, Performance Chart (2015 - 2019)  
Credicorp Ltd, Ratio Charts  </t>
  </si>
  <si>
    <t xml:space="preserve">  
Kuwait Projects Company Holding KSC, Performance Chart (2015 - 2019)  
Kuwait Projects Company Holding KSC, Ratio Charts  </t>
  </si>
  <si>
    <t xml:space="preserve">  
TMX Group Ltd, Performance Chart (2015 - 2019)  
TMX Group Ltd, Ratio Charts  </t>
  </si>
  <si>
    <t xml:space="preserve">  
Auswide Bank Ltd, Performance Chart (2016 - 2020)  
Auswide Bank Ltd, Ratio Charts  </t>
  </si>
  <si>
    <t xml:space="preserve">  
Promigas SA ESP, Performance Chart (2015 - 2019)  
Promigas SA ESP, Ratio Charts  
Promigas SA ESP, Oil &amp; Gas, Deals By Year, 2014 to YTD 2020  
Promigas SA ESP, Oil &amp; Gas, Deals by Type, 2014 to YTD 2020  </t>
  </si>
  <si>
    <t xml:space="preserve">  
Oil &amp; Gas Development Co Ltd, Performance Chart (2016 - 2020)  
Oil &amp; Gas Development Co Ltd, Ratio Charts  </t>
  </si>
  <si>
    <t xml:space="preserve">  
Ascopiave SpA, Performance Chart (2015 - 2019)  
Ascopiave SpA, Ratio Charts  
Ascopiave SpA, Oil &amp; Gas, Deals By Year, 2014 to YTD 2020  
Ascopiave SpA, Oil &amp; Gas, Deals by Type, 2014 to YTD 2020  </t>
  </si>
  <si>
    <t xml:space="preserve">  
Chennai Petroleum Corp Ltd, Performance Chart (2016 - 2020)  
Chennai Petroleum Corp Ltd, Ratio Charts  
Chennai Petroleum Corp Ltd, Oil &amp; Gas, Deals By Year, 2014 to YTD 2020  
Chennai Petroleum Corp Ltd, Oil &amp; Gas, Deals by Type, 2014 to YTD 2020  </t>
  </si>
  <si>
    <t xml:space="preserve">  
Kimbell Royalty Partners LP, Performance Chart (2015 - 2019)  
Kimbell Royalty Partners LP, Ratio Charts  
Kimbell Royalty Partners LP, Oil &amp; Gas, Deals By Year, 2014 to YTD 2020  
Kimbell Royalty Partners LP, Oil &amp; Gas, Deals by Type, 2014 to YTD 2020  </t>
  </si>
  <si>
    <t xml:space="preserve">  
Oil and Natural Gas Corp Ltd, Performance Chart (2016 - 2020)  
Oil and Natural Gas Corp Ltd, Ratio Charts  
Oil and Natural Gas Corp Ltd, Oil &amp; Gas, Deals By Year, 2014 to YTD 2020  
Oil and Natural Gas Corp Ltd, Oil &amp; Gas, Deals by Type, 2014 to YTD 2020  </t>
  </si>
  <si>
    <t xml:space="preserve">  
Imdex Ltd, Performance Chart (2016 - 2020)  
Imdex Ltd, Ratio Charts  
Imdex Ltd, Oil &amp; Gas, Deals By Year, 2014 to YTD 2020  
Imdex Ltd, Oil &amp; Gas, Deals by Type, 2014 to YTD 2020  </t>
  </si>
  <si>
    <t xml:space="preserve">  
Samchully Co Ltd, Performance Chart (2015 - 2019)  
Samchully Co Ltd, Ratio Charts  
Samchully Co Ltd, Oil &amp; Gas, Deals By Year, 2014 to YTD 2020  
Samchully Co Ltd, Oil &amp; Gas, Deals by Type, 2014 to YTD 2020  </t>
  </si>
  <si>
    <t xml:space="preserve">  
Torm Plc, Performance Chart (2015 - 2019)  
Torm Plc, Ratio Charts  
Torm Plc, Oil &amp; Gas, Deals By Year, 2014 to YTD 2020  
Torm Plc, Oil &amp; Gas, Deals by Type, 2014 to YTD 2020  </t>
  </si>
  <si>
    <t xml:space="preserve">  
National Refinery Ltd, Performance Chart (2016 - 2020)  
National Refinery Ltd, Ratio Charts  </t>
  </si>
  <si>
    <t xml:space="preserve">  
Doosan Heavy Industries &amp; Construction Co Ltd, Performance Chart (2015 - 2019)  
Doosan Heavy Industries &amp; Construction Co Ltd, Ratio Charts  </t>
  </si>
  <si>
    <t xml:space="preserve">  
ATS Automation Tooling Systems Inc, Performance Chart (2016 - 2020)  
ATS Automation Tooling Systems Inc, Ratio Charts  </t>
  </si>
  <si>
    <t xml:space="preserve">  
Ebara Corp, Performance Chart (2015 - 2019)  
Ebara Corp, Ratio Charts  </t>
  </si>
  <si>
    <t xml:space="preserve">  
Donaldson Co Inc, Performance Chart (2016 - 2020)  
Donaldson Co Inc, Ratio Charts  </t>
  </si>
  <si>
    <t xml:space="preserve">  
Kennametal Inc, Performance Chart (2016 - 2020)  
Kennametal Inc, Ratio Charts  </t>
  </si>
  <si>
    <t xml:space="preserve">  
NGK Insulators Ltd, Performance Chart (2016 - 2020)  
NGK Insulators Ltd, Ratio Charts  </t>
  </si>
  <si>
    <t xml:space="preserve">  
Applied Industrial Technologies Inc, Performance Chart (2016 - 2020)  
Applied Industrial Technologies Inc, Ratio Charts  </t>
  </si>
  <si>
    <t xml:space="preserve">  
SMC Corp, Performance Chart (2016 - 2020)  
SMC Corp, Ratio Charts  </t>
  </si>
  <si>
    <t xml:space="preserve">  
Yatra Online Inc, Performance Chart (2016 - 2020)  
Yatra Online Inc, Ratio Charts  </t>
  </si>
  <si>
    <t xml:space="preserve">  
Solocal Group, Performance Chart (2015 - 2019)  
Solocal Group, Ratio Charts  </t>
  </si>
  <si>
    <t xml:space="preserve">  
JCDecaux SA, Performance Chart (2015 - 2019)  
JCDecaux SA, Ratio Charts  </t>
  </si>
  <si>
    <t xml:space="preserve">  
ProSiebenSat.1 Media SE, Performance Chart (2015 - 2019)  
ProSiebenSat.1 Media SE, Ratio Charts  </t>
  </si>
  <si>
    <t xml:space="preserve">  
RTL Group S.A., Performance Chart (2015 - 2019)  
RTL Group S.A., Ratio Charts  </t>
  </si>
  <si>
    <t xml:space="preserve">  
Change Healthcare LLC, Medical Equipment, Deals By Year, 2014 to YTD 2020  
Change Healthcare LLC, Medical Equipment, Deals by Type, 2014 to YTD 2020  </t>
  </si>
  <si>
    <t xml:space="preserve">  
Cantel Medical Corp, Performance Chart (2016 - 2020)  
Cantel Medical Corp, Ratio Charts  
Cantel Medical Corp, Medical Equipment, Deals By Year, 2014 to YTD 2020  
Cantel Medical Corp, Medical Equipment, Deals by Type, 2014 to YTD 2020  </t>
  </si>
  <si>
    <t xml:space="preserve">  
Biomerica Inc, Performance Chart (2016 - 2020)  
Biomerica Inc, Ratio Charts  
Biomerica Inc, Medical Equipment, Deals By Year, 2014 to YTD 2020  
Biomerica Inc, Medical Equipment, Deals by Type, 2014 to YTD 2020  </t>
  </si>
  <si>
    <t xml:space="preserve">  
Roche Diagnostics International Ltd, Medical Equipment, Deals By Year, 2014 to YTD 2020  
Roche Diagnostics International Ltd, Medical Equipment, Deals by Type, 2014 to YTD 2020  </t>
  </si>
  <si>
    <t xml:space="preserve">  
Vygon SA, Medical Equipment, Deals By Year, 2014 to YTD 2020  
Vygon SA, Medical Equipment, Deals by Type, 2014 to YTD 2020  </t>
  </si>
  <si>
    <t xml:space="preserve">  
Poly Medicure Limited, Performance Chart (2016 - 2020)  
Poly Medicure Limited, Ratio Charts  
Poly Medicure Limited, Medical Equipment, Deals By Year, 2014 to YTD 2020  
Poly Medicure Limited, Medical Equipment, Deals by Type, 2014 to YTD 2020  </t>
  </si>
  <si>
    <t xml:space="preserve">  
3M Health Care Ltd, Medical Equipment, Deals By Year, 2014 to YTD 2020  
3M Health Care Ltd, Medical Equipment, Deals by Type, 2014 to YTD 2020  </t>
  </si>
  <si>
    <t xml:space="preserve">  
Sonic Healthcare Ltd, Performance Chart (2016 - 2020)  
Sonic Healthcare Ltd, Ratio Charts  
Sonic Healthcare Ltd, Medical Equipment, Deals By Year, 2014 to YTD 2020  
Sonic Healthcare Ltd, Medical Equipment, Deals by Type, 2014 to YTD 2020  </t>
  </si>
  <si>
    <t xml:space="preserve">  
Norsk Hydro ASA, Performance Chart (2015 - 2019)  
Norsk Hydro ASA, Ratio Charts  </t>
  </si>
  <si>
    <t xml:space="preserve">  
Kyushu Electric Power Co Inc, Performance Chart (2016 - 2020)  
Kyushu Electric Power Co Inc, Ratio Charts  
Kyushu Electric Power Co Inc, Power, Deals By Year, 2014 to YTD 2020  
Kyushu Electric Power Co Inc, Power, Deals by Type, 2014 to YTD 2020  </t>
  </si>
  <si>
    <t xml:space="preserve">  
Sahacogen (Chonburi) Public Company Limited, Performance Chart (2015 - 2019)  
Sahacogen (Chonburi) Public Company Limited, Ratio Charts  
Sahacogen (Chonburi) Public Company Limited, Power, Deals By Year, 2014 to YTD 2020  
Sahacogen (Chonburi) Public Company Limited, Power, Deals by Type, 2014 to YTD 2020  </t>
  </si>
  <si>
    <t xml:space="preserve">  
Bharat Bijlee Ltd, Performance Chart (2016 - 2020)  
Bharat Bijlee Ltd, Ratio Charts  </t>
  </si>
  <si>
    <t xml:space="preserve">  
Meidensha Corp, Performance Chart (2016 - 2020)  
Meidensha Corp, Ratio Charts  </t>
  </si>
  <si>
    <t xml:space="preserve">  
Snowy Hydro Ltd, Power, Deals By Year, 2014 to YTD 2020  
Snowy Hydro Ltd, Power, Deals by Type, 2014 to YTD 2020  </t>
  </si>
  <si>
    <t xml:space="preserve">  
Harbin Electric Co Ltd, Performance Chart (2015 - 2019)  
Harbin Electric Co Ltd, Ratio Charts  
Harbin Electric Co Ltd, Power, Deals By Year, 2014 to YTD 2020  
Harbin Electric Co Ltd, Power, Deals by Type, 2014 to YTD 2020  </t>
  </si>
  <si>
    <t xml:space="preserve">  
Genesis Energy Ltd, Performance Chart (2016 - 2020)  
Genesis Energy Ltd, Ratio Charts  
Genesis Energy Ltd, Power, Deals By Year, 2014 to YTD 2020  
Genesis Energy Ltd, Power, Deals by Type, 2014 to YTD 2020  </t>
  </si>
  <si>
    <t xml:space="preserve">  
GE T&amp;D India Ltd, Performance Chart (2016 - 2020)  
GE T&amp;D India Ltd, Ratio Charts  
GE T&amp;D India Ltd, Power, Deals By Year, 2014 to YTD 2020  
GE T&amp;D India Ltd, Power, Deals by Type, 2014 to YTD 2020  </t>
  </si>
  <si>
    <t xml:space="preserve">  
Reliance Infrastructure Ltd, Performance Chart (2016 - 2020)  
Reliance Infrastructure Ltd, Ratio Charts  
Reliance Infrastructure Ltd, Power, Deals By Year, 2014 to YTD 2020  
Reliance Infrastructure Ltd, Power, Deals by Type, 2014 to YTD 2020  </t>
  </si>
  <si>
    <t xml:space="preserve">  
Datang International Power Generation Co Ltd, Performance Chart (2015 - 2019)  
Datang International Power Generation Co Ltd, Ratio Charts  
Datang International Power Generation Co Ltd, Power, Deals By Year, 2014 to YTD 2020  
Datang International Power Generation Co Ltd, Power, Deals by Type, 2014 to YTD 2020  </t>
  </si>
  <si>
    <t xml:space="preserve">  
Ekarat Engineering (Public) Co Ltd, Performance Chart (2015 - 2019)  
Ekarat Engineering (Public) Co Ltd, Ratio Charts  </t>
  </si>
  <si>
    <t xml:space="preserve">  
Photocure ASA, Performance Chart (2015 - 2019)  
Photocure ASA, Ratio Charts  
Photocure ASA, Pharmaceuticals &amp; Healthcare, Deals By Year, 2014 to YTD 2020  
Photocure ASA, Pharmaceuticals &amp; Healthcare, Deals by Type, 2014 to YTD 2020  </t>
  </si>
  <si>
    <t xml:space="preserve">  
Vimta Labs Ltd, Performance Chart (2016 - 2020)  
Vimta Labs Ltd, Ratio Charts  
Vimta Labs Ltd, Pharmaceuticals &amp; Healthcare, Deals By Year, 2014 to YTD 2020  
Vimta Labs Ltd, Pharmaceuticals &amp; Healthcare, Deals by Type, 2014 to YTD 2020  </t>
  </si>
  <si>
    <t xml:space="preserve">  
Natural Capsules Ltd, Performance Chart (2016 - 2020)  
Natural Capsules Ltd, Ratio Charts  
Natural Capsules Ltd, Pharmaceuticals &amp; Healthcare, Deals By Year, 2014 to YTD 2020  
Natural Capsules Ltd, Pharmaceuticals &amp; Healthcare, Deals by Type, 2014 to YTD 2020  </t>
  </si>
  <si>
    <t xml:space="preserve">  
Tetraphase Pharmaceuticals Inc, Performance Chart (2015 - 2019)  
Tetraphase Pharmaceuticals Inc, Ratio Charts  
Tetraphase Pharmaceuticals Inc, Pharmaceuticals &amp; Healthcare, Deals By Year, 2014 to YTD 2020  
Tetraphase Pharmaceuticals Inc, Pharmaceuticals &amp; Healthcare, Deals by Type, 2014 to YTD 2020  </t>
  </si>
  <si>
    <t xml:space="preserve">  
Allina Health, Pharmaceuticals &amp; Healthcare, Deals By Year, 2014 to YTD 2020  
Allina Health, Pharmaceuticals &amp; Healthcare, Deals by Type, 2014 to YTD 2020  </t>
  </si>
  <si>
    <t xml:space="preserve">  
Banner Health, Pharmaceuticals &amp; Healthcare, Deals By Year, 2014 to YTD 2020  
Banner Health, Pharmaceuticals &amp; Healthcare, Deals by Type, 2014 to YTD 2020  </t>
  </si>
  <si>
    <t xml:space="preserve">  
Duke University Health System Inc, Pharmaceuticals &amp; Healthcare, Deals By Year, 2014 to YTD 2020  
Duke University Health System Inc, Pharmaceuticals &amp; Healthcare, Deals by Type, 2014 to YTD 2020  </t>
  </si>
  <si>
    <t xml:space="preserve">  
Chiesi Farmaceutici SpA, Pharmaceuticals &amp; Healthcare, Deals By Year, 2014 to YTD 2020  
Chiesi Farmaceutici SpA, Pharmaceuticals &amp; Healthcare, Deals by Type, 2014 to YTD 2020  </t>
  </si>
  <si>
    <t xml:space="preserve">  
Laboratoires Pierre Fabre SA, Pharmaceuticals &amp; Healthcare, Deals By Year, 2014 to YTD 2020  
Laboratoires Pierre Fabre SA, Pharmaceuticals &amp; Healthcare, Deals by Type, 2014 to YTD 2020  </t>
  </si>
  <si>
    <t xml:space="preserve">  
Taiho Pharmaceutical Co Ltd, Pharmaceuticals &amp; Healthcare, Deals By Year, 2014 to YTD 2020  
Taiho Pharmaceutical Co Ltd, Pharmaceuticals &amp; Healthcare, Deals by Type, 2014 to YTD 2020  </t>
  </si>
  <si>
    <t xml:space="preserve">  
Chemical Company of Malaysia Bhd, Performance Chart (2015 - 2019)  
Chemical Company of Malaysia Bhd, Ratio Charts  
Chemical Company of Malaysia Bhd, Pharmaceuticals &amp; Healthcare, Deals By Year, 2014 to YTD 2020  
Chemical Company of Malaysia Bhd, Pharmaceuticals &amp; Healthcare, Deals by Type, 2014 to YTD 2020  </t>
  </si>
  <si>
    <t xml:space="preserve">  
China NT Pharma Group Co Ltd, Performance Chart (2015 - 2019)  
China NT Pharma Group Co Ltd, Ratio Charts  
China NT Pharma Group Co Ltd, Pharmaceuticals &amp; Healthcare, Deals By Year, 2014 to YTD 2020  
China NT Pharma Group Co Ltd, Pharmaceuticals &amp; Healthcare, Deals by Type, 2014 to YTD 2020  </t>
  </si>
  <si>
    <t xml:space="preserve">  
Apollo Hospitals Enterprise Ltd, Performance Chart (2016 - 2020)  
Apollo Hospitals Enterprise Ltd, Ratio Charts  
Apollo Hospitals Enterprise Ltd, Pharmaceuticals &amp; Healthcare, Deals By Year, 2014 to YTD 2020  
Apollo Hospitals Enterprise Ltd, Pharmaceuticals &amp; Healthcare, Deals by Type, 2014 to YTD 2020  </t>
  </si>
  <si>
    <t xml:space="preserve">  
Sandoz Inc, Pharmaceuticals &amp; Healthcare, Deals By Year, 2014 to YTD 2020  
Sandoz Inc, Pharmaceuticals &amp; Healthcare, Deals by Type, 2014 to YTD 2020  </t>
  </si>
  <si>
    <t xml:space="preserve">  
Orifarm Group A/S, Pharmaceuticals &amp; Healthcare, Deals By Year, 2014 to YTD 2020  
Orifarm Group A/S, Pharmaceuticals &amp; Healthcare, Deals by Type, 2014 to YTD 2020  </t>
  </si>
  <si>
    <t xml:space="preserve">  
A. Menarini Industrie Farmaceutiche Riunite Srl, Pharmaceuticals &amp; Healthcare, Deals By Year, 2014 to YTD 2020  
A. Menarini Industrie Farmaceutiche Riunite Srl, Pharmaceuticals &amp; Healthcare, Deals by Type, 2014 to YTD 2020  </t>
  </si>
  <si>
    <t xml:space="preserve">  
BioDelivery Sciences International Inc, Performance Chart (2015 - 2019)  
BioDelivery Sciences International Inc, Ratio Charts  
BioDelivery Sciences International Inc, Pharmaceuticals &amp; Healthcare, Deals By Year, 2014 to YTD 2020  
BioDelivery Sciences International Inc, Pharmaceuticals &amp; Healthcare, Deals by Type, 2014 to YTD 2020  </t>
  </si>
  <si>
    <t xml:space="preserve">  
Novartis Gene Therapies, Pharmaceuticals &amp; Healthcare, Deals By Year, 2014 to YTD 2020  
Novartis Gene Therapies, Pharmaceuticals &amp; Healthcare, Deals by Type, 2014 to YTD 2020  </t>
  </si>
  <si>
    <t xml:space="preserve">  
IDT Australia Ltd, Performance Chart (2016 - 2020)  
IDT Australia Ltd, Ratio Charts  
IDT Australia Ltd, Pharmaceuticals &amp; Healthcare, Deals By Year, 2014 to YTD 2020  
IDT Australia Ltd, Pharmaceuticals &amp; Healthcare, Deals by Type, 2014 to YTD 2020  </t>
  </si>
  <si>
    <t xml:space="preserve">  
Lannett Co Inc, Performance Chart (2016 - 2020)  
Lannett Co Inc, Ratio Charts  
Lannett Co Inc, Pharmaceuticals &amp; Healthcare, Deals By Year, 2014 to YTD 2020  
Lannett Co Inc, Pharmaceuticals &amp; Healthcare, Deals by Type, 2014 to YTD 2020  </t>
  </si>
  <si>
    <t xml:space="preserve">  
Benitec Biopharma Inc, Performance Chart (2016 - 2020)  
Benitec Biopharma Inc, Ratio Charts  
Benitec Biopharma Inc, Pharmaceuticals &amp; Healthcare, Deals By Year, 2014 to YTD 2020  
Benitec Biopharma Inc, Pharmaceuticals &amp; Healthcare, Deals by Type, 2014 to YTD 2020  </t>
  </si>
  <si>
    <t xml:space="preserve">  
Zentiva SA, Performance Chart (2015 - 2019)  
Zentiva SA, Ratio Charts  
Zentiva SA, Pharmaceuticals &amp; Healthcare, Deals By Year, 2014 to YTD 2020  
Zentiva SA, Pharmaceuticals &amp; Healthcare, Deals by Type, 2014 to YTD 2020  </t>
  </si>
  <si>
    <t xml:space="preserve">  
ReNeuron Group Plc, Performance Chart (2016 - 2020)  
ReNeuron Group Plc, Ratio Charts  
ReNeuron Group Plc, Pharmaceuticals &amp; Healthcare, Deals By Year, 2014 to YTD 2020  
ReNeuron Group Plc, Pharmaceuticals &amp; Healthcare, Deals by Type, 2014 to YTD 2020  </t>
  </si>
  <si>
    <t xml:space="preserve">  
Acino International AG, Pharmaceuticals &amp; Healthcare, Deals By Year, 2014 to YTD 2020  
Acino International AG, Pharmaceuticals &amp; Healthcare, Deals by Type, 2014 to YTD 2020  </t>
  </si>
  <si>
    <t xml:space="preserve">  
PT Tempo Scan Pacific Tbk, Performance Chart (2015 - 2019)  
PT Tempo Scan Pacific Tbk, Ratio Charts  </t>
  </si>
  <si>
    <t xml:space="preserve">  
PT Kimia Farma Tbk, Performance Chart (2015 - 2019)  
PT Kimia Farma Tbk, Ratio Charts  
PT Kimia Farma Tbk, Pharmaceuticals &amp; Healthcare, Deals By Year, 2014 to YTD 2020  
PT Kimia Farma Tbk, Pharmaceuticals &amp; Healthcare, Deals by Type, 2014 to YTD 2020  </t>
  </si>
  <si>
    <t xml:space="preserve">  
China Chemical &amp; Pharmaceutical Co Ltd, Performance Chart (2015 - 2019)  
China Chemical &amp; Pharmaceutical Co Ltd, Ratio Charts  
China Chemical &amp; Pharmaceutical Co Ltd, Pharmaceuticals &amp; Healthcare, Deals By Year, 2014 to YTD 2020  
China Chemical &amp; Pharmaceutical Co Ltd, Pharmaceuticals &amp; Healthcare, Deals by Type, 2014 to YTD 2020  </t>
  </si>
  <si>
    <t xml:space="preserve">  
Sopharma AD, Performance Chart (2015 - 2019)  
Sopharma AD, Ratio Charts  
Sopharma AD, Pharmaceuticals &amp; Healthcare, Deals By Year, 2014 to YTD 2020  
Sopharma AD, Pharmaceuticals &amp; Healthcare, Deals by Type, 2014 to YTD 2020  </t>
  </si>
  <si>
    <t xml:space="preserve">  
Adcock Ingram Holdings Ltd, Performance Chart (2016 - 2020)  
Adcock Ingram Holdings Ltd, Ratio Charts  
Adcock Ingram Holdings Ltd, Pharmaceuticals &amp; Healthcare, Deals By Year, 2014 to YTD 2020  
Adcock Ingram Holdings Ltd, Pharmaceuticals &amp; Healthcare, Deals by Type, 2014 to YTD 2020  </t>
  </si>
  <si>
    <t xml:space="preserve">  
Neuca SA, Performance Chart (2015 - 2019)  
Neuca SA, Ratio Charts  
Neuca SA, Pharmaceuticals &amp; Healthcare, Deals By Year, 2014 to YTD 2020  
Neuca SA, Pharmaceuticals &amp; Healthcare, Deals by Type, 2014 to YTD 2020  </t>
  </si>
  <si>
    <t xml:space="preserve">  
Natco Pharma Ltd, Performance Chart (2016 - 2020)  
Natco Pharma Ltd, Ratio Charts  
Natco Pharma Ltd, Pharmaceuticals &amp; Healthcare, Deals By Year, 2014 to YTD 2020  
Natco Pharma Ltd, Pharmaceuticals &amp; Healthcare, Deals by Type, 2014 to YTD 2020  </t>
  </si>
  <si>
    <t xml:space="preserve">  
Oriola-KD Oyj, Performance Chart (2015 - 2019)  
Oriola-KD Oyj, Ratio Charts  </t>
  </si>
  <si>
    <t xml:space="preserve">  
Newron Pharmaceuticals SpA, Performance Chart (2015 - 2019)  
Newron Pharmaceuticals SpA, Ratio Charts  
Newron Pharmaceuticals SpA, Pharmaceuticals &amp; Healthcare, Deals By Year, 2014 to YTD 2020  
Newron Pharmaceuticals SpA, Pharmaceuticals &amp; Healthcare, Deals by Type, 2014 to YTD 2020  </t>
  </si>
  <si>
    <t xml:space="preserve">  
Gaia Inc, Performance Chart (2015 - 2019)  
Gaia Inc, Ratio Charts  </t>
  </si>
  <si>
    <t xml:space="preserve">  
At Home Group Inc, Performance Chart (2016 - 2020)  
At Home Group Inc, Ratio Charts  </t>
  </si>
  <si>
    <t xml:space="preserve">  
Mudman Public Company Ltd, Performance Chart (2015 - 2019)  
Mudman Public Company Ltd, Ratio Charts  </t>
  </si>
  <si>
    <t xml:space="preserve">  
GNC Holdings Inc, Performance Chart (2015 - 2019)  
GNC Holdings Inc, Ratio Charts  </t>
  </si>
  <si>
    <t xml:space="preserve">  
Future Retail Ltd, Performance Chart (2016 - 2020)  
Future Retail Ltd, Ratio Charts  </t>
  </si>
  <si>
    <t xml:space="preserve">  
Tuesday Morning Corp, Performance Chart (2016 - 2020)  
Tuesday Morning Corp, Ratio Charts  </t>
  </si>
  <si>
    <t xml:space="preserve">  
E Bon Holdings Ltd, Performance Chart (2016 - 2020)  
E Bon Holdings Ltd, Ratio Charts  </t>
  </si>
  <si>
    <t xml:space="preserve">  
Asseco Business Solutions SA, Performance Chart (2015 - 2019)  
Asseco Business Solutions SA, Ratio Charts  </t>
  </si>
  <si>
    <t xml:space="preserve">  
Asure Software Inc, Performance Chart (2015 - 2019)  
Asure Software Inc, Ratio Charts  </t>
  </si>
  <si>
    <t xml:space="preserve">  
Blonder Tongue Laboratories Inc, Performance Chart (2015 - 2019)  
Blonder Tongue Laboratories Inc, Ratio Charts  </t>
  </si>
  <si>
    <t xml:space="preserve">  
Intellicheck Inc, Performance Chart (2015 - 2019)  
Intellicheck Inc, Ratio Charts  </t>
  </si>
  <si>
    <t xml:space="preserve">  
Airgain Inc, Performance Chart (2015 - 2019)  
Airgain Inc, Ratio Charts  </t>
  </si>
  <si>
    <t xml:space="preserve">  
Veritone Inc, Performance Chart (2015 - 2019)  
Veritone Inc, Ratio Charts  </t>
  </si>
  <si>
    <t xml:space="preserve">  
Allgeier SE, Performance Chart (2015 - 2019)  
Allgeier SE, Ratio Charts  </t>
  </si>
  <si>
    <t xml:space="preserve">  
Brady Corp, Performance Chart (2016 - 2020)  
Brady Corp, Ratio Charts  </t>
  </si>
  <si>
    <t xml:space="preserve">  
Computershare Ltd, Performance Chart (2016 - 2020)  
Computershare Ltd, Ratio Charts  </t>
  </si>
  <si>
    <t xml:space="preserve">  
Gridsum Holding Inc, Performance Chart (2015 - 2019)  
Gridsum Holding Inc, Ratio Charts  </t>
  </si>
  <si>
    <t xml:space="preserve">  
Dialog Axiata PLC, Performance Chart (2015 - 2019)  
Dialog Axiata PLC, Ratio Charts  </t>
  </si>
  <si>
    <t xml:space="preserve">  
Extreme Networks Inc, Performance Chart (2016 - 2020)  
Extreme Networks Inc, Ratio Charts  </t>
  </si>
  <si>
    <t xml:space="preserve">  
Fujisoft Inc, Performance Chart (2015 - 2019)  
Fujisoft Inc, Ratio Charts  </t>
  </si>
  <si>
    <t xml:space="preserve">  
Lectra S.A., Performance Chart (2015 - 2019)  
Lectra S.A., Ratio Charts  </t>
  </si>
  <si>
    <t xml:space="preserve">  
NCC Group PLC, Performance Chart (2016 - 2020)  
NCC Group PLC, Ratio Charts  </t>
  </si>
  <si>
    <t xml:space="preserve">  
Omron Corp, Performance Chart (2016 - 2020)  
Omron Corp, Ratio Charts  </t>
  </si>
  <si>
    <t xml:space="preserve">  
POSCO ICT Company Ltd., Performance Chart (2015 - 2019)  
POSCO ICT Company Ltd., Ratio Charts  </t>
  </si>
  <si>
    <t xml:space="preserve">  
PT Metrodata Electronics Tbk, Performance Chart (2015 - 2019)  
PT Metrodata Electronics Tbk, Ratio Charts  </t>
  </si>
  <si>
    <t xml:space="preserve">  
Sega Sammy Holdings Inc, Performance Chart (2016 - 2020)  
Sega Sammy Holdings Inc, Ratio Charts  </t>
  </si>
  <si>
    <t xml:space="preserve">  
SmarTone Telecommunications Holdings Ltd, Performance Chart (2016 - 2020)  
SmarTone Telecommunications Holdings Ltd, Ratio Charts  </t>
  </si>
  <si>
    <t xml:space="preserve">  
Yandex NV, Performance Chart (2015 - 2019)  
Yandex NV, Ratio Charts  </t>
  </si>
  <si>
    <t xml:space="preserve">  
Spark New Zealand Ltd, Performance Chart (2016 - 2020)  
Spark New Zealand Ltd, Ratio Charts  </t>
  </si>
  <si>
    <t xml:space="preserve">  
VIA Technologies Inc, Performance Chart (2015 - 2019)  
VIA Technologies Inc, Ratio Charts  </t>
  </si>
  <si>
    <t xml:space="preserve">  
Sri Lanka Telecom PLC, Performance Chart (2015 - 2019)  
Sri Lanka Telecom PLC, Ratio Charts  </t>
  </si>
  <si>
    <t xml:space="preserve">  
Advanced Info Service PLC, Performance Chart (2015 - 2019)  
Advanced Info Service PLC, Ratio Charts  </t>
  </si>
  <si>
    <t xml:space="preserve">  
Diebold Nixdorf Inc, Performance Chart (2015 - 2019)  
Diebold Nixdorf Inc, Ratio Charts  </t>
  </si>
  <si>
    <t xml:space="preserve">  
Mind CTI Ltd, Performance Chart (2015 - 2019)  
Mind CTI Ltd, Ratio Charts  </t>
  </si>
  <si>
    <t xml:space="preserve">  
HKT Trust and HKT Ltd, Performance Chart (2015 - 2019)  
HKT Trust and HKT Ltd, Ratio Charts  </t>
  </si>
  <si>
    <t xml:space="preserve">  
CSE Global Ltd, Performance Chart (2015 - 2019)  
CSE Global Ltd, Ratio Charts  </t>
  </si>
  <si>
    <t xml:space="preserve">  
Leclanche SA, Performance Chart (2015 - 2019)  
Leclanche SA, Ratio Charts  </t>
  </si>
  <si>
    <t xml:space="preserve">  
Kinpo Electronics Inc, Performance Chart (2015 - 2019)  
Kinpo Electronics Inc, Ratio Charts  </t>
  </si>
  <si>
    <t xml:space="preserve">  
Stobart Group Ltd, Performance Chart (2016 - 2020)  
Stobart Group Ltd, Ratio Charts  </t>
  </si>
  <si>
    <t xml:space="preserve">  
American Airlines Group Inc, Performance Chart (2015 - 2019)  
American Airlines Group Inc, Ratio Charts  </t>
  </si>
  <si>
    <t>Infigen Energy Ltd (IFN) Financial and Strategic SWOT Analysis Review</t>
  </si>
  <si>
    <t>Arizona Public Service Co Strategic SWOT Analysis Review</t>
  </si>
  <si>
    <t>Essential Energy Strategic SWOT Analysis Review</t>
  </si>
  <si>
    <t>Leigh Creek Energy Ltd (LCK) Financial and Strategic SWOT Analysis Review</t>
  </si>
  <si>
    <t>Hydro-Electric Corporation Strategic SWOT Analysis Review</t>
  </si>
  <si>
    <t>China Animal Husbandry Industry Co Ltd (600195) Financial and Strategic SWOT Analysis Review</t>
  </si>
  <si>
    <t>Canfor Corporation (CFP) Financial and Strategic SWOT Analysis Review</t>
  </si>
  <si>
    <t>Irkut Corp (IRKT) Financial and Strategic SWOT Analysis Review</t>
  </si>
  <si>
    <t>UMW Holdings Bhd (UMW) Financial and Strategic SWOT Analysis Review</t>
  </si>
  <si>
    <t>The Princeton Review Strategic SWOT Analysis Review</t>
  </si>
  <si>
    <t>MarketSource Inc Strategic SWOT Analysis Review</t>
  </si>
  <si>
    <t>Cintas Corp (CTAS) Financial and Strategic SWOT Analysis Review</t>
  </si>
  <si>
    <t>G4S Plc (GFS) Financial and Strategic SWOT Analysis Review</t>
  </si>
  <si>
    <t>Adecco SA (ADEN) Financial and Strategic SWOT Analysis Review</t>
  </si>
  <si>
    <t>Brambles Ltd (BXB) Financial and Strategic SWOT Analysis Review</t>
  </si>
  <si>
    <t>Dentsu Inc (4324) Financial and Strategic SWOT Analysis Review</t>
  </si>
  <si>
    <t>Equifax Inc (EFX) Financial and Strategic SWOT Analysis Review</t>
  </si>
  <si>
    <t>IDG Communications Inc Strategic SWOT Analysis Review</t>
  </si>
  <si>
    <t>Paychex Inc (PAYX) Financial and Strategic SWOT Analysis Review</t>
  </si>
  <si>
    <t>BrightSpring Health Services Strategic SWOT Analysis Review</t>
  </si>
  <si>
    <t>Skadden, Arps, Slate, Meagher &amp; Flom LLP &amp; Affiliates Strategic SWOT Analysis Review</t>
  </si>
  <si>
    <t>Randstad NV (RAND) Financial and Strategic SWOT Analysis Review</t>
  </si>
  <si>
    <t>CDI Corp Strategic SWOT Analysis Review</t>
  </si>
  <si>
    <t>LinkedIn Corp Strategic SWOT Analysis Review</t>
  </si>
  <si>
    <t>I G Petrochemicals Ltd (IGPL) Financial and Strategic SWOT Analysis Review</t>
  </si>
  <si>
    <t>Tokuyama Corp (4043) Financial and Strategic SWOT Analysis Review</t>
  </si>
  <si>
    <t>Grupa Azoty SA (ATT) Financial and Strategic SWOT Analysis Review</t>
  </si>
  <si>
    <t>Hindustan Organic Chemicals Ltd (500449) Financial and Strategic SWOT Analysis Review</t>
  </si>
  <si>
    <t>Andhra Petrochemicals Ltd (500012) Financial and Strategic SWOT Analysis Review</t>
  </si>
  <si>
    <t>Pental Limited (PTL) Financial and Strategic SWOT Analysis Review</t>
  </si>
  <si>
    <t>GeeCee Ventures Ltd (GEECEE) Financial and Strategic SWOT Analysis Review</t>
  </si>
  <si>
    <t>Kansai Paint Co Ltd (4613) Financial and Strategic SWOT Analysis Review</t>
  </si>
  <si>
    <t>Sekisui Chemical Co Ltd (4204) Financial and Strategic SWOT Analysis Review</t>
  </si>
  <si>
    <t>Hertel Holding BV Strategic SWOT Analysis Review</t>
  </si>
  <si>
    <t>Larsen &amp; Toubro Ltd (LT) Financial and Strategic SWOT Analysis Review</t>
  </si>
  <si>
    <t>Bonatti SpA Strategic SWOT Analysis Review</t>
  </si>
  <si>
    <t>Stenprop Ltd (STP) Financial and Strategic SWOT Analysis Review</t>
  </si>
  <si>
    <t>Consolidated Contractors Co Strategic SWOT Analysis Review</t>
  </si>
  <si>
    <t>Daewoo Engineering &amp; Construction Co., Ltd. (047040) Financial and Strategic SWOT Analysis Review</t>
  </si>
  <si>
    <t>Samsung Engineering Co Ltd (028050) Financial and Strategic SWOT Analysis Review</t>
  </si>
  <si>
    <t>Toyo Engineering &amp; Construction Sdn Bhd Strategic SWOT Analysis Review</t>
  </si>
  <si>
    <t>CK Infrastructure Holdings Ltd (1038) Financial and Strategic SWOT Analysis Review</t>
  </si>
  <si>
    <t>Daiwa House Industry Co., Ltd. (1925) Financial and Strategic SWOT Analysis Review</t>
  </si>
  <si>
    <t>Laing O'Rourke Australia Pty Ltd Strategic SWOT Analysis Review</t>
  </si>
  <si>
    <t>Kadaster Strategic SWOT Analysis Review</t>
  </si>
  <si>
    <t>Obayashi Corp (1802) Financial and Strategic SWOT Analysis Review</t>
  </si>
  <si>
    <t>Taiheiyo Cement Corp (5233) Financial and Strategic SWOT Analysis Review</t>
  </si>
  <si>
    <t>Khatam al-Anbia Strategic SWOT Analysis Review</t>
  </si>
  <si>
    <t>Schuco International KG Strategic SWOT Analysis Review</t>
  </si>
  <si>
    <t>AF-Consult Switzerland AG Strategic SWOT Analysis Review</t>
  </si>
  <si>
    <t>Panasonic Homes Co Ltd Strategic SWOT Analysis Review</t>
  </si>
  <si>
    <t>NG Bailey Ltd Strategic SWOT Analysis Review</t>
  </si>
  <si>
    <t>BAM Nuttall Ltd Strategic SWOT Analysis Review</t>
  </si>
  <si>
    <t>Fluor Corp (FLR) Financial and Strategic SWOT Analysis Review</t>
  </si>
  <si>
    <t>Ege Carpets AS Strategic SWOT Analysis Review</t>
  </si>
  <si>
    <t>Alpha Pro Tech Ltd (APT) Financial and Strategic SWOT Analysis Review</t>
  </si>
  <si>
    <t>e.l.f. Beauty Inc (ELF) Financial and Strategic SWOT Analysis Review</t>
  </si>
  <si>
    <t>Zuivelcooperatie FrieslandCampina UA Strategic SWOT Analysis Review</t>
  </si>
  <si>
    <t>GraceKennedy Ltd (GK) Financial and Strategic SWOT Analysis Review</t>
  </si>
  <si>
    <t>Pernod Ricard SA (RI) Financial and Strategic SWOT Analysis Review</t>
  </si>
  <si>
    <t>Gr. Sarantis SA (SSA1) Financial and Strategic SWOT Analysis Review</t>
  </si>
  <si>
    <t>PT Tigaraksa Satria Tbk (TGKA) Financial and Strategic SWOT Analysis Review</t>
  </si>
  <si>
    <t>Core-Mark Holding Company Inc (CORE) Financial and Strategic SWOT Analysis Review</t>
  </si>
  <si>
    <t>LSI Industries Inc (LYTS) Financial and Strategic SWOT Analysis Review</t>
  </si>
  <si>
    <t>ProPhotonix Limited (PPIX) Financial and Strategic SWOT Analysis Review</t>
  </si>
  <si>
    <t>Cboe Global Markets, Inc (CBOE) Financial and Strategic SWOT Analysis Review</t>
  </si>
  <si>
    <t>Credicorp Ltd (BAP) Financial and Strategic SWOT Analysis Review</t>
  </si>
  <si>
    <t>Kuwait Projects Company Holding KSC (KPROJ) Financial and Strategic SWOT Analysis Review</t>
  </si>
  <si>
    <t>Teachers Mutual Bank Ltd Strategic SWOT Analysis Review</t>
  </si>
  <si>
    <t>TMX Group Ltd (X) Financial and Strategic SWOT Analysis Review</t>
  </si>
  <si>
    <t>Auswide Bank Ltd (ABA) Financial and Strategic SWOT Analysis Review</t>
  </si>
  <si>
    <t>Promigas SA ESP (PROMIGAS) Financial and Strategic SWOT Analysis Review</t>
  </si>
  <si>
    <t>Oil &amp; Gas Development Co Ltd (OGDC) Financial and Strategic SWOT Analysis Review</t>
  </si>
  <si>
    <t>Ascopiave SpA (ASC) Financial and Strategic SWOT Analysis Review</t>
  </si>
  <si>
    <t>Chennai Petroleum Corp Ltd (CHENNPETRO) Financial and Strategic SWOT Analysis Review</t>
  </si>
  <si>
    <t>Kimbell Royalty Partners LP (KRP) Financial and Strategic SWOT Analysis Review</t>
  </si>
  <si>
    <t>Oil and Natural Gas Corp Ltd (ONGC) Financial and Strategic SWOT Analysis Review</t>
  </si>
  <si>
    <t>Imdex Ltd (IMD) Financial and Strategic SWOT Analysis Review</t>
  </si>
  <si>
    <t>Samchully Co Ltd (004690) Financial and Strategic SWOT Analysis Review</t>
  </si>
  <si>
    <t>Torm Plc (TRMD A) Financial and Strategic SWOT Analysis Review</t>
  </si>
  <si>
    <t>National Refinery Ltd (NRL) Financial and Strategic SWOT Analysis Review</t>
  </si>
  <si>
    <t>University of Texas MD Anderson Cancer Center Strategic SWOT Analysis Review</t>
  </si>
  <si>
    <t>University of Wollongong Strategic SWOT Analysis Review</t>
  </si>
  <si>
    <t>Guy's and St Thomas' NHS Foundation Trust Strategic SWOT Analysis Review</t>
  </si>
  <si>
    <t>Doosan Heavy Industries &amp; Construction Co Ltd (034020) Financial and Strategic SWOT Analysis Review</t>
  </si>
  <si>
    <t>ATS Automation Tooling Systems Inc (ATA) Financial and Strategic SWOT Analysis Review</t>
  </si>
  <si>
    <t>Ebara Corp (6361) Financial and Strategic SWOT Analysis Review</t>
  </si>
  <si>
    <t>Donaldson Co Inc (DCI) Financial and Strategic SWOT Analysis Review</t>
  </si>
  <si>
    <t>Kennametal Inc (KMT) Financial and Strategic SWOT Analysis Review</t>
  </si>
  <si>
    <t>NGK Insulators Ltd (5333) Financial and Strategic SWOT Analysis Review</t>
  </si>
  <si>
    <t>Applied Industrial Technologies Inc (AIT) Financial and Strategic SWOT Analysis Review</t>
  </si>
  <si>
    <t>SMC Corp (6273) Financial and Strategic SWOT Analysis Review</t>
  </si>
  <si>
    <t>Yatra Online Inc (YTRA) Financial and Strategic SWOT Analysis Review</t>
  </si>
  <si>
    <t>Solocal Group (LOCAL) Financial and Strategic SWOT Analysis Review</t>
  </si>
  <si>
    <t>The Hearst Corporation Strategic SWOT Analysis Review</t>
  </si>
  <si>
    <t>JCDecaux SA (DEC) Financial and Strategic SWOT Analysis Review</t>
  </si>
  <si>
    <t>ProSiebenSat.1 Media SE (PSM) Financial and Strategic SWOT Analysis Review</t>
  </si>
  <si>
    <t>The Yomiuri Shimbun Strategic SWOT Analysis Review</t>
  </si>
  <si>
    <t>RTL Group S.A. (00007453) Financial and Strategic SWOT Analysis Review</t>
  </si>
  <si>
    <t>Change Healthcare LLC Strategic SWOT Analysis Review</t>
  </si>
  <si>
    <t>Cantel Medical Corp (CMD) Financial and Strategic SWOT Analysis Review</t>
  </si>
  <si>
    <t>Biomerica Inc (BMRA) Financial and Strategic SWOT Analysis Review</t>
  </si>
  <si>
    <t>Roche Diagnostics International Ltd Strategic SWOT Analysis Review</t>
  </si>
  <si>
    <t>Vygon SA Strategic SWOT Analysis Review</t>
  </si>
  <si>
    <t>Poly Medicure Limited (POLYMED) Financial and Strategic SWOT Analysis Review</t>
  </si>
  <si>
    <t>3M Health Care Ltd Strategic SWOT Analysis Review</t>
  </si>
  <si>
    <t>Sonic Healthcare Ltd (SHL) Financial and Strategic SWOT Analysis Review</t>
  </si>
  <si>
    <t>Norsk Hydro ASA (NHY) Financial and Strategic SWOT Analysis Review</t>
  </si>
  <si>
    <t>CS Energy Ltd Strategic SWOT Analysis Review</t>
  </si>
  <si>
    <t>Kyushu Electric Power Co Inc (9508) Financial and Strategic SWOT Analysis Review</t>
  </si>
  <si>
    <t>Sahacogen (Chonburi) Public Company Limited (SCG) Financial and Strategic SWOT Analysis Review</t>
  </si>
  <si>
    <t>Bharat Bijlee Ltd (BBL) Financial and Strategic SWOT Analysis Review</t>
  </si>
  <si>
    <t>Meidensha Corp (6508) Financial and Strategic SWOT Analysis Review</t>
  </si>
  <si>
    <t>Snowy Hydro Ltd Strategic SWOT Analysis Review</t>
  </si>
  <si>
    <t>Harbin Electric Co Ltd (1133) Financial and Strategic SWOT Analysis Review</t>
  </si>
  <si>
    <t>Genesis Energy Ltd (GNE) Financial and Strategic SWOT Analysis Review</t>
  </si>
  <si>
    <t>GE T&amp;D India Ltd (GET&amp;D) Financial and Strategic SWOT Analysis Review</t>
  </si>
  <si>
    <t>Reliance Infrastructure Ltd (RELINFRA) Financial and Strategic SWOT Analysis Review</t>
  </si>
  <si>
    <t>Datang International Power Generation Co Ltd (991) Financial and Strategic SWOT Analysis Review</t>
  </si>
  <si>
    <t>Sarawak Energy Bhd Strategic SWOT Analysis Review</t>
  </si>
  <si>
    <t>Stanwell Corp Ltd Strategic SWOT Analysis Review</t>
  </si>
  <si>
    <t>Ekarat Engineering (Public) Co Ltd (AKR) Financial and Strategic SWOT Analysis Review</t>
  </si>
  <si>
    <t>Photocure ASA (PHO) Financial and Strategic SWOT Analysis Review</t>
  </si>
  <si>
    <t>Vimta Labs Ltd (VIMTALABS) Financial and Strategic SWOT Analysis Review</t>
  </si>
  <si>
    <t>Natural Capsules Ltd (524654) Financial and Strategic SWOT Analysis Review</t>
  </si>
  <si>
    <t>Tetraphase Pharmaceuticals Inc (TTPH) Financial and Strategic SWOT Analysis Review</t>
  </si>
  <si>
    <t>South Broward Hospital District Strategic SWOT Analysis Review</t>
  </si>
  <si>
    <t>Allina Health Strategic SWOT Analysis Review</t>
  </si>
  <si>
    <t>Banner Health Strategic SWOT Analysis Review</t>
  </si>
  <si>
    <t>Iowa Health System Strategic SWOT Analysis Review</t>
  </si>
  <si>
    <t>Duke University Health System Inc Strategic SWOT Analysis Review</t>
  </si>
  <si>
    <t>Chiesi Farmaceutici SpA Strategic SWOT Analysis Review</t>
  </si>
  <si>
    <t>Laboratoires Pierre Fabre SA Strategic SWOT Analysis Review</t>
  </si>
  <si>
    <t>Nuffield Health Strategic SWOT Analysis Review</t>
  </si>
  <si>
    <t>Taiho Pharmaceutical Co Ltd Strategic SWOT Analysis Review</t>
  </si>
  <si>
    <t>Chemical Company of Malaysia Bhd (CCM) Financial and Strategic SWOT Analysis Review</t>
  </si>
  <si>
    <t>China NT Pharma Group Co Ltd (1011) Financial and Strategic SWOT Analysis Review</t>
  </si>
  <si>
    <t>Apollo Hospitals Enterprise Ltd (APOLLOHOSP) Financial and Strategic SWOT Analysis Review</t>
  </si>
  <si>
    <t>Sandoz Inc Strategic SWOT Analysis Review</t>
  </si>
  <si>
    <t>Orifarm Group AS Strategic SWOT Analysis Review</t>
  </si>
  <si>
    <t>A. Menarini Industrie Farmaceutiche Riunite Srl Strategic SWOT Analysis Review</t>
  </si>
  <si>
    <t>BioDelivery Sciences International Inc (BDSI) Financial and Strategic SWOT Analysis Review</t>
  </si>
  <si>
    <t>Novartis Gene Therapies Strategic SWOT Analysis Review</t>
  </si>
  <si>
    <t>IDT Australia Ltd (IDT) Financial and Strategic SWOT Analysis Review</t>
  </si>
  <si>
    <t>Lannett Co Inc (LCI) Financial and Strategic SWOT Analysis Review</t>
  </si>
  <si>
    <t>Benitec Biopharma Inc (BNTC) Financial and Strategic SWOT Analysis Review</t>
  </si>
  <si>
    <t>Zentiva SA (SCD) Financial and Strategic SWOT Analysis Review</t>
  </si>
  <si>
    <t>ReNeuron Group Plc (RENE) Financial and Strategic SWOT Analysis Review</t>
  </si>
  <si>
    <t>Acino International AG Strategic SWOT Analysis Review</t>
  </si>
  <si>
    <t>PT Tempo Scan Pacific Tbk (TSPC) Financial and Strategic SWOT Analysis Review</t>
  </si>
  <si>
    <t>PT Kimia Farma Tbk (KAEF) Financial and Strategic SWOT Analysis Review</t>
  </si>
  <si>
    <t>China Chemical &amp; Pharmaceutical Co Ltd (1701) Financial and Strategic SWOT Analysis Review</t>
  </si>
  <si>
    <t>Sopharma AD (3JR) Financial and Strategic SWOT Analysis Review</t>
  </si>
  <si>
    <t>Adcock Ingram Holdings Ltd (AIP) Financial and Strategic SWOT Analysis Review</t>
  </si>
  <si>
    <t>Neuca SA (NEU) Financial and Strategic SWOT Analysis Review</t>
  </si>
  <si>
    <t>Natco Pharma Ltd (NATCOPHARM) Financial and Strategic SWOT Analysis Review</t>
  </si>
  <si>
    <t>Oriola-KD Oyj (OKDBV) Financial and Strategic SWOT Analysis Review</t>
  </si>
  <si>
    <t>Newron Pharmaceuticals SpA (NWRN) Financial and Strategic SWOT Analysis Review</t>
  </si>
  <si>
    <t>Constantia Flexibles Group GmbH Strategic SWOT Analysis Review</t>
  </si>
  <si>
    <t>PackSys Global AG Strategic SWOT Analysis Review</t>
  </si>
  <si>
    <t>Gould Paper Corp Strategic SWOT Analysis Review</t>
  </si>
  <si>
    <t>Tetra Pak International SA Strategic SWOT Analysis Review</t>
  </si>
  <si>
    <t>RKW SE Strategic SWOT Analysis Review</t>
  </si>
  <si>
    <t>Gaia Inc (GAIA) Financial and Strategic SWOT Analysis Review</t>
  </si>
  <si>
    <t>At Home Group Inc (HOME) Financial and Strategic SWOT Analysis Review</t>
  </si>
  <si>
    <t>Mudman Public Company Ltd (MM) Financial and Strategic SWOT Analysis Review</t>
  </si>
  <si>
    <t>GNC Holdings Inc (GNC) Financial and Strategic SWOT Analysis Review</t>
  </si>
  <si>
    <t>Future Retail Ltd (FRETAIL) Financial and Strategic SWOT Analysis Review</t>
  </si>
  <si>
    <t>Tuesday Morning Corp (TUES) Financial and Strategic SWOT Analysis Review</t>
  </si>
  <si>
    <t>E Bon Holdings Ltd (599) Financial and Strategic SWOT Analysis Review</t>
  </si>
  <si>
    <t>Asseco Business Solutions SA (ABS) Financial and Strategic SWOT Analysis Review</t>
  </si>
  <si>
    <t>Asure Software Inc (ASUR) Financial and Strategic SWOT Analysis Review</t>
  </si>
  <si>
    <t>Blonder Tongue Laboratories Inc (BDR) Financial and Strategic SWOT Analysis Review</t>
  </si>
  <si>
    <t>Intellicheck Inc (IDN) Financial and Strategic SWOT Analysis Review</t>
  </si>
  <si>
    <t>Airgain Inc (AIRG) Financial and Strategic SWOT Analysis Review</t>
  </si>
  <si>
    <t>Veritone Inc (VERI) Financial and Strategic SWOT Analysis Review</t>
  </si>
  <si>
    <t>Allgeier SE (AEIN) Financial and Strategic SWOT Analysis Review</t>
  </si>
  <si>
    <t>Brady Corp (BRC) Financial and Strategic SWOT Analysis Review</t>
  </si>
  <si>
    <t>Computershare Ltd (CPU) Financial and Strategic SWOT Analysis Review</t>
  </si>
  <si>
    <t>Gridsum Holding Inc (GSUM) Financial and Strategic SWOT Analysis Review</t>
  </si>
  <si>
    <t>Dialog Axiata PLC (DIAL.N0000) Financial and Strategic SWOT Analysis Review</t>
  </si>
  <si>
    <t>Extreme Networks Inc (EXTR) Financial and Strategic SWOT Analysis Review</t>
  </si>
  <si>
    <t>Fujisoft Inc (9749) Financial and Strategic SWOT Analysis Review</t>
  </si>
  <si>
    <t>Lectra S.A. (LSS) Financial and Strategic SWOT Analysis Review</t>
  </si>
  <si>
    <t>NCC Group PLC (NCC) Financial and Strategic SWOT Analysis Review</t>
  </si>
  <si>
    <t>Omron Corp (6645) Financial and Strategic SWOT Analysis Review</t>
  </si>
  <si>
    <t>POSCO ICT Company Ltd. (022100) Financial and Strategic SWOT Analysis Review</t>
  </si>
  <si>
    <t>PT Metrodata Electronics Tbk (MTDL) Financial and Strategic SWOT Analysis Review</t>
  </si>
  <si>
    <t>Sega Sammy Holdings Inc (6460) Financial and Strategic SWOT Analysis Review</t>
  </si>
  <si>
    <t>SmarTone Telecommunications Holdings Ltd (315) Financial and Strategic SWOT Analysis Review</t>
  </si>
  <si>
    <t>Yandex NV (YNDX) Financial and Strategic SWOT Analysis Review</t>
  </si>
  <si>
    <t>Spark New Zealand Ltd (SPK) Financial and Strategic SWOT Analysis Review</t>
  </si>
  <si>
    <t>VIA Technologies Inc (2388) Financial and Strategic SWOT Analysis Review</t>
  </si>
  <si>
    <t>Sri Lanka Telecom PLC (SLTL.N0000) Financial and Strategic SWOT Analysis Review</t>
  </si>
  <si>
    <t>Advanced Info Service PLC (ADVANC) Financial and Strategic SWOT Analysis Review</t>
  </si>
  <si>
    <t>Diebold Nixdorf Inc (DBD) Financial and Strategic SWOT Analysis Review</t>
  </si>
  <si>
    <t>Mind CTI Ltd (MNDO) Financial and Strategic SWOT Analysis Review</t>
  </si>
  <si>
    <t>HKT Trust and HKT Ltd (6823) Financial and Strategic SWOT Analysis Review</t>
  </si>
  <si>
    <t>CSE Global Ltd (544) Financial and Strategic SWOT Analysis Review</t>
  </si>
  <si>
    <t>Leclanche SA (LECN) Financial and Strategic SWOT Analysis Review</t>
  </si>
  <si>
    <t>Hitachi High-Technologies Corp Strategic SWOT Analysis Review</t>
  </si>
  <si>
    <t>Kinpo Electronics Inc (2312) Financial and Strategic SWOT Analysis Review</t>
  </si>
  <si>
    <t>Ferrovie Dello Stato Italiane SpA Strategic SWOT Analysis Review</t>
  </si>
  <si>
    <t>Stobart Group Ltd (STOB) Financial and Strategic SWOT Analysis Review</t>
  </si>
  <si>
    <t>Adpo Group NV Strategic SWOT Analysis Review</t>
  </si>
  <si>
    <t>DHL International GmbH Strategic SWOT Analysis Review</t>
  </si>
  <si>
    <t>OBB-Infrastruktur AG Strategic SWOT Analysis Review</t>
  </si>
  <si>
    <t>American Airlines Group Inc (AAL) Financial and Strategic SWOT Analysis Review</t>
  </si>
  <si>
    <t>USD</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</si>
</sst>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8">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4" fillId="0" borderId="0" xfId="0" applyFont="1" applyFill="1" applyBorder="1"/>
    <xf numFmtId="0" fontId="4" fillId="0" borderId="0" xfId="0" applyFont="1" applyFill="1" applyBorder="1" applyAlignment="1">
      <alignment horizontal="left"/>
    </xf>
    <xf numFmtId="0" fontId="5" fillId="0" borderId="0" xfId="14" applyFont="1" applyFill="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alignment horizontal="center"/>
    </xf>
    <xf numFmtId="0" fontId="4" fillId="0" borderId="0" xfId="0" applyNumberFormat="1" applyFont="1" applyFill="1" applyAlignment="1">
      <alignment horizontal="left"/>
    </xf>
    <xf numFmtId="0" fontId="4" fillId="0" borderId="0" xfId="0" applyFont="1" applyFill="1"/>
    <xf numFmtId="0" fontId="4" fillId="0" borderId="0" xfId="0" applyFont="1" applyFill="1" applyAlignment="1">
      <alignment horizontal="left"/>
    </xf>
    <xf numFmtId="0" fontId="5" fillId="0" borderId="0" xfId="4" applyFont="1" applyFill="1" applyAlignment="1">
      <alignment wrapText="1"/>
    </xf>
    <xf numFmtId="0" fontId="4" fillId="0" borderId="0" xfId="0" applyNumberFormat="1" applyFont="1" applyFill="1" applyBorder="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A193" zoomScale="140" zoomScaleNormal="140" workbookViewId="0">
      <selection activeCell="A2" sqref="A2:XFD209"/>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s="28" customFormat="1" ht="15" customHeight="1">
      <c r="A2" s="27">
        <v>1209</v>
      </c>
      <c r="B2" s="34" t="s">
        <v>28</v>
      </c>
      <c r="C2" s="3" t="s">
        <v>236</v>
      </c>
      <c r="E2" s="29">
        <v>60</v>
      </c>
      <c r="F2" s="24" t="s">
        <v>444</v>
      </c>
      <c r="G2" s="35">
        <v>52</v>
      </c>
      <c r="H2" s="36" t="s">
        <v>507</v>
      </c>
      <c r="I2" s="4" t="s">
        <v>697</v>
      </c>
      <c r="J2" s="4" t="s">
        <v>861</v>
      </c>
      <c r="K2" s="4" t="s">
        <v>1069</v>
      </c>
      <c r="M2" s="34" t="s">
        <v>1233</v>
      </c>
      <c r="N2" s="30">
        <v>139</v>
      </c>
      <c r="R2" s="37">
        <v>125</v>
      </c>
      <c r="T2" s="5">
        <v>250</v>
      </c>
      <c r="U2" s="5">
        <v>375</v>
      </c>
      <c r="V2" s="31"/>
      <c r="AA2" s="32" t="s">
        <v>1441</v>
      </c>
    </row>
    <row r="3" spans="1:31" s="28" customFormat="1" ht="15" customHeight="1">
      <c r="A3" s="27">
        <v>1209</v>
      </c>
      <c r="B3" s="34" t="s">
        <v>29</v>
      </c>
      <c r="C3" s="3" t="s">
        <v>237</v>
      </c>
      <c r="E3" s="29">
        <v>60</v>
      </c>
      <c r="F3" s="24" t="s">
        <v>444</v>
      </c>
      <c r="G3" s="35">
        <v>36</v>
      </c>
      <c r="H3" s="36" t="s">
        <v>445</v>
      </c>
      <c r="I3" s="4" t="s">
        <v>698</v>
      </c>
      <c r="J3" s="4" t="s">
        <v>862</v>
      </c>
      <c r="K3" s="4" t="s">
        <v>1070</v>
      </c>
      <c r="M3" s="34" t="s">
        <v>1234</v>
      </c>
      <c r="N3" s="30">
        <v>376</v>
      </c>
      <c r="R3" s="37">
        <v>125</v>
      </c>
      <c r="T3" s="5">
        <v>250</v>
      </c>
      <c r="U3" s="5">
        <v>375</v>
      </c>
      <c r="V3" s="31"/>
      <c r="AA3" s="32" t="s">
        <v>1441</v>
      </c>
    </row>
    <row r="4" spans="1:31" s="28" customFormat="1" ht="15" customHeight="1">
      <c r="A4" s="27">
        <v>1209</v>
      </c>
      <c r="B4" s="34" t="s">
        <v>30</v>
      </c>
      <c r="C4" s="3" t="s">
        <v>238</v>
      </c>
      <c r="E4" s="29">
        <v>60</v>
      </c>
      <c r="F4" s="24" t="s">
        <v>444</v>
      </c>
      <c r="G4" s="35">
        <v>24</v>
      </c>
      <c r="H4" s="36" t="s">
        <v>446</v>
      </c>
      <c r="I4" s="4" t="s">
        <v>653</v>
      </c>
      <c r="J4" s="4" t="s">
        <v>863</v>
      </c>
      <c r="K4" s="3"/>
      <c r="M4" s="34" t="s">
        <v>1235</v>
      </c>
      <c r="N4" s="30">
        <v>139</v>
      </c>
      <c r="R4" s="37">
        <v>125</v>
      </c>
      <c r="T4" s="5">
        <v>250</v>
      </c>
      <c r="U4" s="5">
        <v>375</v>
      </c>
      <c r="V4" s="31"/>
      <c r="AA4" s="32" t="s">
        <v>1441</v>
      </c>
    </row>
    <row r="5" spans="1:31" s="28" customFormat="1" ht="15" customHeight="1">
      <c r="A5" s="27">
        <v>1209</v>
      </c>
      <c r="B5" s="34" t="s">
        <v>31</v>
      </c>
      <c r="C5" s="3" t="s">
        <v>239</v>
      </c>
      <c r="E5" s="29">
        <v>60</v>
      </c>
      <c r="F5" s="24" t="s">
        <v>444</v>
      </c>
      <c r="G5" s="35">
        <v>44</v>
      </c>
      <c r="H5" s="36" t="s">
        <v>508</v>
      </c>
      <c r="I5" s="4" t="s">
        <v>699</v>
      </c>
      <c r="J5" s="4" t="s">
        <v>864</v>
      </c>
      <c r="K5" s="4" t="s">
        <v>1071</v>
      </c>
      <c r="M5" s="34" t="s">
        <v>1236</v>
      </c>
      <c r="N5" s="30">
        <v>139</v>
      </c>
      <c r="R5" s="37">
        <v>125</v>
      </c>
      <c r="T5" s="5">
        <v>250</v>
      </c>
      <c r="U5" s="5">
        <v>375</v>
      </c>
      <c r="V5" s="31"/>
      <c r="AA5" s="32" t="s">
        <v>1441</v>
      </c>
    </row>
    <row r="6" spans="1:31" s="28" customFormat="1" ht="15" customHeight="1">
      <c r="A6" s="27">
        <v>1209</v>
      </c>
      <c r="B6" s="34" t="s">
        <v>32</v>
      </c>
      <c r="C6" s="3" t="s">
        <v>240</v>
      </c>
      <c r="E6" s="29">
        <v>60</v>
      </c>
      <c r="F6" s="24" t="s">
        <v>444</v>
      </c>
      <c r="G6" s="35">
        <v>38</v>
      </c>
      <c r="H6" s="36" t="s">
        <v>447</v>
      </c>
      <c r="I6" s="4" t="s">
        <v>700</v>
      </c>
      <c r="J6" s="4" t="s">
        <v>865</v>
      </c>
      <c r="K6" s="4" t="s">
        <v>1072</v>
      </c>
      <c r="M6" s="34" t="s">
        <v>1237</v>
      </c>
      <c r="N6" s="30">
        <v>139</v>
      </c>
      <c r="R6" s="37">
        <v>125</v>
      </c>
      <c r="T6" s="5">
        <v>250</v>
      </c>
      <c r="U6" s="5">
        <v>375</v>
      </c>
      <c r="V6" s="31"/>
      <c r="AA6" s="32" t="s">
        <v>1441</v>
      </c>
    </row>
    <row r="7" spans="1:31" s="28" customFormat="1" ht="15" customHeight="1">
      <c r="A7" s="27">
        <v>1209</v>
      </c>
      <c r="B7" s="34" t="s">
        <v>33</v>
      </c>
      <c r="C7" s="3" t="s">
        <v>241</v>
      </c>
      <c r="E7" s="29">
        <v>60</v>
      </c>
      <c r="F7" s="24" t="s">
        <v>444</v>
      </c>
      <c r="G7" s="35">
        <v>33</v>
      </c>
      <c r="H7" s="36" t="s">
        <v>509</v>
      </c>
      <c r="I7" s="4" t="s">
        <v>701</v>
      </c>
      <c r="J7" s="4" t="s">
        <v>866</v>
      </c>
      <c r="K7" s="4" t="s">
        <v>1073</v>
      </c>
      <c r="M7" s="34" t="s">
        <v>1238</v>
      </c>
      <c r="N7" s="30">
        <v>183</v>
      </c>
      <c r="R7" s="37">
        <v>125</v>
      </c>
      <c r="T7" s="5">
        <v>250</v>
      </c>
      <c r="U7" s="5">
        <v>375</v>
      </c>
      <c r="V7" s="31"/>
      <c r="AA7" s="32" t="s">
        <v>1441</v>
      </c>
    </row>
    <row r="8" spans="1:31" s="28" customFormat="1" ht="15" customHeight="1">
      <c r="A8" s="27">
        <v>1209</v>
      </c>
      <c r="B8" s="34" t="s">
        <v>34</v>
      </c>
      <c r="C8" s="3" t="s">
        <v>242</v>
      </c>
      <c r="E8" s="29">
        <v>60</v>
      </c>
      <c r="F8" s="24" t="s">
        <v>444</v>
      </c>
      <c r="G8" s="35">
        <v>39</v>
      </c>
      <c r="H8" s="36" t="s">
        <v>510</v>
      </c>
      <c r="I8" s="4" t="s">
        <v>702</v>
      </c>
      <c r="J8" s="4" t="s">
        <v>867</v>
      </c>
      <c r="K8" s="4" t="s">
        <v>1074</v>
      </c>
      <c r="M8" s="34" t="s">
        <v>1239</v>
      </c>
      <c r="N8" s="30">
        <v>926</v>
      </c>
      <c r="R8" s="37">
        <v>125</v>
      </c>
      <c r="T8" s="5">
        <v>250</v>
      </c>
      <c r="U8" s="5">
        <v>375</v>
      </c>
      <c r="V8" s="31"/>
      <c r="AA8" s="32" t="s">
        <v>1441</v>
      </c>
    </row>
    <row r="9" spans="1:31" s="28" customFormat="1" ht="15" customHeight="1">
      <c r="A9" s="27">
        <v>1209</v>
      </c>
      <c r="B9" s="34" t="s">
        <v>35</v>
      </c>
      <c r="C9" s="3" t="s">
        <v>243</v>
      </c>
      <c r="E9" s="29">
        <v>60</v>
      </c>
      <c r="F9" s="24" t="s">
        <v>444</v>
      </c>
      <c r="G9" s="35">
        <v>29</v>
      </c>
      <c r="H9" s="36" t="s">
        <v>511</v>
      </c>
      <c r="I9" s="4" t="s">
        <v>703</v>
      </c>
      <c r="J9" s="4" t="s">
        <v>868</v>
      </c>
      <c r="K9" s="4" t="s">
        <v>1075</v>
      </c>
      <c r="M9" s="34" t="s">
        <v>1240</v>
      </c>
      <c r="N9" s="30">
        <v>324</v>
      </c>
      <c r="R9" s="37">
        <v>125</v>
      </c>
      <c r="T9" s="5">
        <v>250</v>
      </c>
      <c r="U9" s="5">
        <v>375</v>
      </c>
      <c r="V9" s="31"/>
      <c r="AA9" s="32" t="s">
        <v>1441</v>
      </c>
    </row>
    <row r="10" spans="1:31" s="28" customFormat="1" ht="15" customHeight="1">
      <c r="A10" s="27">
        <v>1209</v>
      </c>
      <c r="B10" s="34" t="s">
        <v>36</v>
      </c>
      <c r="C10" s="3" t="s">
        <v>244</v>
      </c>
      <c r="E10" s="29">
        <v>60</v>
      </c>
      <c r="F10" s="24" t="s">
        <v>444</v>
      </c>
      <c r="G10" s="35">
        <v>39</v>
      </c>
      <c r="H10" s="36" t="s">
        <v>512</v>
      </c>
      <c r="I10" s="4" t="s">
        <v>704</v>
      </c>
      <c r="J10" s="4" t="s">
        <v>869</v>
      </c>
      <c r="K10" s="4" t="s">
        <v>1076</v>
      </c>
      <c r="M10" s="34" t="s">
        <v>1241</v>
      </c>
      <c r="N10" s="30">
        <v>277</v>
      </c>
      <c r="R10" s="37">
        <v>125</v>
      </c>
      <c r="T10" s="5">
        <v>250</v>
      </c>
      <c r="U10" s="5">
        <v>375</v>
      </c>
      <c r="V10" s="31"/>
      <c r="AA10" s="32" t="s">
        <v>1441</v>
      </c>
    </row>
    <row r="11" spans="1:31" s="28" customFormat="1" ht="15" customHeight="1">
      <c r="A11" s="27">
        <v>1209</v>
      </c>
      <c r="B11" s="34" t="s">
        <v>37</v>
      </c>
      <c r="C11" s="3" t="s">
        <v>245</v>
      </c>
      <c r="E11" s="29">
        <v>60</v>
      </c>
      <c r="F11" s="24" t="s">
        <v>444</v>
      </c>
      <c r="G11" s="35">
        <v>17</v>
      </c>
      <c r="H11" s="36" t="s">
        <v>448</v>
      </c>
      <c r="I11" s="4" t="s">
        <v>654</v>
      </c>
      <c r="J11" s="4" t="s">
        <v>870</v>
      </c>
      <c r="K11" s="3"/>
      <c r="M11" s="34" t="s">
        <v>1242</v>
      </c>
      <c r="N11" s="30">
        <v>376</v>
      </c>
      <c r="R11" s="37">
        <v>125</v>
      </c>
      <c r="T11" s="5">
        <v>250</v>
      </c>
      <c r="U11" s="5">
        <v>375</v>
      </c>
      <c r="V11" s="31"/>
      <c r="AA11" s="32" t="s">
        <v>1441</v>
      </c>
    </row>
    <row r="12" spans="1:31" s="28" customFormat="1" ht="15" customHeight="1">
      <c r="A12" s="27">
        <v>1209</v>
      </c>
      <c r="B12" s="34" t="s">
        <v>38</v>
      </c>
      <c r="C12" s="3" t="s">
        <v>246</v>
      </c>
      <c r="E12" s="29">
        <v>60</v>
      </c>
      <c r="F12" s="24" t="s">
        <v>444</v>
      </c>
      <c r="G12" s="35">
        <v>17</v>
      </c>
      <c r="H12" s="36" t="s">
        <v>449</v>
      </c>
      <c r="I12" s="4" t="s">
        <v>655</v>
      </c>
      <c r="J12" s="4" t="s">
        <v>871</v>
      </c>
      <c r="K12" s="3"/>
      <c r="M12" s="34" t="s">
        <v>1243</v>
      </c>
      <c r="N12" s="30">
        <v>376</v>
      </c>
      <c r="R12" s="37">
        <v>125</v>
      </c>
      <c r="T12" s="5">
        <v>250</v>
      </c>
      <c r="U12" s="5">
        <v>375</v>
      </c>
      <c r="V12" s="31"/>
      <c r="AA12" s="32" t="s">
        <v>1441</v>
      </c>
    </row>
    <row r="13" spans="1:31" s="28" customFormat="1" ht="15" customHeight="1">
      <c r="A13" s="27">
        <v>1209</v>
      </c>
      <c r="B13" s="34" t="s">
        <v>39</v>
      </c>
      <c r="C13" s="3" t="s">
        <v>247</v>
      </c>
      <c r="E13" s="29">
        <v>60</v>
      </c>
      <c r="F13" s="24" t="s">
        <v>444</v>
      </c>
      <c r="G13" s="35">
        <v>41</v>
      </c>
      <c r="H13" s="36" t="s">
        <v>513</v>
      </c>
      <c r="I13" s="4" t="s">
        <v>705</v>
      </c>
      <c r="J13" s="4" t="s">
        <v>872</v>
      </c>
      <c r="K13" s="4" t="s">
        <v>1077</v>
      </c>
      <c r="M13" s="34" t="s">
        <v>1244</v>
      </c>
      <c r="N13" s="30">
        <v>376</v>
      </c>
      <c r="R13" s="37">
        <v>125</v>
      </c>
      <c r="T13" s="5">
        <v>250</v>
      </c>
      <c r="U13" s="5">
        <v>375</v>
      </c>
      <c r="V13" s="31"/>
      <c r="AA13" s="32" t="s">
        <v>1441</v>
      </c>
    </row>
    <row r="14" spans="1:31" s="28" customFormat="1" ht="15" customHeight="1">
      <c r="A14" s="27">
        <v>1209</v>
      </c>
      <c r="B14" s="34" t="s">
        <v>40</v>
      </c>
      <c r="C14" s="3" t="s">
        <v>248</v>
      </c>
      <c r="E14" s="29">
        <v>60</v>
      </c>
      <c r="F14" s="24" t="s">
        <v>444</v>
      </c>
      <c r="G14" s="35">
        <v>43</v>
      </c>
      <c r="H14" s="36" t="s">
        <v>514</v>
      </c>
      <c r="I14" s="4" t="s">
        <v>706</v>
      </c>
      <c r="J14" s="4" t="s">
        <v>873</v>
      </c>
      <c r="K14" s="4" t="s">
        <v>1078</v>
      </c>
      <c r="M14" s="34" t="s">
        <v>1245</v>
      </c>
      <c r="N14" s="30">
        <v>375</v>
      </c>
      <c r="R14" s="37">
        <v>125</v>
      </c>
      <c r="T14" s="5">
        <v>250</v>
      </c>
      <c r="U14" s="5">
        <v>375</v>
      </c>
      <c r="V14" s="31"/>
      <c r="AA14" s="32" t="s">
        <v>1441</v>
      </c>
    </row>
    <row r="15" spans="1:31" s="28" customFormat="1" ht="15" customHeight="1">
      <c r="A15" s="27">
        <v>1209</v>
      </c>
      <c r="B15" s="34" t="s">
        <v>41</v>
      </c>
      <c r="C15" s="3" t="s">
        <v>249</v>
      </c>
      <c r="E15" s="29">
        <v>60</v>
      </c>
      <c r="F15" s="24" t="s">
        <v>444</v>
      </c>
      <c r="G15" s="35">
        <v>38</v>
      </c>
      <c r="H15" s="36" t="s">
        <v>515</v>
      </c>
      <c r="I15" s="4" t="s">
        <v>707</v>
      </c>
      <c r="J15" s="4" t="s">
        <v>874</v>
      </c>
      <c r="K15" s="4" t="s">
        <v>1079</v>
      </c>
      <c r="M15" s="34" t="s">
        <v>1246</v>
      </c>
      <c r="N15" s="30">
        <v>353</v>
      </c>
      <c r="R15" s="37">
        <v>125</v>
      </c>
      <c r="T15" s="5">
        <v>250</v>
      </c>
      <c r="U15" s="5">
        <v>375</v>
      </c>
      <c r="V15" s="31"/>
      <c r="AA15" s="32" t="s">
        <v>1441</v>
      </c>
    </row>
    <row r="16" spans="1:31" s="28" customFormat="1" ht="15" customHeight="1">
      <c r="A16" s="27">
        <v>1209</v>
      </c>
      <c r="B16" s="34" t="s">
        <v>42</v>
      </c>
      <c r="C16" s="3" t="s">
        <v>250</v>
      </c>
      <c r="E16" s="29">
        <v>60</v>
      </c>
      <c r="F16" s="24" t="s">
        <v>444</v>
      </c>
      <c r="G16" s="35">
        <v>41</v>
      </c>
      <c r="H16" s="36" t="s">
        <v>516</v>
      </c>
      <c r="I16" s="4" t="s">
        <v>708</v>
      </c>
      <c r="J16" s="4" t="s">
        <v>875</v>
      </c>
      <c r="K16" s="4" t="s">
        <v>1080</v>
      </c>
      <c r="M16" s="34" t="s">
        <v>1247</v>
      </c>
      <c r="N16" s="30">
        <v>139</v>
      </c>
      <c r="R16" s="37">
        <v>125</v>
      </c>
      <c r="T16" s="5">
        <v>250</v>
      </c>
      <c r="U16" s="5">
        <v>375</v>
      </c>
      <c r="V16" s="31"/>
      <c r="AA16" s="32" t="s">
        <v>1441</v>
      </c>
    </row>
    <row r="17" spans="1:27" s="28" customFormat="1" ht="15" customHeight="1">
      <c r="A17" s="27">
        <v>1209</v>
      </c>
      <c r="B17" s="34" t="s">
        <v>43</v>
      </c>
      <c r="C17" s="3" t="s">
        <v>251</v>
      </c>
      <c r="E17" s="29">
        <v>60</v>
      </c>
      <c r="F17" s="24" t="s">
        <v>444</v>
      </c>
      <c r="G17" s="35">
        <v>40</v>
      </c>
      <c r="H17" s="36" t="s">
        <v>517</v>
      </c>
      <c r="I17" s="4" t="s">
        <v>709</v>
      </c>
      <c r="J17" s="4" t="s">
        <v>876</v>
      </c>
      <c r="K17" s="4" t="s">
        <v>1081</v>
      </c>
      <c r="M17" s="34" t="s">
        <v>1248</v>
      </c>
      <c r="N17" s="30">
        <v>251</v>
      </c>
      <c r="R17" s="37">
        <v>125</v>
      </c>
      <c r="T17" s="5">
        <v>250</v>
      </c>
      <c r="U17" s="5">
        <v>375</v>
      </c>
      <c r="V17" s="31"/>
      <c r="AA17" s="32" t="s">
        <v>1441</v>
      </c>
    </row>
    <row r="18" spans="1:27" s="28" customFormat="1" ht="15" customHeight="1">
      <c r="A18" s="27">
        <v>1209</v>
      </c>
      <c r="B18" s="34" t="s">
        <v>44</v>
      </c>
      <c r="C18" s="3" t="s">
        <v>252</v>
      </c>
      <c r="E18" s="29">
        <v>60</v>
      </c>
      <c r="F18" s="24" t="s">
        <v>444</v>
      </c>
      <c r="G18" s="35">
        <v>46</v>
      </c>
      <c r="H18" s="36" t="s">
        <v>518</v>
      </c>
      <c r="I18" s="4" t="s">
        <v>710</v>
      </c>
      <c r="J18" s="4" t="s">
        <v>877</v>
      </c>
      <c r="K18" s="4" t="s">
        <v>1082</v>
      </c>
      <c r="M18" s="34" t="s">
        <v>1249</v>
      </c>
      <c r="N18" s="30">
        <v>376</v>
      </c>
      <c r="R18" s="37">
        <v>125</v>
      </c>
      <c r="T18" s="5">
        <v>250</v>
      </c>
      <c r="U18" s="5">
        <v>375</v>
      </c>
      <c r="V18" s="31"/>
      <c r="AA18" s="32" t="s">
        <v>1441</v>
      </c>
    </row>
    <row r="19" spans="1:27" s="28" customFormat="1" ht="15" customHeight="1">
      <c r="A19" s="27">
        <v>1209</v>
      </c>
      <c r="B19" s="34" t="s">
        <v>45</v>
      </c>
      <c r="C19" s="3" t="s">
        <v>253</v>
      </c>
      <c r="E19" s="29">
        <v>60</v>
      </c>
      <c r="F19" s="24" t="s">
        <v>444</v>
      </c>
      <c r="G19" s="35">
        <v>22</v>
      </c>
      <c r="H19" s="36" t="s">
        <v>450</v>
      </c>
      <c r="I19" s="4" t="s">
        <v>656</v>
      </c>
      <c r="J19" s="4" t="s">
        <v>878</v>
      </c>
      <c r="K19" s="3"/>
      <c r="M19" s="34" t="s">
        <v>1250</v>
      </c>
      <c r="N19" s="30">
        <v>376</v>
      </c>
      <c r="R19" s="37">
        <v>125</v>
      </c>
      <c r="T19" s="5">
        <v>250</v>
      </c>
      <c r="U19" s="5">
        <v>375</v>
      </c>
      <c r="V19" s="31"/>
      <c r="AA19" s="32" t="s">
        <v>1441</v>
      </c>
    </row>
    <row r="20" spans="1:27" s="28" customFormat="1" ht="15" customHeight="1">
      <c r="A20" s="27">
        <v>1209</v>
      </c>
      <c r="B20" s="34" t="s">
        <v>46</v>
      </c>
      <c r="C20" s="3" t="s">
        <v>254</v>
      </c>
      <c r="E20" s="29">
        <v>60</v>
      </c>
      <c r="F20" s="24" t="s">
        <v>444</v>
      </c>
      <c r="G20" s="35">
        <v>36</v>
      </c>
      <c r="H20" s="36" t="s">
        <v>519</v>
      </c>
      <c r="I20" s="4" t="s">
        <v>711</v>
      </c>
      <c r="J20" s="4" t="s">
        <v>879</v>
      </c>
      <c r="K20" s="4" t="s">
        <v>1083</v>
      </c>
      <c r="M20" s="34" t="s">
        <v>1251</v>
      </c>
      <c r="N20" s="30">
        <v>376</v>
      </c>
      <c r="R20" s="37">
        <v>125</v>
      </c>
      <c r="T20" s="5">
        <v>250</v>
      </c>
      <c r="U20" s="5">
        <v>375</v>
      </c>
      <c r="V20" s="31"/>
      <c r="AA20" s="32" t="s">
        <v>1441</v>
      </c>
    </row>
    <row r="21" spans="1:27" s="28" customFormat="1" ht="15" customHeight="1">
      <c r="A21" s="27">
        <v>1209</v>
      </c>
      <c r="B21" s="34" t="s">
        <v>47</v>
      </c>
      <c r="C21" s="3" t="s">
        <v>255</v>
      </c>
      <c r="E21" s="29">
        <v>60</v>
      </c>
      <c r="F21" s="24" t="s">
        <v>444</v>
      </c>
      <c r="G21" s="35">
        <v>20</v>
      </c>
      <c r="H21" s="36" t="s">
        <v>451</v>
      </c>
      <c r="I21" s="4" t="s">
        <v>657</v>
      </c>
      <c r="J21" s="4" t="s">
        <v>880</v>
      </c>
      <c r="K21" s="3"/>
      <c r="M21" s="34" t="s">
        <v>1252</v>
      </c>
      <c r="N21" s="30">
        <v>376</v>
      </c>
      <c r="R21" s="37">
        <v>125</v>
      </c>
      <c r="T21" s="5">
        <v>250</v>
      </c>
      <c r="U21" s="5">
        <v>375</v>
      </c>
      <c r="V21" s="31"/>
      <c r="AA21" s="32" t="s">
        <v>1441</v>
      </c>
    </row>
    <row r="22" spans="1:27" s="28" customFormat="1" ht="15" customHeight="1">
      <c r="A22" s="27">
        <v>1209</v>
      </c>
      <c r="B22" s="34" t="s">
        <v>48</v>
      </c>
      <c r="C22" s="3" t="s">
        <v>256</v>
      </c>
      <c r="E22" s="29">
        <v>60</v>
      </c>
      <c r="F22" s="24" t="s">
        <v>444</v>
      </c>
      <c r="G22" s="35">
        <v>22</v>
      </c>
      <c r="H22" s="36" t="s">
        <v>452</v>
      </c>
      <c r="I22" s="4" t="s">
        <v>658</v>
      </c>
      <c r="J22" s="4" t="s">
        <v>881</v>
      </c>
      <c r="K22" s="3"/>
      <c r="M22" s="34" t="s">
        <v>1253</v>
      </c>
      <c r="N22" s="30">
        <v>376</v>
      </c>
      <c r="R22" s="37">
        <v>125</v>
      </c>
      <c r="T22" s="5">
        <v>250</v>
      </c>
      <c r="U22" s="5">
        <v>375</v>
      </c>
      <c r="V22" s="31"/>
      <c r="AA22" s="32" t="s">
        <v>1441</v>
      </c>
    </row>
    <row r="23" spans="1:27" s="28" customFormat="1" ht="15" customHeight="1">
      <c r="A23" s="27">
        <v>1209</v>
      </c>
      <c r="B23" s="34" t="s">
        <v>49</v>
      </c>
      <c r="C23" s="3" t="s">
        <v>257</v>
      </c>
      <c r="E23" s="29">
        <v>60</v>
      </c>
      <c r="F23" s="24" t="s">
        <v>444</v>
      </c>
      <c r="G23" s="35">
        <v>39</v>
      </c>
      <c r="H23" s="36" t="s">
        <v>520</v>
      </c>
      <c r="I23" s="4" t="s">
        <v>712</v>
      </c>
      <c r="J23" s="4" t="s">
        <v>882</v>
      </c>
      <c r="K23" s="4" t="s">
        <v>1084</v>
      </c>
      <c r="M23" s="34" t="s">
        <v>1254</v>
      </c>
      <c r="N23" s="30">
        <v>298</v>
      </c>
      <c r="R23" s="37">
        <v>125</v>
      </c>
      <c r="T23" s="5">
        <v>250</v>
      </c>
      <c r="U23" s="5">
        <v>375</v>
      </c>
      <c r="V23" s="31"/>
      <c r="AA23" s="32" t="s">
        <v>1441</v>
      </c>
    </row>
    <row r="24" spans="1:27" s="28" customFormat="1" ht="15" customHeight="1">
      <c r="A24" s="27">
        <v>1209</v>
      </c>
      <c r="B24" s="34" t="s">
        <v>50</v>
      </c>
      <c r="C24" s="3" t="s">
        <v>258</v>
      </c>
      <c r="E24" s="29">
        <v>60</v>
      </c>
      <c r="F24" s="24" t="s">
        <v>444</v>
      </c>
      <c r="G24" s="35">
        <v>19</v>
      </c>
      <c r="H24" s="36" t="s">
        <v>453</v>
      </c>
      <c r="I24" s="4" t="s">
        <v>659</v>
      </c>
      <c r="J24" s="4" t="s">
        <v>883</v>
      </c>
      <c r="K24" s="3"/>
      <c r="M24" s="34" t="s">
        <v>1255</v>
      </c>
      <c r="N24" s="30">
        <v>376</v>
      </c>
      <c r="R24" s="37">
        <v>125</v>
      </c>
      <c r="T24" s="5">
        <v>250</v>
      </c>
      <c r="U24" s="5">
        <v>375</v>
      </c>
      <c r="V24" s="31"/>
      <c r="AA24" s="32" t="s">
        <v>1441</v>
      </c>
    </row>
    <row r="25" spans="1:27" s="28" customFormat="1" ht="15" customHeight="1">
      <c r="A25" s="27">
        <v>1209</v>
      </c>
      <c r="B25" s="34" t="s">
        <v>51</v>
      </c>
      <c r="C25" s="3" t="s">
        <v>259</v>
      </c>
      <c r="E25" s="29">
        <v>60</v>
      </c>
      <c r="F25" s="24" t="s">
        <v>444</v>
      </c>
      <c r="G25" s="35">
        <v>24</v>
      </c>
      <c r="H25" s="36" t="s">
        <v>454</v>
      </c>
      <c r="I25" s="4" t="s">
        <v>660</v>
      </c>
      <c r="J25" s="4" t="s">
        <v>884</v>
      </c>
      <c r="K25" s="3"/>
      <c r="M25" s="34" t="s">
        <v>1256</v>
      </c>
      <c r="N25" s="30">
        <v>376</v>
      </c>
      <c r="R25" s="37">
        <v>125</v>
      </c>
      <c r="T25" s="5">
        <v>250</v>
      </c>
      <c r="U25" s="5">
        <v>375</v>
      </c>
      <c r="V25" s="31"/>
      <c r="AA25" s="32" t="s">
        <v>1441</v>
      </c>
    </row>
    <row r="26" spans="1:27" s="28" customFormat="1" ht="15" customHeight="1">
      <c r="A26" s="27">
        <v>1209</v>
      </c>
      <c r="B26" s="34" t="s">
        <v>52</v>
      </c>
      <c r="C26" s="3" t="s">
        <v>260</v>
      </c>
      <c r="E26" s="29">
        <v>60</v>
      </c>
      <c r="F26" s="24" t="s">
        <v>444</v>
      </c>
      <c r="G26" s="35">
        <v>34</v>
      </c>
      <c r="H26" s="36" t="s">
        <v>521</v>
      </c>
      <c r="I26" s="4" t="s">
        <v>713</v>
      </c>
      <c r="J26" s="4" t="s">
        <v>885</v>
      </c>
      <c r="K26" s="4" t="s">
        <v>1085</v>
      </c>
      <c r="M26" s="34" t="s">
        <v>1257</v>
      </c>
      <c r="N26" s="30">
        <v>241</v>
      </c>
      <c r="R26" s="37">
        <v>125</v>
      </c>
      <c r="T26" s="5">
        <v>250</v>
      </c>
      <c r="U26" s="5">
        <v>375</v>
      </c>
      <c r="V26" s="31"/>
      <c r="AA26" s="32" t="s">
        <v>1441</v>
      </c>
    </row>
    <row r="27" spans="1:27" s="28" customFormat="1" ht="15" customHeight="1">
      <c r="A27" s="27">
        <v>1209</v>
      </c>
      <c r="B27" s="34" t="s">
        <v>53</v>
      </c>
      <c r="C27" s="3" t="s">
        <v>261</v>
      </c>
      <c r="E27" s="29">
        <v>60</v>
      </c>
      <c r="F27" s="24" t="s">
        <v>444</v>
      </c>
      <c r="G27" s="35">
        <v>65</v>
      </c>
      <c r="H27" s="36" t="s">
        <v>522</v>
      </c>
      <c r="I27" s="4" t="s">
        <v>714</v>
      </c>
      <c r="J27" s="4" t="s">
        <v>886</v>
      </c>
      <c r="K27" s="4" t="s">
        <v>1086</v>
      </c>
      <c r="M27" s="34" t="s">
        <v>1258</v>
      </c>
      <c r="N27" s="30">
        <v>251</v>
      </c>
      <c r="R27" s="37">
        <v>125</v>
      </c>
      <c r="T27" s="5">
        <v>250</v>
      </c>
      <c r="U27" s="5">
        <v>375</v>
      </c>
      <c r="V27" s="31"/>
      <c r="AA27" s="32" t="s">
        <v>1441</v>
      </c>
    </row>
    <row r="28" spans="1:27" s="28" customFormat="1" ht="15" customHeight="1">
      <c r="A28" s="27">
        <v>1209</v>
      </c>
      <c r="B28" s="34" t="s">
        <v>54</v>
      </c>
      <c r="C28" s="3" t="s">
        <v>262</v>
      </c>
      <c r="E28" s="29">
        <v>60</v>
      </c>
      <c r="F28" s="24" t="s">
        <v>444</v>
      </c>
      <c r="G28" s="35">
        <v>43</v>
      </c>
      <c r="H28" s="36" t="s">
        <v>523</v>
      </c>
      <c r="I28" s="4" t="s">
        <v>715</v>
      </c>
      <c r="J28" s="4" t="s">
        <v>887</v>
      </c>
      <c r="K28" s="4" t="s">
        <v>1087</v>
      </c>
      <c r="M28" s="34" t="s">
        <v>1259</v>
      </c>
      <c r="N28" s="30">
        <v>318</v>
      </c>
      <c r="R28" s="37">
        <v>125</v>
      </c>
      <c r="T28" s="5">
        <v>250</v>
      </c>
      <c r="U28" s="5">
        <v>375</v>
      </c>
      <c r="V28" s="31"/>
      <c r="AA28" s="32" t="s">
        <v>1441</v>
      </c>
    </row>
    <row r="29" spans="1:27" s="28" customFormat="1" ht="15" customHeight="1">
      <c r="A29" s="27">
        <v>1209</v>
      </c>
      <c r="B29" s="34" t="s">
        <v>55</v>
      </c>
      <c r="C29" s="3" t="s">
        <v>263</v>
      </c>
      <c r="E29" s="29">
        <v>60</v>
      </c>
      <c r="F29" s="24" t="s">
        <v>444</v>
      </c>
      <c r="G29" s="35">
        <v>32</v>
      </c>
      <c r="H29" s="36" t="s">
        <v>524</v>
      </c>
      <c r="I29" s="4" t="s">
        <v>716</v>
      </c>
      <c r="J29" s="4" t="s">
        <v>888</v>
      </c>
      <c r="K29" s="4" t="s">
        <v>1088</v>
      </c>
      <c r="M29" s="34" t="s">
        <v>1260</v>
      </c>
      <c r="N29" s="30">
        <v>241</v>
      </c>
      <c r="R29" s="37">
        <v>125</v>
      </c>
      <c r="T29" s="5">
        <v>250</v>
      </c>
      <c r="U29" s="5">
        <v>375</v>
      </c>
      <c r="V29" s="31"/>
      <c r="AA29" s="32" t="s">
        <v>1441</v>
      </c>
    </row>
    <row r="30" spans="1:27" s="28" customFormat="1" ht="15" customHeight="1">
      <c r="A30" s="27">
        <v>1209</v>
      </c>
      <c r="B30" s="34" t="s">
        <v>56</v>
      </c>
      <c r="C30" s="3" t="s">
        <v>264</v>
      </c>
      <c r="E30" s="29">
        <v>60</v>
      </c>
      <c r="F30" s="24" t="s">
        <v>444</v>
      </c>
      <c r="G30" s="35">
        <v>30</v>
      </c>
      <c r="H30" s="36" t="s">
        <v>525</v>
      </c>
      <c r="I30" s="4" t="s">
        <v>717</v>
      </c>
      <c r="J30" s="4" t="s">
        <v>889</v>
      </c>
      <c r="K30" s="4" t="s">
        <v>1089</v>
      </c>
      <c r="M30" s="34" t="s">
        <v>1261</v>
      </c>
      <c r="N30" s="30">
        <v>241</v>
      </c>
      <c r="R30" s="37">
        <v>125</v>
      </c>
      <c r="T30" s="5">
        <v>250</v>
      </c>
      <c r="U30" s="5">
        <v>375</v>
      </c>
      <c r="V30" s="31"/>
      <c r="AA30" s="32" t="s">
        <v>1441</v>
      </c>
    </row>
    <row r="31" spans="1:27" s="28" customFormat="1" ht="15" customHeight="1">
      <c r="A31" s="27">
        <v>1209</v>
      </c>
      <c r="B31" s="34" t="s">
        <v>57</v>
      </c>
      <c r="C31" s="3" t="s">
        <v>265</v>
      </c>
      <c r="E31" s="29">
        <v>60</v>
      </c>
      <c r="F31" s="24" t="s">
        <v>444</v>
      </c>
      <c r="G31" s="35">
        <v>33</v>
      </c>
      <c r="H31" s="36" t="s">
        <v>526</v>
      </c>
      <c r="I31" s="4" t="s">
        <v>718</v>
      </c>
      <c r="J31" s="4" t="s">
        <v>890</v>
      </c>
      <c r="K31" s="4" t="s">
        <v>1090</v>
      </c>
      <c r="M31" s="34" t="s">
        <v>1262</v>
      </c>
      <c r="N31" s="30">
        <v>139</v>
      </c>
      <c r="R31" s="37">
        <v>125</v>
      </c>
      <c r="T31" s="5">
        <v>250</v>
      </c>
      <c r="U31" s="5">
        <v>375</v>
      </c>
      <c r="V31" s="31"/>
      <c r="AA31" s="32" t="s">
        <v>1441</v>
      </c>
    </row>
    <row r="32" spans="1:27" s="28" customFormat="1" ht="15" customHeight="1">
      <c r="A32" s="27">
        <v>1209</v>
      </c>
      <c r="B32" s="34" t="s">
        <v>58</v>
      </c>
      <c r="C32" s="3" t="s">
        <v>266</v>
      </c>
      <c r="E32" s="29">
        <v>60</v>
      </c>
      <c r="F32" s="24" t="s">
        <v>444</v>
      </c>
      <c r="G32" s="35">
        <v>33</v>
      </c>
      <c r="H32" s="36" t="s">
        <v>527</v>
      </c>
      <c r="I32" s="4" t="s">
        <v>719</v>
      </c>
      <c r="J32" s="4" t="s">
        <v>891</v>
      </c>
      <c r="K32" s="4" t="s">
        <v>1091</v>
      </c>
      <c r="M32" s="34" t="s">
        <v>1263</v>
      </c>
      <c r="N32" s="30">
        <v>241</v>
      </c>
      <c r="R32" s="37">
        <v>125</v>
      </c>
      <c r="T32" s="5">
        <v>250</v>
      </c>
      <c r="U32" s="5">
        <v>375</v>
      </c>
      <c r="V32" s="31"/>
      <c r="AA32" s="32" t="s">
        <v>1441</v>
      </c>
    </row>
    <row r="33" spans="1:27" s="28" customFormat="1" ht="15" customHeight="1">
      <c r="A33" s="27">
        <v>1209</v>
      </c>
      <c r="B33" s="34" t="s">
        <v>59</v>
      </c>
      <c r="C33" s="3" t="s">
        <v>267</v>
      </c>
      <c r="E33" s="29">
        <v>60</v>
      </c>
      <c r="F33" s="24" t="s">
        <v>444</v>
      </c>
      <c r="G33" s="35">
        <v>36</v>
      </c>
      <c r="H33" s="36" t="s">
        <v>528</v>
      </c>
      <c r="I33" s="4" t="s">
        <v>720</v>
      </c>
      <c r="J33" s="4" t="s">
        <v>892</v>
      </c>
      <c r="K33" s="4" t="s">
        <v>1092</v>
      </c>
      <c r="M33" s="34" t="s">
        <v>1264</v>
      </c>
      <c r="N33" s="30">
        <v>251</v>
      </c>
      <c r="R33" s="37">
        <v>125</v>
      </c>
      <c r="T33" s="5">
        <v>250</v>
      </c>
      <c r="U33" s="5">
        <v>375</v>
      </c>
      <c r="V33" s="31"/>
      <c r="AA33" s="32" t="s">
        <v>1441</v>
      </c>
    </row>
    <row r="34" spans="1:27" s="28" customFormat="1" ht="15" customHeight="1">
      <c r="A34" s="27">
        <v>1209</v>
      </c>
      <c r="B34" s="34" t="s">
        <v>60</v>
      </c>
      <c r="C34" s="3" t="s">
        <v>268</v>
      </c>
      <c r="E34" s="29">
        <v>60</v>
      </c>
      <c r="F34" s="24" t="s">
        <v>444</v>
      </c>
      <c r="G34" s="35">
        <v>44</v>
      </c>
      <c r="H34" s="36" t="s">
        <v>529</v>
      </c>
      <c r="I34" s="4" t="s">
        <v>721</v>
      </c>
      <c r="J34" s="4" t="s">
        <v>893</v>
      </c>
      <c r="K34" s="4" t="s">
        <v>1093</v>
      </c>
      <c r="M34" s="34" t="s">
        <v>1265</v>
      </c>
      <c r="N34" s="30">
        <v>251</v>
      </c>
      <c r="R34" s="37">
        <v>125</v>
      </c>
      <c r="T34" s="5">
        <v>250</v>
      </c>
      <c r="U34" s="5">
        <v>375</v>
      </c>
      <c r="V34" s="31"/>
      <c r="AA34" s="32" t="s">
        <v>1441</v>
      </c>
    </row>
    <row r="35" spans="1:27" s="28" customFormat="1" ht="15" customHeight="1">
      <c r="A35" s="27">
        <v>1209</v>
      </c>
      <c r="B35" s="34" t="s">
        <v>61</v>
      </c>
      <c r="C35" s="3" t="s">
        <v>269</v>
      </c>
      <c r="E35" s="29">
        <v>60</v>
      </c>
      <c r="F35" s="24" t="s">
        <v>444</v>
      </c>
      <c r="G35" s="35">
        <v>21</v>
      </c>
      <c r="H35" s="36" t="s">
        <v>455</v>
      </c>
      <c r="I35" s="4" t="s">
        <v>661</v>
      </c>
      <c r="J35" s="4" t="s">
        <v>894</v>
      </c>
      <c r="K35" s="3"/>
      <c r="M35" s="34" t="s">
        <v>1266</v>
      </c>
      <c r="N35" s="30">
        <v>298</v>
      </c>
      <c r="R35" s="37">
        <v>125</v>
      </c>
      <c r="T35" s="5">
        <v>250</v>
      </c>
      <c r="U35" s="5">
        <v>375</v>
      </c>
      <c r="V35" s="31"/>
      <c r="AA35" s="32" t="s">
        <v>1441</v>
      </c>
    </row>
    <row r="36" spans="1:27" s="28" customFormat="1" ht="15" customHeight="1">
      <c r="A36" s="27">
        <v>1209</v>
      </c>
      <c r="B36" s="34" t="s">
        <v>62</v>
      </c>
      <c r="C36" s="3" t="s">
        <v>270</v>
      </c>
      <c r="E36" s="29">
        <v>60</v>
      </c>
      <c r="F36" s="24" t="s">
        <v>444</v>
      </c>
      <c r="G36" s="35">
        <v>82</v>
      </c>
      <c r="H36" s="36" t="s">
        <v>530</v>
      </c>
      <c r="I36" s="4" t="s">
        <v>722</v>
      </c>
      <c r="J36" s="4" t="s">
        <v>895</v>
      </c>
      <c r="K36" s="4" t="s">
        <v>1094</v>
      </c>
      <c r="M36" s="34" t="s">
        <v>1267</v>
      </c>
      <c r="N36" s="30">
        <v>241</v>
      </c>
      <c r="R36" s="37">
        <v>125</v>
      </c>
      <c r="T36" s="5">
        <v>250</v>
      </c>
      <c r="U36" s="5">
        <v>375</v>
      </c>
      <c r="V36" s="31"/>
      <c r="AA36" s="32" t="s">
        <v>1441</v>
      </c>
    </row>
    <row r="37" spans="1:27" s="28" customFormat="1" ht="15" customHeight="1">
      <c r="A37" s="27">
        <v>1209</v>
      </c>
      <c r="B37" s="34" t="s">
        <v>63</v>
      </c>
      <c r="C37" s="3" t="s">
        <v>271</v>
      </c>
      <c r="E37" s="29">
        <v>60</v>
      </c>
      <c r="F37" s="24" t="s">
        <v>444</v>
      </c>
      <c r="G37" s="35">
        <v>18</v>
      </c>
      <c r="H37" s="36" t="s">
        <v>456</v>
      </c>
      <c r="I37" s="4" t="s">
        <v>662</v>
      </c>
      <c r="J37" s="4" t="s">
        <v>896</v>
      </c>
      <c r="K37" s="3"/>
      <c r="M37" s="34" t="s">
        <v>1268</v>
      </c>
      <c r="N37" s="30">
        <v>248</v>
      </c>
      <c r="R37" s="37">
        <v>125</v>
      </c>
      <c r="T37" s="5">
        <v>250</v>
      </c>
      <c r="U37" s="5">
        <v>375</v>
      </c>
      <c r="V37" s="31"/>
      <c r="AA37" s="32" t="s">
        <v>1441</v>
      </c>
    </row>
    <row r="38" spans="1:27" s="28" customFormat="1" ht="15" customHeight="1">
      <c r="A38" s="27">
        <v>1209</v>
      </c>
      <c r="B38" s="34" t="s">
        <v>64</v>
      </c>
      <c r="C38" s="3" t="s">
        <v>272</v>
      </c>
      <c r="E38" s="29">
        <v>60</v>
      </c>
      <c r="F38" s="24" t="s">
        <v>444</v>
      </c>
      <c r="G38" s="35">
        <v>36</v>
      </c>
      <c r="H38" s="36" t="s">
        <v>531</v>
      </c>
      <c r="I38" s="4" t="s">
        <v>723</v>
      </c>
      <c r="J38" s="4" t="s">
        <v>897</v>
      </c>
      <c r="K38" s="4" t="s">
        <v>1095</v>
      </c>
      <c r="M38" s="34" t="s">
        <v>1269</v>
      </c>
      <c r="N38" s="30">
        <v>375</v>
      </c>
      <c r="R38" s="37">
        <v>125</v>
      </c>
      <c r="T38" s="5">
        <v>250</v>
      </c>
      <c r="U38" s="5">
        <v>375</v>
      </c>
      <c r="V38" s="31"/>
      <c r="AA38" s="32" t="s">
        <v>1441</v>
      </c>
    </row>
    <row r="39" spans="1:27" s="28" customFormat="1" ht="15" customHeight="1">
      <c r="A39" s="27">
        <v>1209</v>
      </c>
      <c r="B39" s="34" t="s">
        <v>65</v>
      </c>
      <c r="C39" s="3" t="s">
        <v>273</v>
      </c>
      <c r="E39" s="29">
        <v>60</v>
      </c>
      <c r="F39" s="24" t="s">
        <v>444</v>
      </c>
      <c r="G39" s="35">
        <v>31</v>
      </c>
      <c r="H39" s="36" t="s">
        <v>457</v>
      </c>
      <c r="I39" s="4" t="s">
        <v>663</v>
      </c>
      <c r="J39" s="4" t="s">
        <v>898</v>
      </c>
      <c r="K39" s="3"/>
      <c r="M39" s="34" t="s">
        <v>1270</v>
      </c>
      <c r="N39" s="30">
        <v>222</v>
      </c>
      <c r="R39" s="37">
        <v>125</v>
      </c>
      <c r="T39" s="5">
        <v>250</v>
      </c>
      <c r="U39" s="5">
        <v>375</v>
      </c>
      <c r="V39" s="31"/>
      <c r="AA39" s="32" t="s">
        <v>1441</v>
      </c>
    </row>
    <row r="40" spans="1:27" s="28" customFormat="1" ht="15" customHeight="1">
      <c r="A40" s="27">
        <v>1209</v>
      </c>
      <c r="B40" s="34" t="s">
        <v>66</v>
      </c>
      <c r="C40" s="3" t="s">
        <v>274</v>
      </c>
      <c r="E40" s="29">
        <v>60</v>
      </c>
      <c r="F40" s="24" t="s">
        <v>444</v>
      </c>
      <c r="G40" s="35">
        <v>44</v>
      </c>
      <c r="H40" s="36" t="s">
        <v>532</v>
      </c>
      <c r="I40" s="4" t="s">
        <v>724</v>
      </c>
      <c r="J40" s="4" t="s">
        <v>899</v>
      </c>
      <c r="K40" s="4" t="s">
        <v>1096</v>
      </c>
      <c r="M40" s="34" t="s">
        <v>1271</v>
      </c>
      <c r="N40" s="30">
        <v>342</v>
      </c>
      <c r="R40" s="37">
        <v>125</v>
      </c>
      <c r="T40" s="5">
        <v>250</v>
      </c>
      <c r="U40" s="5">
        <v>375</v>
      </c>
      <c r="V40" s="31"/>
      <c r="AA40" s="32" t="s">
        <v>1441</v>
      </c>
    </row>
    <row r="41" spans="1:27" s="28" customFormat="1" ht="15" customHeight="1">
      <c r="A41" s="27">
        <v>1209</v>
      </c>
      <c r="B41" s="34" t="s">
        <v>67</v>
      </c>
      <c r="C41" s="3" t="s">
        <v>275</v>
      </c>
      <c r="E41" s="29">
        <v>60</v>
      </c>
      <c r="F41" s="24" t="s">
        <v>444</v>
      </c>
      <c r="G41" s="35">
        <v>46</v>
      </c>
      <c r="H41" s="36" t="s">
        <v>533</v>
      </c>
      <c r="I41" s="4" t="s">
        <v>725</v>
      </c>
      <c r="J41" s="4" t="s">
        <v>900</v>
      </c>
      <c r="K41" s="4" t="s">
        <v>1097</v>
      </c>
      <c r="M41" s="34" t="s">
        <v>1272</v>
      </c>
      <c r="N41" s="30">
        <v>342</v>
      </c>
      <c r="R41" s="37">
        <v>125</v>
      </c>
      <c r="T41" s="5">
        <v>250</v>
      </c>
      <c r="U41" s="5">
        <v>375</v>
      </c>
      <c r="V41" s="31"/>
      <c r="AA41" s="32" t="s">
        <v>1441</v>
      </c>
    </row>
    <row r="42" spans="1:27" s="28" customFormat="1" ht="15" customHeight="1">
      <c r="A42" s="27">
        <v>1209</v>
      </c>
      <c r="B42" s="34" t="s">
        <v>68</v>
      </c>
      <c r="C42" s="3" t="s">
        <v>276</v>
      </c>
      <c r="E42" s="29">
        <v>60</v>
      </c>
      <c r="F42" s="24" t="s">
        <v>444</v>
      </c>
      <c r="G42" s="35">
        <v>20</v>
      </c>
      <c r="H42" s="36" t="s">
        <v>458</v>
      </c>
      <c r="I42" s="4" t="s">
        <v>664</v>
      </c>
      <c r="J42" s="4" t="s">
        <v>901</v>
      </c>
      <c r="K42" s="3"/>
      <c r="M42" s="34" t="s">
        <v>1273</v>
      </c>
      <c r="N42" s="30">
        <v>277</v>
      </c>
      <c r="R42" s="37">
        <v>125</v>
      </c>
      <c r="T42" s="5">
        <v>250</v>
      </c>
      <c r="U42" s="5">
        <v>375</v>
      </c>
      <c r="V42" s="31"/>
      <c r="AA42" s="32" t="s">
        <v>1441</v>
      </c>
    </row>
    <row r="43" spans="1:27" s="28" customFormat="1" ht="15" customHeight="1">
      <c r="A43" s="27">
        <v>1209</v>
      </c>
      <c r="B43" s="34" t="s">
        <v>69</v>
      </c>
      <c r="C43" s="3" t="s">
        <v>277</v>
      </c>
      <c r="E43" s="29">
        <v>60</v>
      </c>
      <c r="F43" s="24" t="s">
        <v>444</v>
      </c>
      <c r="G43" s="35">
        <v>60</v>
      </c>
      <c r="H43" s="36" t="s">
        <v>534</v>
      </c>
      <c r="I43" s="4" t="s">
        <v>726</v>
      </c>
      <c r="J43" s="4" t="s">
        <v>902</v>
      </c>
      <c r="K43" s="4" t="s">
        <v>1098</v>
      </c>
      <c r="M43" s="34" t="s">
        <v>1274</v>
      </c>
      <c r="N43" s="30">
        <v>236</v>
      </c>
      <c r="R43" s="37">
        <v>125</v>
      </c>
      <c r="T43" s="5">
        <v>250</v>
      </c>
      <c r="U43" s="5">
        <v>375</v>
      </c>
      <c r="V43" s="31"/>
      <c r="AA43" s="32" t="s">
        <v>1441</v>
      </c>
    </row>
    <row r="44" spans="1:27" s="28" customFormat="1" ht="15" customHeight="1">
      <c r="A44" s="27">
        <v>1209</v>
      </c>
      <c r="B44" s="34" t="s">
        <v>70</v>
      </c>
      <c r="C44" s="3" t="s">
        <v>278</v>
      </c>
      <c r="E44" s="29">
        <v>60</v>
      </c>
      <c r="F44" s="24" t="s">
        <v>444</v>
      </c>
      <c r="G44" s="35">
        <v>45</v>
      </c>
      <c r="H44" s="36" t="s">
        <v>535</v>
      </c>
      <c r="I44" s="4" t="s">
        <v>727</v>
      </c>
      <c r="J44" s="4" t="s">
        <v>903</v>
      </c>
      <c r="K44" s="4" t="s">
        <v>1099</v>
      </c>
      <c r="M44" s="34" t="s">
        <v>1275</v>
      </c>
      <c r="N44" s="30">
        <v>251</v>
      </c>
      <c r="R44" s="37">
        <v>125</v>
      </c>
      <c r="T44" s="5">
        <v>250</v>
      </c>
      <c r="U44" s="5">
        <v>375</v>
      </c>
      <c r="V44" s="31"/>
      <c r="AA44" s="32" t="s">
        <v>1441</v>
      </c>
    </row>
    <row r="45" spans="1:27" s="28" customFormat="1" ht="15" customHeight="1">
      <c r="A45" s="27">
        <v>1209</v>
      </c>
      <c r="B45" s="34" t="s">
        <v>71</v>
      </c>
      <c r="C45" s="3" t="s">
        <v>279</v>
      </c>
      <c r="E45" s="29">
        <v>60</v>
      </c>
      <c r="F45" s="24" t="s">
        <v>444</v>
      </c>
      <c r="G45" s="35">
        <v>20</v>
      </c>
      <c r="H45" s="36" t="s">
        <v>459</v>
      </c>
      <c r="I45" s="4" t="s">
        <v>665</v>
      </c>
      <c r="J45" s="4" t="s">
        <v>904</v>
      </c>
      <c r="K45" s="3"/>
      <c r="M45" s="34" t="s">
        <v>1276</v>
      </c>
      <c r="N45" s="30">
        <v>139</v>
      </c>
      <c r="R45" s="37">
        <v>125</v>
      </c>
      <c r="T45" s="5">
        <v>250</v>
      </c>
      <c r="U45" s="5">
        <v>375</v>
      </c>
      <c r="V45" s="31"/>
      <c r="AA45" s="32" t="s">
        <v>1441</v>
      </c>
    </row>
    <row r="46" spans="1:27" ht="15" customHeight="1">
      <c r="A46" s="27">
        <v>1209</v>
      </c>
      <c r="B46" s="34" t="s">
        <v>72</v>
      </c>
      <c r="C46" s="3" t="s">
        <v>280</v>
      </c>
      <c r="E46" s="29">
        <v>60</v>
      </c>
      <c r="F46" s="24" t="s">
        <v>444</v>
      </c>
      <c r="G46" s="35">
        <v>16</v>
      </c>
      <c r="H46" s="36" t="s">
        <v>460</v>
      </c>
      <c r="I46" s="4" t="s">
        <v>666</v>
      </c>
      <c r="J46" s="4" t="s">
        <v>905</v>
      </c>
      <c r="K46" s="3"/>
      <c r="M46" s="34" t="s">
        <v>1277</v>
      </c>
      <c r="N46" s="7">
        <v>298</v>
      </c>
      <c r="R46" s="37">
        <v>125</v>
      </c>
      <c r="S46" s="7"/>
      <c r="T46" s="5">
        <v>250</v>
      </c>
      <c r="U46" s="5">
        <v>375</v>
      </c>
      <c r="V46" s="25"/>
      <c r="W46" s="25"/>
      <c r="AA46" s="32" t="s">
        <v>1441</v>
      </c>
    </row>
    <row r="47" spans="1:27" ht="15" customHeight="1">
      <c r="A47" s="27">
        <v>1209</v>
      </c>
      <c r="B47" s="34" t="s">
        <v>73</v>
      </c>
      <c r="C47" s="3" t="s">
        <v>281</v>
      </c>
      <c r="E47" s="29">
        <v>60</v>
      </c>
      <c r="F47" s="24" t="s">
        <v>444</v>
      </c>
      <c r="G47" s="35">
        <v>47</v>
      </c>
      <c r="H47" s="36" t="s">
        <v>536</v>
      </c>
      <c r="I47" s="4" t="s">
        <v>728</v>
      </c>
      <c r="J47" s="4" t="s">
        <v>906</v>
      </c>
      <c r="K47" s="4" t="s">
        <v>1100</v>
      </c>
      <c r="M47" s="34" t="s">
        <v>1278</v>
      </c>
      <c r="N47" s="7">
        <v>251</v>
      </c>
      <c r="R47" s="37">
        <v>125</v>
      </c>
      <c r="S47" s="7"/>
      <c r="T47" s="5">
        <v>250</v>
      </c>
      <c r="U47" s="5">
        <v>375</v>
      </c>
      <c r="V47" s="25"/>
      <c r="W47" s="25"/>
      <c r="AA47" s="32" t="s">
        <v>1441</v>
      </c>
    </row>
    <row r="48" spans="1:27" ht="15" customHeight="1">
      <c r="A48" s="27">
        <v>1209</v>
      </c>
      <c r="B48" s="34" t="s">
        <v>74</v>
      </c>
      <c r="C48" s="3" t="s">
        <v>282</v>
      </c>
      <c r="E48" s="29">
        <v>60</v>
      </c>
      <c r="F48" s="24" t="s">
        <v>444</v>
      </c>
      <c r="G48" s="35">
        <v>39</v>
      </c>
      <c r="H48" s="36" t="s">
        <v>537</v>
      </c>
      <c r="I48" s="4" t="s">
        <v>729</v>
      </c>
      <c r="J48" s="4" t="s">
        <v>907</v>
      </c>
      <c r="K48" s="4" t="s">
        <v>1101</v>
      </c>
      <c r="M48" s="34" t="s">
        <v>1279</v>
      </c>
      <c r="N48" s="7">
        <v>251</v>
      </c>
      <c r="R48" s="37">
        <v>125</v>
      </c>
      <c r="S48" s="7"/>
      <c r="T48" s="5">
        <v>250</v>
      </c>
      <c r="U48" s="5">
        <v>375</v>
      </c>
      <c r="V48" s="25"/>
      <c r="W48" s="25"/>
      <c r="AA48" s="32" t="s">
        <v>1441</v>
      </c>
    </row>
    <row r="49" spans="1:27" ht="15" customHeight="1">
      <c r="A49" s="27">
        <v>1209</v>
      </c>
      <c r="B49" s="34" t="s">
        <v>75</v>
      </c>
      <c r="C49" s="3" t="s">
        <v>283</v>
      </c>
      <c r="E49" s="29">
        <v>60</v>
      </c>
      <c r="F49" s="24" t="s">
        <v>444</v>
      </c>
      <c r="G49" s="35">
        <v>17</v>
      </c>
      <c r="H49" s="36" t="s">
        <v>461</v>
      </c>
      <c r="I49" s="4" t="s">
        <v>667</v>
      </c>
      <c r="J49" s="4" t="s">
        <v>908</v>
      </c>
      <c r="K49" s="3"/>
      <c r="M49" s="34" t="s">
        <v>1280</v>
      </c>
      <c r="N49" s="7">
        <v>243</v>
      </c>
      <c r="R49" s="37">
        <v>125</v>
      </c>
      <c r="S49" s="7"/>
      <c r="T49" s="5">
        <v>250</v>
      </c>
      <c r="U49" s="5">
        <v>375</v>
      </c>
      <c r="V49" s="25"/>
      <c r="W49" s="25"/>
      <c r="AA49" s="32" t="s">
        <v>1441</v>
      </c>
    </row>
    <row r="50" spans="1:27" ht="15" customHeight="1">
      <c r="A50" s="27">
        <v>1209</v>
      </c>
      <c r="B50" s="34" t="s">
        <v>76</v>
      </c>
      <c r="C50" s="3" t="s">
        <v>284</v>
      </c>
      <c r="E50" s="29">
        <v>60</v>
      </c>
      <c r="F50" s="24" t="s">
        <v>444</v>
      </c>
      <c r="G50" s="35">
        <v>21</v>
      </c>
      <c r="H50" s="36" t="s">
        <v>462</v>
      </c>
      <c r="I50" s="4" t="s">
        <v>668</v>
      </c>
      <c r="J50" s="4" t="s">
        <v>909</v>
      </c>
      <c r="K50" s="3"/>
      <c r="M50" s="34" t="s">
        <v>1281</v>
      </c>
      <c r="N50" s="7">
        <v>219</v>
      </c>
      <c r="R50" s="37">
        <v>125</v>
      </c>
      <c r="S50" s="7"/>
      <c r="T50" s="5">
        <v>250</v>
      </c>
      <c r="U50" s="5">
        <v>375</v>
      </c>
      <c r="V50" s="25"/>
      <c r="W50" s="25"/>
      <c r="AA50" s="32" t="s">
        <v>1441</v>
      </c>
    </row>
    <row r="51" spans="1:27" ht="15" customHeight="1">
      <c r="A51" s="27">
        <v>1209</v>
      </c>
      <c r="B51" s="34" t="s">
        <v>77</v>
      </c>
      <c r="C51" s="3" t="s">
        <v>285</v>
      </c>
      <c r="E51" s="29">
        <v>60</v>
      </c>
      <c r="F51" s="24" t="s">
        <v>444</v>
      </c>
      <c r="G51" s="35">
        <v>20</v>
      </c>
      <c r="H51" s="36" t="s">
        <v>463</v>
      </c>
      <c r="I51" s="4" t="s">
        <v>669</v>
      </c>
      <c r="J51" s="4" t="s">
        <v>910</v>
      </c>
      <c r="K51" s="3"/>
      <c r="M51" s="34" t="s">
        <v>1282</v>
      </c>
      <c r="N51" s="7">
        <v>353</v>
      </c>
      <c r="R51" s="37">
        <v>125</v>
      </c>
      <c r="S51" s="7"/>
      <c r="T51" s="5">
        <v>250</v>
      </c>
      <c r="U51" s="5">
        <v>375</v>
      </c>
      <c r="V51" s="25"/>
      <c r="W51" s="25"/>
      <c r="AA51" s="32" t="s">
        <v>1441</v>
      </c>
    </row>
    <row r="52" spans="1:27" ht="15" customHeight="1">
      <c r="A52" s="27">
        <v>1209</v>
      </c>
      <c r="B52" s="34" t="s">
        <v>78</v>
      </c>
      <c r="C52" s="3" t="s">
        <v>286</v>
      </c>
      <c r="E52" s="29">
        <v>60</v>
      </c>
      <c r="F52" s="24" t="s">
        <v>444</v>
      </c>
      <c r="G52" s="35">
        <v>18</v>
      </c>
      <c r="H52" s="36" t="s">
        <v>464</v>
      </c>
      <c r="I52" s="4" t="s">
        <v>670</v>
      </c>
      <c r="J52" s="4" t="s">
        <v>911</v>
      </c>
      <c r="K52" s="3"/>
      <c r="M52" s="34" t="s">
        <v>1283</v>
      </c>
      <c r="N52" s="7">
        <v>251</v>
      </c>
      <c r="R52" s="37">
        <v>125</v>
      </c>
      <c r="S52" s="7"/>
      <c r="T52" s="5">
        <v>250</v>
      </c>
      <c r="U52" s="5">
        <v>375</v>
      </c>
      <c r="V52" s="25"/>
      <c r="W52" s="25"/>
      <c r="AA52" s="32" t="s">
        <v>1441</v>
      </c>
    </row>
    <row r="53" spans="1:27" ht="15" customHeight="1">
      <c r="A53" s="27">
        <v>1209</v>
      </c>
      <c r="B53" s="34" t="s">
        <v>79</v>
      </c>
      <c r="C53" s="3" t="s">
        <v>287</v>
      </c>
      <c r="E53" s="29">
        <v>60</v>
      </c>
      <c r="F53" s="24" t="s">
        <v>444</v>
      </c>
      <c r="G53" s="35">
        <v>26</v>
      </c>
      <c r="H53" s="36" t="s">
        <v>465</v>
      </c>
      <c r="I53" s="4" t="s">
        <v>671</v>
      </c>
      <c r="J53" s="4" t="s">
        <v>912</v>
      </c>
      <c r="K53" s="3"/>
      <c r="M53" s="34" t="s">
        <v>1284</v>
      </c>
      <c r="N53" s="7">
        <v>375</v>
      </c>
      <c r="R53" s="37">
        <v>125</v>
      </c>
      <c r="S53" s="7"/>
      <c r="T53" s="5">
        <v>250</v>
      </c>
      <c r="U53" s="5">
        <v>375</v>
      </c>
      <c r="V53" s="25"/>
      <c r="W53" s="25"/>
      <c r="AA53" s="32" t="s">
        <v>1441</v>
      </c>
    </row>
    <row r="54" spans="1:27" ht="15" customHeight="1">
      <c r="A54" s="27">
        <v>1209</v>
      </c>
      <c r="B54" s="34" t="s">
        <v>80</v>
      </c>
      <c r="C54" s="3" t="s">
        <v>288</v>
      </c>
      <c r="E54" s="29">
        <v>60</v>
      </c>
      <c r="F54" s="24" t="s">
        <v>444</v>
      </c>
      <c r="G54" s="35">
        <v>29</v>
      </c>
      <c r="H54" s="36" t="s">
        <v>466</v>
      </c>
      <c r="I54" s="4" t="s">
        <v>672</v>
      </c>
      <c r="J54" s="4" t="s">
        <v>913</v>
      </c>
      <c r="K54" s="3"/>
      <c r="M54" s="34" t="s">
        <v>1285</v>
      </c>
      <c r="N54" s="7">
        <v>375</v>
      </c>
      <c r="R54" s="37">
        <v>125</v>
      </c>
      <c r="S54" s="7"/>
      <c r="T54" s="5">
        <v>250</v>
      </c>
      <c r="U54" s="5">
        <v>375</v>
      </c>
      <c r="V54" s="25"/>
      <c r="W54" s="25"/>
      <c r="AA54" s="32" t="s">
        <v>1441</v>
      </c>
    </row>
    <row r="55" spans="1:27" ht="15" customHeight="1">
      <c r="A55" s="27">
        <v>1209</v>
      </c>
      <c r="B55" s="34" t="s">
        <v>81</v>
      </c>
      <c r="C55" s="3" t="s">
        <v>289</v>
      </c>
      <c r="E55" s="29">
        <v>60</v>
      </c>
      <c r="F55" s="24" t="s">
        <v>444</v>
      </c>
      <c r="G55" s="35">
        <v>70</v>
      </c>
      <c r="H55" s="36" t="s">
        <v>538</v>
      </c>
      <c r="I55" s="4" t="s">
        <v>730</v>
      </c>
      <c r="J55" s="4" t="s">
        <v>914</v>
      </c>
      <c r="K55" s="4" t="s">
        <v>1102</v>
      </c>
      <c r="M55" s="34" t="s">
        <v>1286</v>
      </c>
      <c r="N55" s="7">
        <v>376</v>
      </c>
      <c r="R55" s="37">
        <v>125</v>
      </c>
      <c r="S55" s="7"/>
      <c r="T55" s="5">
        <v>250</v>
      </c>
      <c r="U55" s="5">
        <v>375</v>
      </c>
      <c r="V55" s="25"/>
      <c r="W55" s="25"/>
      <c r="AA55" s="32" t="s">
        <v>1441</v>
      </c>
    </row>
    <row r="56" spans="1:27" ht="15" customHeight="1">
      <c r="A56" s="27">
        <v>1209</v>
      </c>
      <c r="B56" s="34" t="s">
        <v>82</v>
      </c>
      <c r="C56" s="3" t="s">
        <v>290</v>
      </c>
      <c r="E56" s="29">
        <v>60</v>
      </c>
      <c r="F56" s="24" t="s">
        <v>444</v>
      </c>
      <c r="G56" s="35">
        <v>22</v>
      </c>
      <c r="H56" s="36" t="s">
        <v>467</v>
      </c>
      <c r="I56" s="4" t="s">
        <v>673</v>
      </c>
      <c r="J56" s="4" t="s">
        <v>915</v>
      </c>
      <c r="K56" s="3"/>
      <c r="M56" s="34" t="s">
        <v>1287</v>
      </c>
      <c r="N56" s="7">
        <v>197</v>
      </c>
      <c r="R56" s="37">
        <v>125</v>
      </c>
      <c r="S56" s="7"/>
      <c r="T56" s="5">
        <v>250</v>
      </c>
      <c r="U56" s="5">
        <v>375</v>
      </c>
      <c r="V56" s="25"/>
      <c r="W56" s="25"/>
      <c r="AA56" s="32" t="s">
        <v>1441</v>
      </c>
    </row>
    <row r="57" spans="1:27" ht="15" customHeight="1">
      <c r="A57" s="27">
        <v>1209</v>
      </c>
      <c r="B57" s="34" t="s">
        <v>83</v>
      </c>
      <c r="C57" s="3" t="s">
        <v>291</v>
      </c>
      <c r="E57" s="29">
        <v>60</v>
      </c>
      <c r="F57" s="24" t="s">
        <v>444</v>
      </c>
      <c r="G57" s="35">
        <v>55</v>
      </c>
      <c r="H57" s="36" t="s">
        <v>539</v>
      </c>
      <c r="I57" s="4" t="s">
        <v>731</v>
      </c>
      <c r="J57" s="4" t="s">
        <v>916</v>
      </c>
      <c r="K57" s="4" t="s">
        <v>1103</v>
      </c>
      <c r="M57" s="34" t="s">
        <v>1288</v>
      </c>
      <c r="N57" s="7">
        <v>926</v>
      </c>
      <c r="R57" s="37">
        <v>125</v>
      </c>
      <c r="S57" s="7"/>
      <c r="T57" s="5">
        <v>250</v>
      </c>
      <c r="U57" s="5">
        <v>375</v>
      </c>
      <c r="V57" s="25"/>
      <c r="W57" s="25"/>
      <c r="AA57" s="32" t="s">
        <v>1441</v>
      </c>
    </row>
    <row r="58" spans="1:27" ht="15" customHeight="1">
      <c r="A58" s="27">
        <v>1209</v>
      </c>
      <c r="B58" s="34" t="s">
        <v>84</v>
      </c>
      <c r="C58" s="3" t="s">
        <v>292</v>
      </c>
      <c r="E58" s="29">
        <v>60</v>
      </c>
      <c r="F58" s="24" t="s">
        <v>444</v>
      </c>
      <c r="G58" s="35">
        <v>33</v>
      </c>
      <c r="H58" s="36" t="s">
        <v>540</v>
      </c>
      <c r="I58" s="4" t="s">
        <v>732</v>
      </c>
      <c r="J58" s="4" t="s">
        <v>917</v>
      </c>
      <c r="K58" s="4" t="s">
        <v>1104</v>
      </c>
      <c r="M58" s="34" t="s">
        <v>1289</v>
      </c>
      <c r="N58" s="7">
        <v>376</v>
      </c>
      <c r="R58" s="37">
        <v>125</v>
      </c>
      <c r="S58" s="7"/>
      <c r="T58" s="5">
        <v>250</v>
      </c>
      <c r="U58" s="5">
        <v>375</v>
      </c>
      <c r="V58" s="25"/>
      <c r="W58" s="25"/>
      <c r="AA58" s="32" t="s">
        <v>1441</v>
      </c>
    </row>
    <row r="59" spans="1:27" ht="15" customHeight="1">
      <c r="A59" s="27">
        <v>1209</v>
      </c>
      <c r="B59" s="34" t="s">
        <v>85</v>
      </c>
      <c r="C59" s="3" t="s">
        <v>293</v>
      </c>
      <c r="E59" s="29">
        <v>60</v>
      </c>
      <c r="F59" s="10" t="s">
        <v>444</v>
      </c>
      <c r="G59" s="35">
        <v>21</v>
      </c>
      <c r="H59" s="36" t="s">
        <v>468</v>
      </c>
      <c r="I59" s="4" t="s">
        <v>674</v>
      </c>
      <c r="J59" s="4" t="s">
        <v>918</v>
      </c>
      <c r="K59" s="3"/>
      <c r="M59" s="34" t="s">
        <v>1290</v>
      </c>
      <c r="N59" s="7">
        <v>298</v>
      </c>
      <c r="R59" s="37">
        <v>125</v>
      </c>
      <c r="S59" s="7"/>
      <c r="T59" s="5">
        <v>250</v>
      </c>
      <c r="U59" s="5">
        <v>375</v>
      </c>
      <c r="V59" s="25"/>
      <c r="W59" s="25"/>
      <c r="AA59" s="32" t="s">
        <v>1441</v>
      </c>
    </row>
    <row r="60" spans="1:27" ht="15" customHeight="1">
      <c r="A60" s="27">
        <v>1209</v>
      </c>
      <c r="B60" s="34" t="s">
        <v>86</v>
      </c>
      <c r="C60" s="3" t="s">
        <v>294</v>
      </c>
      <c r="E60" s="29">
        <v>60</v>
      </c>
      <c r="F60" s="10" t="s">
        <v>444</v>
      </c>
      <c r="G60" s="35">
        <v>35</v>
      </c>
      <c r="H60" s="36" t="s">
        <v>541</v>
      </c>
      <c r="I60" s="4" t="s">
        <v>733</v>
      </c>
      <c r="J60" s="4" t="s">
        <v>919</v>
      </c>
      <c r="K60" s="4" t="s">
        <v>1105</v>
      </c>
      <c r="M60" s="34" t="s">
        <v>1291</v>
      </c>
      <c r="N60" s="7">
        <v>250</v>
      </c>
      <c r="R60" s="37">
        <v>125</v>
      </c>
      <c r="S60" s="7"/>
      <c r="T60" s="5">
        <v>250</v>
      </c>
      <c r="U60" s="5">
        <v>375</v>
      </c>
      <c r="V60" s="25"/>
      <c r="W60" s="25"/>
      <c r="AA60" s="32" t="s">
        <v>1441</v>
      </c>
    </row>
    <row r="61" spans="1:27" ht="15" customHeight="1">
      <c r="A61" s="27">
        <v>1209</v>
      </c>
      <c r="B61" s="34" t="s">
        <v>87</v>
      </c>
      <c r="C61" s="3" t="s">
        <v>295</v>
      </c>
      <c r="E61" s="29">
        <v>60</v>
      </c>
      <c r="F61" s="10" t="s">
        <v>444</v>
      </c>
      <c r="G61" s="35">
        <v>41</v>
      </c>
      <c r="H61" s="36" t="s">
        <v>542</v>
      </c>
      <c r="I61" s="4" t="s">
        <v>734</v>
      </c>
      <c r="J61" s="4" t="s">
        <v>920</v>
      </c>
      <c r="K61" s="4" t="s">
        <v>1106</v>
      </c>
      <c r="M61" s="34" t="s">
        <v>1292</v>
      </c>
      <c r="N61" s="7">
        <v>215</v>
      </c>
      <c r="R61" s="37">
        <v>125</v>
      </c>
      <c r="S61" s="7"/>
      <c r="T61" s="5">
        <v>250</v>
      </c>
      <c r="U61" s="5">
        <v>375</v>
      </c>
      <c r="V61" s="22"/>
      <c r="W61" s="23"/>
      <c r="AA61" s="32" t="s">
        <v>1441</v>
      </c>
    </row>
    <row r="62" spans="1:27" ht="15" customHeight="1">
      <c r="A62" s="27">
        <v>1209</v>
      </c>
      <c r="B62" s="34" t="s">
        <v>88</v>
      </c>
      <c r="C62" s="3" t="s">
        <v>296</v>
      </c>
      <c r="E62" s="29">
        <v>60</v>
      </c>
      <c r="F62" s="10" t="s">
        <v>444</v>
      </c>
      <c r="G62" s="35">
        <v>38</v>
      </c>
      <c r="H62" s="36" t="s">
        <v>543</v>
      </c>
      <c r="I62" s="4" t="s">
        <v>735</v>
      </c>
      <c r="J62" s="4" t="s">
        <v>921</v>
      </c>
      <c r="K62" s="4" t="s">
        <v>1107</v>
      </c>
      <c r="M62" s="34" t="s">
        <v>1293</v>
      </c>
      <c r="N62" s="7">
        <v>222</v>
      </c>
      <c r="R62" s="37">
        <v>125</v>
      </c>
      <c r="S62" s="7"/>
      <c r="T62" s="5">
        <v>250</v>
      </c>
      <c r="U62" s="5">
        <v>375</v>
      </c>
      <c r="V62" s="22"/>
      <c r="W62" s="23"/>
      <c r="AA62" s="32" t="s">
        <v>1441</v>
      </c>
    </row>
    <row r="63" spans="1:27" ht="15" customHeight="1">
      <c r="A63" s="27">
        <v>1209</v>
      </c>
      <c r="B63" s="34" t="s">
        <v>89</v>
      </c>
      <c r="C63" s="3" t="s">
        <v>297</v>
      </c>
      <c r="E63" s="29">
        <v>60</v>
      </c>
      <c r="F63" s="10" t="s">
        <v>444</v>
      </c>
      <c r="G63" s="35">
        <v>33</v>
      </c>
      <c r="H63" s="36" t="s">
        <v>544</v>
      </c>
      <c r="I63" s="4" t="s">
        <v>736</v>
      </c>
      <c r="J63" s="4" t="s">
        <v>922</v>
      </c>
      <c r="K63" s="4" t="s">
        <v>1108</v>
      </c>
      <c r="M63" s="34" t="s">
        <v>1294</v>
      </c>
      <c r="N63" s="7">
        <v>242</v>
      </c>
      <c r="R63" s="37">
        <v>125</v>
      </c>
      <c r="S63" s="7"/>
      <c r="T63" s="5">
        <v>250</v>
      </c>
      <c r="U63" s="5">
        <v>375</v>
      </c>
      <c r="V63" s="22"/>
      <c r="W63" s="23"/>
      <c r="AA63" s="32" t="s">
        <v>1441</v>
      </c>
    </row>
    <row r="64" spans="1:27" ht="15" customHeight="1">
      <c r="A64" s="27">
        <v>1209</v>
      </c>
      <c r="B64" s="34" t="s">
        <v>90</v>
      </c>
      <c r="C64" s="3" t="s">
        <v>298</v>
      </c>
      <c r="E64" s="29">
        <v>60</v>
      </c>
      <c r="F64" s="10" t="s">
        <v>444</v>
      </c>
      <c r="G64" s="35">
        <v>36</v>
      </c>
      <c r="H64" s="36" t="s">
        <v>545</v>
      </c>
      <c r="I64" s="4" t="s">
        <v>737</v>
      </c>
      <c r="J64" s="4" t="s">
        <v>923</v>
      </c>
      <c r="K64" s="4" t="s">
        <v>1109</v>
      </c>
      <c r="M64" s="34" t="s">
        <v>1295</v>
      </c>
      <c r="N64" s="7">
        <v>376</v>
      </c>
      <c r="R64" s="37">
        <v>125</v>
      </c>
      <c r="S64" s="7"/>
      <c r="T64" s="5">
        <v>250</v>
      </c>
      <c r="U64" s="5">
        <v>375</v>
      </c>
      <c r="V64" s="22"/>
      <c r="W64" s="23"/>
      <c r="AA64" s="32" t="s">
        <v>1441</v>
      </c>
    </row>
    <row r="65" spans="1:27" ht="15" customHeight="1">
      <c r="A65" s="27">
        <v>1209</v>
      </c>
      <c r="B65" s="34" t="s">
        <v>91</v>
      </c>
      <c r="C65" s="3" t="s">
        <v>299</v>
      </c>
      <c r="E65" s="29">
        <v>60</v>
      </c>
      <c r="F65" s="10" t="s">
        <v>444</v>
      </c>
      <c r="G65" s="35">
        <v>47</v>
      </c>
      <c r="H65" s="36" t="s">
        <v>546</v>
      </c>
      <c r="I65" s="4" t="s">
        <v>738</v>
      </c>
      <c r="J65" s="4" t="s">
        <v>924</v>
      </c>
      <c r="K65" s="4" t="s">
        <v>1110</v>
      </c>
      <c r="M65" s="34" t="s">
        <v>1296</v>
      </c>
      <c r="N65" s="7">
        <v>376</v>
      </c>
      <c r="R65" s="37">
        <v>125</v>
      </c>
      <c r="S65" s="7"/>
      <c r="T65" s="5">
        <v>250</v>
      </c>
      <c r="U65" s="5">
        <v>375</v>
      </c>
      <c r="V65" s="22"/>
      <c r="W65" s="23"/>
      <c r="AA65" s="32" t="s">
        <v>1441</v>
      </c>
    </row>
    <row r="66" spans="1:27" ht="15" customHeight="1">
      <c r="A66" s="27">
        <v>1209</v>
      </c>
      <c r="B66" s="34" t="s">
        <v>92</v>
      </c>
      <c r="C66" s="3" t="s">
        <v>300</v>
      </c>
      <c r="E66" s="29">
        <v>60</v>
      </c>
      <c r="F66" s="10" t="s">
        <v>444</v>
      </c>
      <c r="G66" s="35">
        <v>39</v>
      </c>
      <c r="H66" s="36" t="s">
        <v>547</v>
      </c>
      <c r="I66" s="4" t="s">
        <v>739</v>
      </c>
      <c r="J66" s="4" t="s">
        <v>925</v>
      </c>
      <c r="K66" s="4" t="s">
        <v>1111</v>
      </c>
      <c r="M66" s="34" t="s">
        <v>1297</v>
      </c>
      <c r="N66" s="7">
        <v>376</v>
      </c>
      <c r="R66" s="37">
        <v>125</v>
      </c>
      <c r="S66" s="7"/>
      <c r="T66" s="5">
        <v>250</v>
      </c>
      <c r="U66" s="5">
        <v>375</v>
      </c>
      <c r="V66" s="22"/>
      <c r="W66" s="23"/>
      <c r="AA66" s="32" t="s">
        <v>1441</v>
      </c>
    </row>
    <row r="67" spans="1:27" ht="15" customHeight="1">
      <c r="A67" s="27">
        <v>1209</v>
      </c>
      <c r="B67" s="34" t="s">
        <v>93</v>
      </c>
      <c r="C67" s="3" t="s">
        <v>301</v>
      </c>
      <c r="E67" s="29">
        <v>60</v>
      </c>
      <c r="F67" s="10" t="s">
        <v>444</v>
      </c>
      <c r="G67" s="35">
        <v>39</v>
      </c>
      <c r="H67" s="36" t="s">
        <v>548</v>
      </c>
      <c r="I67" s="4" t="s">
        <v>740</v>
      </c>
      <c r="J67" s="4" t="s">
        <v>926</v>
      </c>
      <c r="K67" s="4" t="s">
        <v>1112</v>
      </c>
      <c r="M67" s="34" t="s">
        <v>1298</v>
      </c>
      <c r="N67" s="7">
        <v>376</v>
      </c>
      <c r="R67" s="37">
        <v>125</v>
      </c>
      <c r="S67" s="7"/>
      <c r="T67" s="5">
        <v>250</v>
      </c>
      <c r="U67" s="5">
        <v>375</v>
      </c>
      <c r="V67" s="22"/>
      <c r="W67" s="23"/>
      <c r="AA67" s="32" t="s">
        <v>1441</v>
      </c>
    </row>
    <row r="68" spans="1:27" ht="15" customHeight="1">
      <c r="A68" s="27">
        <v>1209</v>
      </c>
      <c r="B68" s="34" t="s">
        <v>94</v>
      </c>
      <c r="C68" s="3" t="s">
        <v>302</v>
      </c>
      <c r="E68" s="29">
        <v>60</v>
      </c>
      <c r="F68" s="10" t="s">
        <v>444</v>
      </c>
      <c r="G68" s="35">
        <v>35</v>
      </c>
      <c r="H68" s="36" t="s">
        <v>549</v>
      </c>
      <c r="I68" s="4" t="s">
        <v>741</v>
      </c>
      <c r="J68" s="4" t="s">
        <v>927</v>
      </c>
      <c r="K68" s="4" t="s">
        <v>1113</v>
      </c>
      <c r="M68" s="34" t="s">
        <v>1299</v>
      </c>
      <c r="N68" s="7">
        <v>157</v>
      </c>
      <c r="R68" s="37">
        <v>125</v>
      </c>
      <c r="S68" s="7"/>
      <c r="T68" s="5">
        <v>250</v>
      </c>
      <c r="U68" s="5">
        <v>375</v>
      </c>
      <c r="V68" s="22"/>
      <c r="W68" s="23"/>
      <c r="AA68" s="32" t="s">
        <v>1441</v>
      </c>
    </row>
    <row r="69" spans="1:27" ht="15" customHeight="1">
      <c r="A69" s="27">
        <v>1209</v>
      </c>
      <c r="B69" s="34" t="s">
        <v>95</v>
      </c>
      <c r="C69" s="3" t="s">
        <v>303</v>
      </c>
      <c r="E69" s="29">
        <v>60</v>
      </c>
      <c r="F69" s="10" t="s">
        <v>444</v>
      </c>
      <c r="G69" s="35">
        <v>37</v>
      </c>
      <c r="H69" s="36" t="s">
        <v>550</v>
      </c>
      <c r="I69" s="4" t="s">
        <v>742</v>
      </c>
      <c r="J69" s="4" t="s">
        <v>928</v>
      </c>
      <c r="K69" s="4" t="s">
        <v>1114</v>
      </c>
      <c r="M69" s="34" t="s">
        <v>1300</v>
      </c>
      <c r="N69" s="7">
        <v>258</v>
      </c>
      <c r="R69" s="37">
        <v>125</v>
      </c>
      <c r="S69" s="7"/>
      <c r="T69" s="5">
        <v>250</v>
      </c>
      <c r="U69" s="5">
        <v>375</v>
      </c>
      <c r="V69" s="22"/>
      <c r="W69" s="23"/>
      <c r="AA69" s="32" t="s">
        <v>1441</v>
      </c>
    </row>
    <row r="70" spans="1:27" ht="15" customHeight="1">
      <c r="A70" s="27">
        <v>1209</v>
      </c>
      <c r="B70" s="34" t="s">
        <v>96</v>
      </c>
      <c r="C70" s="3" t="s">
        <v>304</v>
      </c>
      <c r="E70" s="29">
        <v>60</v>
      </c>
      <c r="F70" s="10" t="s">
        <v>444</v>
      </c>
      <c r="G70" s="35">
        <v>21</v>
      </c>
      <c r="H70" s="36" t="s">
        <v>469</v>
      </c>
      <c r="I70" s="4" t="s">
        <v>675</v>
      </c>
      <c r="J70" s="4" t="s">
        <v>929</v>
      </c>
      <c r="K70" s="3"/>
      <c r="M70" s="34" t="s">
        <v>1301</v>
      </c>
      <c r="N70" s="7">
        <v>139</v>
      </c>
      <c r="R70" s="37">
        <v>125</v>
      </c>
      <c r="S70" s="7"/>
      <c r="T70" s="5">
        <v>250</v>
      </c>
      <c r="U70" s="5">
        <v>375</v>
      </c>
      <c r="V70" s="22"/>
      <c r="W70" s="23"/>
      <c r="AA70" s="32" t="s">
        <v>1441</v>
      </c>
    </row>
    <row r="71" spans="1:27" ht="15" customHeight="1">
      <c r="A71" s="27">
        <v>1209</v>
      </c>
      <c r="B71" s="34" t="s">
        <v>97</v>
      </c>
      <c r="C71" s="3" t="s">
        <v>305</v>
      </c>
      <c r="E71" s="29">
        <v>60</v>
      </c>
      <c r="F71" s="10" t="s">
        <v>444</v>
      </c>
      <c r="G71" s="35">
        <v>38</v>
      </c>
      <c r="H71" s="36" t="s">
        <v>551</v>
      </c>
      <c r="I71" s="4" t="s">
        <v>743</v>
      </c>
      <c r="J71" s="4" t="s">
        <v>930</v>
      </c>
      <c r="K71" s="4" t="s">
        <v>1115</v>
      </c>
      <c r="M71" s="34" t="s">
        <v>1302</v>
      </c>
      <c r="N71" s="7">
        <v>926</v>
      </c>
      <c r="R71" s="37">
        <v>125</v>
      </c>
      <c r="S71" s="7"/>
      <c r="T71" s="5">
        <v>250</v>
      </c>
      <c r="U71" s="5">
        <v>375</v>
      </c>
      <c r="V71" s="22"/>
      <c r="W71" s="23"/>
      <c r="AA71" s="32" t="s">
        <v>1441</v>
      </c>
    </row>
    <row r="72" spans="1:27" ht="15" customHeight="1">
      <c r="A72" s="27">
        <v>1209</v>
      </c>
      <c r="B72" s="34" t="s">
        <v>98</v>
      </c>
      <c r="C72" s="3" t="s">
        <v>306</v>
      </c>
      <c r="E72" s="29">
        <v>60</v>
      </c>
      <c r="F72" s="10" t="s">
        <v>444</v>
      </c>
      <c r="G72" s="35">
        <v>31</v>
      </c>
      <c r="H72" s="36" t="s">
        <v>552</v>
      </c>
      <c r="I72" s="4" t="s">
        <v>744</v>
      </c>
      <c r="J72" s="4" t="s">
        <v>931</v>
      </c>
      <c r="K72" s="4" t="s">
        <v>1116</v>
      </c>
      <c r="M72" s="34" t="s">
        <v>1303</v>
      </c>
      <c r="N72" s="7">
        <v>139</v>
      </c>
      <c r="R72" s="37">
        <v>125</v>
      </c>
      <c r="S72" s="7"/>
      <c r="T72" s="5">
        <v>250</v>
      </c>
      <c r="U72" s="5">
        <v>375</v>
      </c>
      <c r="V72" s="22"/>
      <c r="W72" s="23"/>
      <c r="AA72" s="32" t="s">
        <v>1441</v>
      </c>
    </row>
    <row r="73" spans="1:27" ht="15" customHeight="1">
      <c r="A73" s="27">
        <v>1209</v>
      </c>
      <c r="B73" s="34" t="s">
        <v>99</v>
      </c>
      <c r="C73" s="3" t="s">
        <v>307</v>
      </c>
      <c r="E73" s="29">
        <v>60</v>
      </c>
      <c r="F73" s="10" t="s">
        <v>444</v>
      </c>
      <c r="G73" s="35">
        <v>45</v>
      </c>
      <c r="H73" s="36" t="s">
        <v>553</v>
      </c>
      <c r="I73" s="4" t="s">
        <v>745</v>
      </c>
      <c r="J73" s="4" t="s">
        <v>932</v>
      </c>
      <c r="K73" s="4" t="s">
        <v>1117</v>
      </c>
      <c r="M73" s="34" t="s">
        <v>1304</v>
      </c>
      <c r="N73" s="7">
        <v>184</v>
      </c>
      <c r="R73" s="37">
        <v>125</v>
      </c>
      <c r="S73" s="7"/>
      <c r="T73" s="5">
        <v>250</v>
      </c>
      <c r="U73" s="5">
        <v>375</v>
      </c>
      <c r="V73" s="22"/>
      <c r="W73" s="23"/>
      <c r="AA73" s="32" t="s">
        <v>1441</v>
      </c>
    </row>
    <row r="74" spans="1:27" ht="15" customHeight="1">
      <c r="A74" s="27">
        <v>1209</v>
      </c>
      <c r="B74" s="34" t="s">
        <v>100</v>
      </c>
      <c r="C74" s="3" t="s">
        <v>308</v>
      </c>
      <c r="E74" s="29">
        <v>60</v>
      </c>
      <c r="F74" s="10" t="s">
        <v>444</v>
      </c>
      <c r="G74" s="35">
        <v>47</v>
      </c>
      <c r="H74" s="36" t="s">
        <v>554</v>
      </c>
      <c r="I74" s="4" t="s">
        <v>746</v>
      </c>
      <c r="J74" s="4" t="s">
        <v>933</v>
      </c>
      <c r="K74" s="4" t="s">
        <v>1118</v>
      </c>
      <c r="M74" s="34" t="s">
        <v>1305</v>
      </c>
      <c r="N74" s="7">
        <v>310</v>
      </c>
      <c r="R74" s="37">
        <v>125</v>
      </c>
      <c r="S74" s="7"/>
      <c r="T74" s="5">
        <v>250</v>
      </c>
      <c r="U74" s="5">
        <v>375</v>
      </c>
      <c r="V74" s="22"/>
      <c r="W74" s="23"/>
      <c r="AA74" s="32" t="s">
        <v>1441</v>
      </c>
    </row>
    <row r="75" spans="1:27" ht="15" customHeight="1">
      <c r="A75" s="27">
        <v>1209</v>
      </c>
      <c r="B75" s="34" t="s">
        <v>101</v>
      </c>
      <c r="C75" s="3" t="s">
        <v>309</v>
      </c>
      <c r="E75" s="29">
        <v>60</v>
      </c>
      <c r="F75" s="10" t="s">
        <v>444</v>
      </c>
      <c r="G75" s="35">
        <v>32</v>
      </c>
      <c r="H75" s="36" t="s">
        <v>555</v>
      </c>
      <c r="I75" s="4" t="s">
        <v>747</v>
      </c>
      <c r="J75" s="4" t="s">
        <v>934</v>
      </c>
      <c r="K75" s="4" t="s">
        <v>1119</v>
      </c>
      <c r="M75" s="34" t="s">
        <v>1306</v>
      </c>
      <c r="N75" s="7">
        <v>248</v>
      </c>
      <c r="R75" s="37">
        <v>125</v>
      </c>
      <c r="S75" s="7"/>
      <c r="T75" s="5">
        <v>250</v>
      </c>
      <c r="U75" s="5">
        <v>375</v>
      </c>
      <c r="V75" s="22"/>
      <c r="W75" s="23"/>
      <c r="AA75" s="32" t="s">
        <v>1441</v>
      </c>
    </row>
    <row r="76" spans="1:27" ht="15" customHeight="1">
      <c r="A76" s="27">
        <v>1209</v>
      </c>
      <c r="B76" s="34" t="s">
        <v>102</v>
      </c>
      <c r="C76" s="3" t="s">
        <v>310</v>
      </c>
      <c r="E76" s="29">
        <v>60</v>
      </c>
      <c r="F76" s="10" t="s">
        <v>444</v>
      </c>
      <c r="G76" s="35">
        <v>47</v>
      </c>
      <c r="H76" s="36" t="s">
        <v>556</v>
      </c>
      <c r="I76" s="4" t="s">
        <v>748</v>
      </c>
      <c r="J76" s="4" t="s">
        <v>935</v>
      </c>
      <c r="K76" s="4" t="s">
        <v>1120</v>
      </c>
      <c r="M76" s="34" t="s">
        <v>1307</v>
      </c>
      <c r="N76" s="7">
        <v>241</v>
      </c>
      <c r="R76" s="37">
        <v>125</v>
      </c>
      <c r="S76" s="7"/>
      <c r="T76" s="5">
        <v>250</v>
      </c>
      <c r="U76" s="5">
        <v>375</v>
      </c>
      <c r="V76" s="22"/>
      <c r="W76" s="23"/>
      <c r="AA76" s="32" t="s">
        <v>1441</v>
      </c>
    </row>
    <row r="77" spans="1:27" ht="15" customHeight="1">
      <c r="A77" s="27">
        <v>1209</v>
      </c>
      <c r="B77" s="34" t="s">
        <v>103</v>
      </c>
      <c r="C77" s="3" t="s">
        <v>311</v>
      </c>
      <c r="E77" s="29">
        <v>60</v>
      </c>
      <c r="F77" s="10" t="s">
        <v>444</v>
      </c>
      <c r="G77" s="35">
        <v>56</v>
      </c>
      <c r="H77" s="36" t="s">
        <v>557</v>
      </c>
      <c r="I77" s="4" t="s">
        <v>749</v>
      </c>
      <c r="J77" s="4" t="s">
        <v>936</v>
      </c>
      <c r="K77" s="4" t="s">
        <v>1121</v>
      </c>
      <c r="M77" s="34" t="s">
        <v>1308</v>
      </c>
      <c r="N77" s="7">
        <v>376</v>
      </c>
      <c r="R77" s="37">
        <v>125</v>
      </c>
      <c r="S77" s="7"/>
      <c r="T77" s="5">
        <v>250</v>
      </c>
      <c r="U77" s="5">
        <v>375</v>
      </c>
      <c r="V77" s="22"/>
      <c r="W77" s="23"/>
      <c r="AA77" s="32" t="s">
        <v>1441</v>
      </c>
    </row>
    <row r="78" spans="1:27" ht="15" customHeight="1">
      <c r="A78" s="27">
        <v>1209</v>
      </c>
      <c r="B78" s="34" t="s">
        <v>104</v>
      </c>
      <c r="C78" s="3" t="s">
        <v>312</v>
      </c>
      <c r="E78" s="29">
        <v>60</v>
      </c>
      <c r="F78" s="10" t="s">
        <v>444</v>
      </c>
      <c r="G78" s="35">
        <v>64</v>
      </c>
      <c r="H78" s="36" t="s">
        <v>558</v>
      </c>
      <c r="I78" s="4" t="s">
        <v>750</v>
      </c>
      <c r="J78" s="4" t="s">
        <v>937</v>
      </c>
      <c r="K78" s="4" t="s">
        <v>1122</v>
      </c>
      <c r="M78" s="34" t="s">
        <v>1309</v>
      </c>
      <c r="N78" s="7">
        <v>241</v>
      </c>
      <c r="R78" s="37">
        <v>125</v>
      </c>
      <c r="S78" s="7"/>
      <c r="T78" s="5">
        <v>250</v>
      </c>
      <c r="U78" s="5">
        <v>375</v>
      </c>
      <c r="V78" s="23"/>
      <c r="W78" s="23"/>
      <c r="AA78" s="32" t="s">
        <v>1441</v>
      </c>
    </row>
    <row r="79" spans="1:27" ht="15" customHeight="1">
      <c r="A79" s="27">
        <v>1209</v>
      </c>
      <c r="B79" s="34" t="s">
        <v>105</v>
      </c>
      <c r="C79" s="3" t="s">
        <v>313</v>
      </c>
      <c r="E79" s="29">
        <v>60</v>
      </c>
      <c r="F79" s="10" t="s">
        <v>444</v>
      </c>
      <c r="G79" s="35">
        <v>39</v>
      </c>
      <c r="H79" s="36" t="s">
        <v>559</v>
      </c>
      <c r="I79" s="4" t="s">
        <v>751</v>
      </c>
      <c r="J79" s="4" t="s">
        <v>938</v>
      </c>
      <c r="K79" s="4" t="s">
        <v>1123</v>
      </c>
      <c r="M79" s="34" t="s">
        <v>1310</v>
      </c>
      <c r="N79" s="7">
        <v>139</v>
      </c>
      <c r="R79" s="37">
        <v>125</v>
      </c>
      <c r="S79" s="7"/>
      <c r="T79" s="5">
        <v>250</v>
      </c>
      <c r="U79" s="5">
        <v>375</v>
      </c>
      <c r="V79" s="23"/>
      <c r="W79" s="23"/>
      <c r="AA79" s="32" t="s">
        <v>1441</v>
      </c>
    </row>
    <row r="80" spans="1:27" ht="15" customHeight="1">
      <c r="A80" s="27">
        <v>1209</v>
      </c>
      <c r="B80" s="34" t="s">
        <v>106</v>
      </c>
      <c r="C80" s="3" t="s">
        <v>314</v>
      </c>
      <c r="E80" s="29">
        <v>60</v>
      </c>
      <c r="F80" s="10" t="s">
        <v>444</v>
      </c>
      <c r="G80" s="35">
        <v>36</v>
      </c>
      <c r="H80" s="36" t="s">
        <v>560</v>
      </c>
      <c r="I80" s="4" t="s">
        <v>752</v>
      </c>
      <c r="J80" s="4" t="s">
        <v>939</v>
      </c>
      <c r="K80" s="4" t="s">
        <v>1124</v>
      </c>
      <c r="M80" s="34" t="s">
        <v>1311</v>
      </c>
      <c r="N80" s="7">
        <v>342</v>
      </c>
      <c r="R80" s="37">
        <v>125</v>
      </c>
      <c r="S80" s="7"/>
      <c r="T80" s="5">
        <v>250</v>
      </c>
      <c r="U80" s="5">
        <v>375</v>
      </c>
      <c r="V80" s="23"/>
      <c r="W80" s="23"/>
      <c r="AA80" s="32" t="s">
        <v>1441</v>
      </c>
    </row>
    <row r="81" spans="1:27" ht="15" customHeight="1">
      <c r="A81" s="27">
        <v>1209</v>
      </c>
      <c r="B81" s="34" t="s">
        <v>107</v>
      </c>
      <c r="C81" s="3" t="s">
        <v>315</v>
      </c>
      <c r="E81" s="29">
        <v>60</v>
      </c>
      <c r="F81" s="10" t="s">
        <v>444</v>
      </c>
      <c r="G81" s="35">
        <v>38</v>
      </c>
      <c r="H81" s="36" t="s">
        <v>561</v>
      </c>
      <c r="I81" s="4" t="s">
        <v>753</v>
      </c>
      <c r="J81" s="4" t="s">
        <v>940</v>
      </c>
      <c r="K81" s="4" t="s">
        <v>1125</v>
      </c>
      <c r="M81" s="34" t="s">
        <v>1312</v>
      </c>
      <c r="N81" s="7">
        <v>375</v>
      </c>
      <c r="R81" s="37">
        <v>125</v>
      </c>
      <c r="S81" s="7"/>
      <c r="T81" s="5">
        <v>250</v>
      </c>
      <c r="U81" s="5">
        <v>375</v>
      </c>
      <c r="V81" s="23"/>
      <c r="W81" s="23"/>
      <c r="AA81" s="32" t="s">
        <v>1441</v>
      </c>
    </row>
    <row r="82" spans="1:27" ht="15" customHeight="1">
      <c r="A82" s="27">
        <v>1209</v>
      </c>
      <c r="B82" s="34" t="s">
        <v>108</v>
      </c>
      <c r="C82" s="3" t="s">
        <v>316</v>
      </c>
      <c r="E82" s="29">
        <v>60</v>
      </c>
      <c r="F82" s="10" t="s">
        <v>444</v>
      </c>
      <c r="G82" s="35">
        <v>33</v>
      </c>
      <c r="H82" s="36" t="s">
        <v>562</v>
      </c>
      <c r="I82" s="4" t="s">
        <v>754</v>
      </c>
      <c r="J82" s="4" t="s">
        <v>941</v>
      </c>
      <c r="K82" s="4" t="s">
        <v>1126</v>
      </c>
      <c r="M82" s="34" t="s">
        <v>1313</v>
      </c>
      <c r="N82" s="7">
        <v>310</v>
      </c>
      <c r="R82" s="37">
        <v>125</v>
      </c>
      <c r="S82" s="7"/>
      <c r="T82" s="5">
        <v>250</v>
      </c>
      <c r="U82" s="5">
        <v>375</v>
      </c>
      <c r="V82" s="23"/>
      <c r="W82" s="23"/>
      <c r="AA82" s="32" t="s">
        <v>1441</v>
      </c>
    </row>
    <row r="83" spans="1:27" ht="15" customHeight="1">
      <c r="A83" s="27">
        <v>1209</v>
      </c>
      <c r="B83" s="34" t="s">
        <v>109</v>
      </c>
      <c r="C83" s="3" t="s">
        <v>317</v>
      </c>
      <c r="E83" s="29">
        <v>60</v>
      </c>
      <c r="F83" s="10" t="s">
        <v>444</v>
      </c>
      <c r="G83" s="35">
        <v>42</v>
      </c>
      <c r="H83" s="36" t="s">
        <v>470</v>
      </c>
      <c r="I83" s="4" t="s">
        <v>676</v>
      </c>
      <c r="J83" s="4" t="s">
        <v>942</v>
      </c>
      <c r="K83" s="3"/>
      <c r="M83" s="34" t="s">
        <v>1314</v>
      </c>
      <c r="N83" s="7">
        <v>376</v>
      </c>
      <c r="R83" s="37">
        <v>125</v>
      </c>
      <c r="S83" s="7"/>
      <c r="T83" s="5">
        <v>250</v>
      </c>
      <c r="U83" s="5">
        <v>375</v>
      </c>
      <c r="V83" s="23"/>
      <c r="W83" s="23"/>
      <c r="AA83" s="32" t="s">
        <v>1441</v>
      </c>
    </row>
    <row r="84" spans="1:27" ht="15" customHeight="1">
      <c r="A84" s="27">
        <v>1209</v>
      </c>
      <c r="B84" s="34" t="s">
        <v>110</v>
      </c>
      <c r="C84" s="3" t="s">
        <v>318</v>
      </c>
      <c r="E84" s="29">
        <v>60</v>
      </c>
      <c r="F84" s="10" t="s">
        <v>444</v>
      </c>
      <c r="G84" s="35">
        <v>22</v>
      </c>
      <c r="H84" s="36" t="s">
        <v>471</v>
      </c>
      <c r="I84" s="4" t="s">
        <v>677</v>
      </c>
      <c r="J84" s="4" t="s">
        <v>943</v>
      </c>
      <c r="K84" s="3"/>
      <c r="M84" s="34" t="s">
        <v>1315</v>
      </c>
      <c r="N84" s="7">
        <v>139</v>
      </c>
      <c r="R84" s="37">
        <v>125</v>
      </c>
      <c r="S84" s="7"/>
      <c r="T84" s="5">
        <v>250</v>
      </c>
      <c r="U84" s="5">
        <v>375</v>
      </c>
      <c r="V84" s="23"/>
      <c r="W84" s="23"/>
      <c r="AA84" s="32" t="s">
        <v>1441</v>
      </c>
    </row>
    <row r="85" spans="1:27" ht="15" customHeight="1">
      <c r="A85" s="27">
        <v>1209</v>
      </c>
      <c r="B85" s="34" t="s">
        <v>111</v>
      </c>
      <c r="C85" s="3" t="s">
        <v>319</v>
      </c>
      <c r="E85" s="29">
        <v>60</v>
      </c>
      <c r="F85" s="10" t="s">
        <v>444</v>
      </c>
      <c r="G85" s="35">
        <v>27</v>
      </c>
      <c r="H85" s="36" t="s">
        <v>472</v>
      </c>
      <c r="I85" s="4" t="s">
        <v>678</v>
      </c>
      <c r="J85" s="4" t="s">
        <v>944</v>
      </c>
      <c r="K85" s="3"/>
      <c r="M85" s="34" t="s">
        <v>1316</v>
      </c>
      <c r="N85" s="7">
        <v>375</v>
      </c>
      <c r="R85" s="37">
        <v>125</v>
      </c>
      <c r="S85" s="7"/>
      <c r="T85" s="5">
        <v>250</v>
      </c>
      <c r="U85" s="5">
        <v>375</v>
      </c>
      <c r="V85" s="23"/>
      <c r="W85" s="23"/>
      <c r="AA85" s="32" t="s">
        <v>1441</v>
      </c>
    </row>
    <row r="86" spans="1:27" ht="15" customHeight="1">
      <c r="A86" s="27">
        <v>1209</v>
      </c>
      <c r="B86" s="34" t="s">
        <v>112</v>
      </c>
      <c r="C86" s="3" t="s">
        <v>320</v>
      </c>
      <c r="E86" s="29">
        <v>60</v>
      </c>
      <c r="F86" s="10" t="s">
        <v>444</v>
      </c>
      <c r="G86" s="35">
        <v>54</v>
      </c>
      <c r="H86" s="36" t="s">
        <v>563</v>
      </c>
      <c r="I86" s="4" t="s">
        <v>755</v>
      </c>
      <c r="J86" s="4" t="s">
        <v>945</v>
      </c>
      <c r="K86" s="4" t="s">
        <v>1127</v>
      </c>
      <c r="M86" s="34" t="s">
        <v>1317</v>
      </c>
      <c r="N86" s="7">
        <v>342</v>
      </c>
      <c r="R86" s="37">
        <v>125</v>
      </c>
      <c r="S86" s="7"/>
      <c r="T86" s="5">
        <v>250</v>
      </c>
      <c r="U86" s="5">
        <v>375</v>
      </c>
      <c r="V86" s="23"/>
      <c r="W86" s="23"/>
      <c r="AA86" s="32" t="s">
        <v>1441</v>
      </c>
    </row>
    <row r="87" spans="1:27" ht="15" customHeight="1">
      <c r="A87" s="27">
        <v>1209</v>
      </c>
      <c r="B87" s="34" t="s">
        <v>113</v>
      </c>
      <c r="C87" s="3" t="s">
        <v>321</v>
      </c>
      <c r="E87" s="29">
        <v>60</v>
      </c>
      <c r="F87" s="10" t="s">
        <v>444</v>
      </c>
      <c r="G87" s="35">
        <v>43</v>
      </c>
      <c r="H87" s="36" t="s">
        <v>564</v>
      </c>
      <c r="I87" s="4" t="s">
        <v>756</v>
      </c>
      <c r="J87" s="4" t="s">
        <v>946</v>
      </c>
      <c r="K87" s="4" t="s">
        <v>1128</v>
      </c>
      <c r="M87" s="34" t="s">
        <v>1318</v>
      </c>
      <c r="N87" s="7">
        <v>926</v>
      </c>
      <c r="R87" s="37">
        <v>125</v>
      </c>
      <c r="S87" s="7"/>
      <c r="T87" s="5">
        <v>250</v>
      </c>
      <c r="U87" s="5">
        <v>375</v>
      </c>
      <c r="V87" s="23"/>
      <c r="W87" s="23"/>
      <c r="AA87" s="32" t="s">
        <v>1441</v>
      </c>
    </row>
    <row r="88" spans="1:27" ht="15" customHeight="1">
      <c r="A88" s="27">
        <v>1209</v>
      </c>
      <c r="B88" s="34" t="s">
        <v>114</v>
      </c>
      <c r="C88" s="3" t="s">
        <v>322</v>
      </c>
      <c r="E88" s="29">
        <v>60</v>
      </c>
      <c r="F88" s="10" t="s">
        <v>444</v>
      </c>
      <c r="G88" s="35">
        <v>38</v>
      </c>
      <c r="H88" s="36" t="s">
        <v>565</v>
      </c>
      <c r="I88" s="4" t="s">
        <v>757</v>
      </c>
      <c r="J88" s="4" t="s">
        <v>947</v>
      </c>
      <c r="K88" s="4" t="s">
        <v>1129</v>
      </c>
      <c r="M88" s="34" t="s">
        <v>1319</v>
      </c>
      <c r="N88" s="7">
        <v>251</v>
      </c>
      <c r="R88" s="37">
        <v>125</v>
      </c>
      <c r="S88" s="7"/>
      <c r="T88" s="5">
        <v>250</v>
      </c>
      <c r="U88" s="5">
        <v>375</v>
      </c>
      <c r="V88" s="23"/>
      <c r="W88" s="23"/>
      <c r="AA88" s="32" t="s">
        <v>1441</v>
      </c>
    </row>
    <row r="89" spans="1:27" ht="15" customHeight="1">
      <c r="A89" s="27">
        <v>1209</v>
      </c>
      <c r="B89" s="34" t="s">
        <v>115</v>
      </c>
      <c r="C89" s="3" t="s">
        <v>323</v>
      </c>
      <c r="E89" s="29">
        <v>60</v>
      </c>
      <c r="F89" s="10" t="s">
        <v>444</v>
      </c>
      <c r="G89" s="35">
        <v>47</v>
      </c>
      <c r="H89" s="36" t="s">
        <v>566</v>
      </c>
      <c r="I89" s="4" t="s">
        <v>758</v>
      </c>
      <c r="J89" s="4" t="s">
        <v>948</v>
      </c>
      <c r="K89" s="4" t="s">
        <v>1130</v>
      </c>
      <c r="M89" s="34" t="s">
        <v>1320</v>
      </c>
      <c r="N89" s="7">
        <v>376</v>
      </c>
      <c r="R89" s="37">
        <v>125</v>
      </c>
      <c r="S89" s="7"/>
      <c r="T89" s="5">
        <v>250</v>
      </c>
      <c r="U89" s="5">
        <v>375</v>
      </c>
      <c r="V89" s="23"/>
      <c r="W89" s="23"/>
      <c r="AA89" s="32" t="s">
        <v>1441</v>
      </c>
    </row>
    <row r="90" spans="1:27" ht="15" customHeight="1">
      <c r="A90" s="27">
        <v>1209</v>
      </c>
      <c r="B90" s="34" t="s">
        <v>116</v>
      </c>
      <c r="C90" s="3" t="s">
        <v>324</v>
      </c>
      <c r="E90" s="29">
        <v>60</v>
      </c>
      <c r="F90" s="10" t="s">
        <v>444</v>
      </c>
      <c r="G90" s="35">
        <v>58</v>
      </c>
      <c r="H90" s="36" t="s">
        <v>567</v>
      </c>
      <c r="I90" s="4" t="s">
        <v>759</v>
      </c>
      <c r="J90" s="4" t="s">
        <v>949</v>
      </c>
      <c r="K90" s="4" t="s">
        <v>1131</v>
      </c>
      <c r="M90" s="34" t="s">
        <v>1321</v>
      </c>
      <c r="N90" s="7">
        <v>376</v>
      </c>
      <c r="R90" s="37">
        <v>125</v>
      </c>
      <c r="S90" s="7"/>
      <c r="T90" s="5">
        <v>250</v>
      </c>
      <c r="U90" s="5">
        <v>375</v>
      </c>
      <c r="V90" s="23"/>
      <c r="W90" s="23"/>
      <c r="AA90" s="32" t="s">
        <v>1441</v>
      </c>
    </row>
    <row r="91" spans="1:27" ht="15" customHeight="1">
      <c r="A91" s="27">
        <v>1209</v>
      </c>
      <c r="B91" s="34" t="s">
        <v>117</v>
      </c>
      <c r="C91" s="3" t="s">
        <v>325</v>
      </c>
      <c r="E91" s="29">
        <v>60</v>
      </c>
      <c r="F91" s="10" t="s">
        <v>444</v>
      </c>
      <c r="G91" s="35">
        <v>38</v>
      </c>
      <c r="H91" s="36" t="s">
        <v>568</v>
      </c>
      <c r="I91" s="4" t="s">
        <v>760</v>
      </c>
      <c r="J91" s="4" t="s">
        <v>950</v>
      </c>
      <c r="K91" s="4" t="s">
        <v>1132</v>
      </c>
      <c r="M91" s="34" t="s">
        <v>1322</v>
      </c>
      <c r="N91" s="7">
        <v>251</v>
      </c>
      <c r="R91" s="37">
        <v>125</v>
      </c>
      <c r="S91" s="7"/>
      <c r="T91" s="5">
        <v>250</v>
      </c>
      <c r="U91" s="5">
        <v>375</v>
      </c>
      <c r="V91" s="23"/>
      <c r="W91" s="23"/>
      <c r="AA91" s="32" t="s">
        <v>1441</v>
      </c>
    </row>
    <row r="92" spans="1:27" ht="15" customHeight="1">
      <c r="A92" s="27">
        <v>1209</v>
      </c>
      <c r="B92" s="34" t="s">
        <v>118</v>
      </c>
      <c r="C92" s="3" t="s">
        <v>326</v>
      </c>
      <c r="E92" s="29">
        <v>60</v>
      </c>
      <c r="F92" s="10" t="s">
        <v>444</v>
      </c>
      <c r="G92" s="35">
        <v>39</v>
      </c>
      <c r="H92" s="36" t="s">
        <v>569</v>
      </c>
      <c r="I92" s="4" t="s">
        <v>761</v>
      </c>
      <c r="J92" s="4" t="s">
        <v>951</v>
      </c>
      <c r="K92" s="4" t="s">
        <v>1133</v>
      </c>
      <c r="M92" s="34" t="s">
        <v>1323</v>
      </c>
      <c r="N92" s="7">
        <v>376</v>
      </c>
      <c r="R92" s="37">
        <v>125</v>
      </c>
      <c r="S92" s="7"/>
      <c r="T92" s="5">
        <v>250</v>
      </c>
      <c r="U92" s="5">
        <v>375</v>
      </c>
      <c r="V92" s="23"/>
      <c r="W92" s="23"/>
      <c r="AA92" s="32" t="s">
        <v>1441</v>
      </c>
    </row>
    <row r="93" spans="1:27" ht="15" customHeight="1">
      <c r="A93" s="27">
        <v>1209</v>
      </c>
      <c r="B93" s="34" t="s">
        <v>119</v>
      </c>
      <c r="C93" s="3" t="s">
        <v>327</v>
      </c>
      <c r="E93" s="29">
        <v>60</v>
      </c>
      <c r="F93" s="10" t="s">
        <v>444</v>
      </c>
      <c r="G93" s="35">
        <v>33</v>
      </c>
      <c r="H93" s="36" t="s">
        <v>570</v>
      </c>
      <c r="I93" s="4" t="s">
        <v>762</v>
      </c>
      <c r="J93" s="4" t="s">
        <v>952</v>
      </c>
      <c r="K93" s="4" t="s">
        <v>1134</v>
      </c>
      <c r="M93" s="34" t="s">
        <v>1324</v>
      </c>
      <c r="N93" s="7">
        <v>251</v>
      </c>
      <c r="R93" s="37">
        <v>125</v>
      </c>
      <c r="S93" s="7"/>
      <c r="T93" s="5">
        <v>250</v>
      </c>
      <c r="U93" s="5">
        <v>375</v>
      </c>
      <c r="V93" s="23"/>
      <c r="W93" s="23"/>
      <c r="AA93" s="32" t="s">
        <v>1441</v>
      </c>
    </row>
    <row r="94" spans="1:27" ht="15" customHeight="1">
      <c r="A94" s="27">
        <v>1209</v>
      </c>
      <c r="B94" s="34" t="s">
        <v>120</v>
      </c>
      <c r="C94" s="3" t="s">
        <v>328</v>
      </c>
      <c r="E94" s="29">
        <v>60</v>
      </c>
      <c r="F94" s="10" t="s">
        <v>444</v>
      </c>
      <c r="G94" s="35">
        <v>30</v>
      </c>
      <c r="H94" s="36" t="s">
        <v>571</v>
      </c>
      <c r="I94" s="4" t="s">
        <v>763</v>
      </c>
      <c r="J94" s="4" t="s">
        <v>953</v>
      </c>
      <c r="K94" s="4" t="s">
        <v>1135</v>
      </c>
      <c r="M94" s="34" t="s">
        <v>1325</v>
      </c>
      <c r="N94" s="7">
        <v>241</v>
      </c>
      <c r="R94" s="37">
        <v>125</v>
      </c>
      <c r="S94" s="7"/>
      <c r="T94" s="5">
        <v>250</v>
      </c>
      <c r="U94" s="5">
        <v>375</v>
      </c>
      <c r="V94" s="23"/>
      <c r="W94" s="23"/>
      <c r="AA94" s="32" t="s">
        <v>1441</v>
      </c>
    </row>
    <row r="95" spans="1:27" ht="15" customHeight="1">
      <c r="A95" s="27">
        <v>1209</v>
      </c>
      <c r="B95" s="34" t="s">
        <v>121</v>
      </c>
      <c r="C95" s="3" t="s">
        <v>329</v>
      </c>
      <c r="E95" s="29">
        <v>60</v>
      </c>
      <c r="F95" s="10" t="s">
        <v>444</v>
      </c>
      <c r="G95" s="35">
        <v>31</v>
      </c>
      <c r="H95" s="36" t="s">
        <v>572</v>
      </c>
      <c r="I95" s="4" t="s">
        <v>764</v>
      </c>
      <c r="J95" s="4" t="s">
        <v>954</v>
      </c>
      <c r="K95" s="4" t="s">
        <v>1136</v>
      </c>
      <c r="M95" s="34" t="s">
        <v>1326</v>
      </c>
      <c r="N95" s="7">
        <v>215</v>
      </c>
      <c r="R95" s="37">
        <v>125</v>
      </c>
      <c r="S95" s="7"/>
      <c r="T95" s="5">
        <v>250</v>
      </c>
      <c r="U95" s="5">
        <v>375</v>
      </c>
      <c r="V95" s="23"/>
      <c r="W95" s="23"/>
      <c r="AA95" s="32" t="s">
        <v>1441</v>
      </c>
    </row>
    <row r="96" spans="1:27" ht="15" customHeight="1">
      <c r="A96" s="27">
        <v>1209</v>
      </c>
      <c r="B96" s="34" t="s">
        <v>122</v>
      </c>
      <c r="C96" s="3" t="s">
        <v>330</v>
      </c>
      <c r="E96" s="29">
        <v>60</v>
      </c>
      <c r="F96" s="10" t="s">
        <v>444</v>
      </c>
      <c r="G96" s="35">
        <v>25</v>
      </c>
      <c r="H96" s="36" t="s">
        <v>473</v>
      </c>
      <c r="I96" s="4" t="s">
        <v>679</v>
      </c>
      <c r="J96" s="4" t="s">
        <v>955</v>
      </c>
      <c r="K96" s="3"/>
      <c r="M96" s="34" t="s">
        <v>1327</v>
      </c>
      <c r="N96" s="7">
        <v>376</v>
      </c>
      <c r="R96" s="37">
        <v>125</v>
      </c>
      <c r="S96" s="7"/>
      <c r="T96" s="5">
        <v>250</v>
      </c>
      <c r="U96" s="5">
        <v>375</v>
      </c>
      <c r="V96" s="23"/>
      <c r="W96" s="23"/>
      <c r="AA96" s="32" t="s">
        <v>1441</v>
      </c>
    </row>
    <row r="97" spans="1:27" ht="15" customHeight="1">
      <c r="A97" s="27">
        <v>1209</v>
      </c>
      <c r="B97" s="34" t="s">
        <v>123</v>
      </c>
      <c r="C97" s="3" t="s">
        <v>331</v>
      </c>
      <c r="E97" s="29">
        <v>60</v>
      </c>
      <c r="F97" s="10" t="s">
        <v>444</v>
      </c>
      <c r="G97" s="35">
        <v>45</v>
      </c>
      <c r="H97" s="36" t="s">
        <v>573</v>
      </c>
      <c r="I97" s="4" t="s">
        <v>765</v>
      </c>
      <c r="J97" s="4" t="s">
        <v>956</v>
      </c>
      <c r="K97" s="4" t="s">
        <v>1137</v>
      </c>
      <c r="M97" s="34" t="s">
        <v>1328</v>
      </c>
      <c r="N97" s="7">
        <v>215</v>
      </c>
      <c r="R97" s="37">
        <v>125</v>
      </c>
      <c r="S97" s="7"/>
      <c r="T97" s="5">
        <v>250</v>
      </c>
      <c r="U97" s="5">
        <v>375</v>
      </c>
      <c r="V97" s="23"/>
      <c r="W97" s="23"/>
      <c r="AA97" s="32" t="s">
        <v>1441</v>
      </c>
    </row>
    <row r="98" spans="1:27" ht="15" customHeight="1">
      <c r="A98" s="27">
        <v>1209</v>
      </c>
      <c r="B98" s="34" t="s">
        <v>124</v>
      </c>
      <c r="C98" s="3" t="s">
        <v>332</v>
      </c>
      <c r="D98" s="11"/>
      <c r="E98" s="29">
        <v>60</v>
      </c>
      <c r="F98" s="10" t="s">
        <v>444</v>
      </c>
      <c r="G98" s="35">
        <v>38</v>
      </c>
      <c r="H98" s="36" t="s">
        <v>574</v>
      </c>
      <c r="I98" s="4" t="s">
        <v>766</v>
      </c>
      <c r="J98" s="4" t="s">
        <v>957</v>
      </c>
      <c r="K98" s="4" t="s">
        <v>1138</v>
      </c>
      <c r="M98" s="34" t="s">
        <v>1329</v>
      </c>
      <c r="N98" s="7">
        <v>219</v>
      </c>
      <c r="R98" s="37">
        <v>125</v>
      </c>
      <c r="S98" s="7"/>
      <c r="T98" s="5">
        <v>250</v>
      </c>
      <c r="U98" s="5">
        <v>375</v>
      </c>
      <c r="V98" s="23"/>
      <c r="W98" s="23"/>
      <c r="AA98" s="32" t="s">
        <v>1441</v>
      </c>
    </row>
    <row r="99" spans="1:27" ht="15" customHeight="1">
      <c r="A99" s="27">
        <v>1209</v>
      </c>
      <c r="B99" s="34" t="s">
        <v>125</v>
      </c>
      <c r="C99" s="3" t="s">
        <v>333</v>
      </c>
      <c r="D99" s="11"/>
      <c r="E99" s="29">
        <v>60</v>
      </c>
      <c r="F99" s="10" t="s">
        <v>444</v>
      </c>
      <c r="G99" s="35">
        <v>17</v>
      </c>
      <c r="H99" s="36" t="s">
        <v>474</v>
      </c>
      <c r="I99" s="4" t="s">
        <v>680</v>
      </c>
      <c r="J99" s="4" t="s">
        <v>958</v>
      </c>
      <c r="K99" s="3"/>
      <c r="M99" s="34" t="s">
        <v>1330</v>
      </c>
      <c r="N99" s="7">
        <v>251</v>
      </c>
      <c r="R99" s="37">
        <v>125</v>
      </c>
      <c r="S99" s="7"/>
      <c r="T99" s="5">
        <v>250</v>
      </c>
      <c r="U99" s="5">
        <v>375</v>
      </c>
      <c r="V99" s="23"/>
      <c r="W99" s="23"/>
      <c r="AA99" s="32" t="s">
        <v>1441</v>
      </c>
    </row>
    <row r="100" spans="1:27" ht="15" customHeight="1">
      <c r="A100" s="27">
        <v>1209</v>
      </c>
      <c r="B100" s="34" t="s">
        <v>126</v>
      </c>
      <c r="C100" s="3" t="s">
        <v>334</v>
      </c>
      <c r="E100" s="29">
        <v>60</v>
      </c>
      <c r="F100" s="12" t="s">
        <v>444</v>
      </c>
      <c r="G100" s="35">
        <v>40</v>
      </c>
      <c r="H100" s="36" t="s">
        <v>575</v>
      </c>
      <c r="I100" s="4" t="s">
        <v>767</v>
      </c>
      <c r="J100" s="4" t="s">
        <v>959</v>
      </c>
      <c r="K100" s="4" t="s">
        <v>1139</v>
      </c>
      <c r="M100" s="34" t="s">
        <v>1331</v>
      </c>
      <c r="N100" s="7">
        <v>269</v>
      </c>
      <c r="R100" s="37">
        <v>125</v>
      </c>
      <c r="S100" s="7"/>
      <c r="T100" s="5">
        <v>250</v>
      </c>
      <c r="U100" s="5">
        <v>375</v>
      </c>
      <c r="AA100" s="32" t="s">
        <v>1441</v>
      </c>
    </row>
    <row r="101" spans="1:27" ht="15" customHeight="1">
      <c r="A101" s="27">
        <v>1209</v>
      </c>
      <c r="B101" s="34" t="s">
        <v>127</v>
      </c>
      <c r="C101" s="3" t="s">
        <v>335</v>
      </c>
      <c r="E101" s="29">
        <v>60</v>
      </c>
      <c r="F101" s="24" t="s">
        <v>444</v>
      </c>
      <c r="G101" s="35">
        <v>39</v>
      </c>
      <c r="H101" s="36" t="s">
        <v>475</v>
      </c>
      <c r="I101" s="4" t="s">
        <v>768</v>
      </c>
      <c r="J101" s="4" t="s">
        <v>960</v>
      </c>
      <c r="K101" s="4" t="s">
        <v>1140</v>
      </c>
      <c r="M101" s="34" t="s">
        <v>1332</v>
      </c>
      <c r="N101" s="7">
        <v>376</v>
      </c>
      <c r="R101" s="37">
        <v>125</v>
      </c>
      <c r="S101" s="7"/>
      <c r="T101" s="5">
        <v>250</v>
      </c>
      <c r="U101" s="5">
        <v>375</v>
      </c>
      <c r="V101" s="25"/>
      <c r="W101" s="25"/>
      <c r="AA101" s="32" t="s">
        <v>1441</v>
      </c>
    </row>
    <row r="102" spans="1:27" ht="15" customHeight="1">
      <c r="A102" s="27">
        <v>1209</v>
      </c>
      <c r="B102" s="34" t="s">
        <v>128</v>
      </c>
      <c r="C102" s="3" t="s">
        <v>336</v>
      </c>
      <c r="E102" s="29">
        <v>60</v>
      </c>
      <c r="F102" s="12" t="s">
        <v>444</v>
      </c>
      <c r="G102" s="35">
        <v>54</v>
      </c>
      <c r="H102" s="36" t="s">
        <v>576</v>
      </c>
      <c r="I102" s="4" t="s">
        <v>769</v>
      </c>
      <c r="J102" s="4" t="s">
        <v>961</v>
      </c>
      <c r="K102" s="4" t="s">
        <v>1141</v>
      </c>
      <c r="M102" s="34" t="s">
        <v>1333</v>
      </c>
      <c r="N102" s="7">
        <v>376</v>
      </c>
      <c r="R102" s="37">
        <v>125</v>
      </c>
      <c r="S102" s="7"/>
      <c r="T102" s="5">
        <v>250</v>
      </c>
      <c r="U102" s="5">
        <v>375</v>
      </c>
      <c r="AA102" s="32" t="s">
        <v>1441</v>
      </c>
    </row>
    <row r="103" spans="1:27" ht="15" customHeight="1">
      <c r="A103" s="27">
        <v>1209</v>
      </c>
      <c r="B103" s="34" t="s">
        <v>129</v>
      </c>
      <c r="C103" s="3" t="s">
        <v>337</v>
      </c>
      <c r="E103" s="29">
        <v>60</v>
      </c>
      <c r="F103" s="24" t="s">
        <v>444</v>
      </c>
      <c r="G103" s="35">
        <v>47</v>
      </c>
      <c r="H103" s="36" t="s">
        <v>577</v>
      </c>
      <c r="I103" s="4" t="s">
        <v>770</v>
      </c>
      <c r="J103" s="4" t="s">
        <v>962</v>
      </c>
      <c r="K103" s="4" t="s">
        <v>1142</v>
      </c>
      <c r="M103" s="34" t="s">
        <v>1334</v>
      </c>
      <c r="N103" s="7">
        <v>376</v>
      </c>
      <c r="R103" s="37">
        <v>125</v>
      </c>
      <c r="S103" s="7"/>
      <c r="T103" s="5">
        <v>250</v>
      </c>
      <c r="U103" s="5">
        <v>375</v>
      </c>
      <c r="V103" s="25"/>
      <c r="W103" s="25"/>
      <c r="AA103" s="32" t="s">
        <v>1441</v>
      </c>
    </row>
    <row r="104" spans="1:27" ht="15" customHeight="1">
      <c r="A104" s="27">
        <v>1209</v>
      </c>
      <c r="B104" s="34" t="s">
        <v>130</v>
      </c>
      <c r="C104" s="3" t="s">
        <v>338</v>
      </c>
      <c r="D104" s="11"/>
      <c r="E104" s="29">
        <v>60</v>
      </c>
      <c r="F104" s="24" t="s">
        <v>444</v>
      </c>
      <c r="G104" s="35">
        <v>36</v>
      </c>
      <c r="H104" s="36" t="s">
        <v>476</v>
      </c>
      <c r="I104" s="4" t="s">
        <v>771</v>
      </c>
      <c r="J104" s="4" t="s">
        <v>963</v>
      </c>
      <c r="K104" s="4" t="s">
        <v>1143</v>
      </c>
      <c r="M104" s="34" t="s">
        <v>1335</v>
      </c>
      <c r="N104" s="7">
        <v>353</v>
      </c>
      <c r="R104" s="37">
        <v>125</v>
      </c>
      <c r="S104" s="7"/>
      <c r="T104" s="5">
        <v>250</v>
      </c>
      <c r="U104" s="5">
        <v>375</v>
      </c>
      <c r="V104" s="25"/>
      <c r="W104" s="25"/>
      <c r="AA104" s="32" t="s">
        <v>1441</v>
      </c>
    </row>
    <row r="105" spans="1:27" ht="15" customHeight="1">
      <c r="A105" s="27">
        <v>1209</v>
      </c>
      <c r="B105" s="34" t="s">
        <v>131</v>
      </c>
      <c r="C105" s="3" t="s">
        <v>339</v>
      </c>
      <c r="E105" s="29">
        <v>60</v>
      </c>
      <c r="F105" s="24" t="s">
        <v>444</v>
      </c>
      <c r="G105" s="35">
        <v>30</v>
      </c>
      <c r="H105" s="36" t="s">
        <v>477</v>
      </c>
      <c r="I105" s="4" t="s">
        <v>772</v>
      </c>
      <c r="J105" s="4" t="s">
        <v>964</v>
      </c>
      <c r="K105" s="4" t="s">
        <v>1144</v>
      </c>
      <c r="M105" s="34" t="s">
        <v>1336</v>
      </c>
      <c r="N105" s="7">
        <v>215</v>
      </c>
      <c r="R105" s="37">
        <v>125</v>
      </c>
      <c r="S105" s="7"/>
      <c r="T105" s="5">
        <v>250</v>
      </c>
      <c r="U105" s="5">
        <v>375</v>
      </c>
      <c r="V105" s="25"/>
      <c r="W105" s="25"/>
      <c r="AA105" s="32" t="s">
        <v>1441</v>
      </c>
    </row>
    <row r="106" spans="1:27" ht="15" customHeight="1">
      <c r="A106" s="27">
        <v>1209</v>
      </c>
      <c r="B106" s="34" t="s">
        <v>132</v>
      </c>
      <c r="C106" s="3" t="s">
        <v>340</v>
      </c>
      <c r="E106" s="29">
        <v>60</v>
      </c>
      <c r="F106" s="24" t="s">
        <v>444</v>
      </c>
      <c r="G106" s="35">
        <v>37</v>
      </c>
      <c r="H106" s="36" t="s">
        <v>578</v>
      </c>
      <c r="I106" s="4" t="s">
        <v>773</v>
      </c>
      <c r="J106" s="4" t="s">
        <v>965</v>
      </c>
      <c r="K106" s="4" t="s">
        <v>1145</v>
      </c>
      <c r="M106" s="34" t="s">
        <v>1337</v>
      </c>
      <c r="N106" s="7">
        <v>241</v>
      </c>
      <c r="R106" s="37">
        <v>125</v>
      </c>
      <c r="S106" s="7"/>
      <c r="T106" s="5">
        <v>250</v>
      </c>
      <c r="U106" s="5">
        <v>375</v>
      </c>
      <c r="V106" s="25"/>
      <c r="W106" s="25"/>
      <c r="AA106" s="32" t="s">
        <v>1441</v>
      </c>
    </row>
    <row r="107" spans="1:27" ht="15" customHeight="1">
      <c r="A107" s="27">
        <v>1209</v>
      </c>
      <c r="B107" s="34" t="s">
        <v>133</v>
      </c>
      <c r="C107" s="3" t="s">
        <v>341</v>
      </c>
      <c r="E107" s="29">
        <v>60</v>
      </c>
      <c r="F107" s="24" t="s">
        <v>444</v>
      </c>
      <c r="G107" s="35">
        <v>38</v>
      </c>
      <c r="H107" s="36" t="s">
        <v>478</v>
      </c>
      <c r="I107" s="4" t="s">
        <v>774</v>
      </c>
      <c r="J107" s="4" t="s">
        <v>966</v>
      </c>
      <c r="K107" s="4" t="s">
        <v>1146</v>
      </c>
      <c r="M107" s="34" t="s">
        <v>1338</v>
      </c>
      <c r="N107" s="7">
        <v>375</v>
      </c>
      <c r="R107" s="37">
        <v>125</v>
      </c>
      <c r="S107" s="7"/>
      <c r="T107" s="5">
        <v>250</v>
      </c>
      <c r="U107" s="5">
        <v>375</v>
      </c>
      <c r="V107" s="25"/>
      <c r="W107" s="25"/>
      <c r="AA107" s="32" t="s">
        <v>1441</v>
      </c>
    </row>
    <row r="108" spans="1:27" ht="15" customHeight="1">
      <c r="A108" s="27">
        <v>1209</v>
      </c>
      <c r="B108" s="34" t="s">
        <v>134</v>
      </c>
      <c r="C108" s="3" t="s">
        <v>342</v>
      </c>
      <c r="E108" s="29">
        <v>60</v>
      </c>
      <c r="F108" s="24" t="s">
        <v>444</v>
      </c>
      <c r="G108" s="35">
        <v>50</v>
      </c>
      <c r="H108" s="36" t="s">
        <v>579</v>
      </c>
      <c r="I108" s="4" t="s">
        <v>775</v>
      </c>
      <c r="J108" s="4" t="s">
        <v>967</v>
      </c>
      <c r="K108" s="4" t="s">
        <v>1147</v>
      </c>
      <c r="M108" s="34" t="s">
        <v>1339</v>
      </c>
      <c r="N108" s="7">
        <v>139</v>
      </c>
      <c r="R108" s="37">
        <v>125</v>
      </c>
      <c r="S108" s="7"/>
      <c r="T108" s="5">
        <v>250</v>
      </c>
      <c r="U108" s="5">
        <v>375</v>
      </c>
      <c r="V108" s="25"/>
      <c r="W108" s="25"/>
      <c r="AA108" s="32" t="s">
        <v>1441</v>
      </c>
    </row>
    <row r="109" spans="1:27" ht="15" customHeight="1">
      <c r="A109" s="27">
        <v>1209</v>
      </c>
      <c r="B109" s="34" t="s">
        <v>135</v>
      </c>
      <c r="C109" s="3" t="s">
        <v>343</v>
      </c>
      <c r="E109" s="29">
        <v>60</v>
      </c>
      <c r="F109" s="24" t="s">
        <v>444</v>
      </c>
      <c r="G109" s="35">
        <v>56</v>
      </c>
      <c r="H109" s="36" t="s">
        <v>580</v>
      </c>
      <c r="I109" s="4" t="s">
        <v>776</v>
      </c>
      <c r="J109" s="4" t="s">
        <v>968</v>
      </c>
      <c r="K109" s="4" t="s">
        <v>1148</v>
      </c>
      <c r="M109" s="34" t="s">
        <v>1340</v>
      </c>
      <c r="N109" s="7">
        <v>305</v>
      </c>
      <c r="R109" s="37">
        <v>125</v>
      </c>
      <c r="S109" s="7"/>
      <c r="T109" s="5">
        <v>250</v>
      </c>
      <c r="U109" s="5">
        <v>375</v>
      </c>
      <c r="V109" s="25"/>
      <c r="W109" s="25"/>
      <c r="AA109" s="32" t="s">
        <v>1441</v>
      </c>
    </row>
    <row r="110" spans="1:27" ht="15" customHeight="1">
      <c r="A110" s="27">
        <v>1209</v>
      </c>
      <c r="B110" s="34" t="s">
        <v>136</v>
      </c>
      <c r="C110" s="3" t="s">
        <v>344</v>
      </c>
      <c r="E110" s="29">
        <v>60</v>
      </c>
      <c r="F110" s="24" t="s">
        <v>444</v>
      </c>
      <c r="G110" s="35">
        <v>30</v>
      </c>
      <c r="H110" s="36" t="s">
        <v>479</v>
      </c>
      <c r="I110" s="4" t="s">
        <v>681</v>
      </c>
      <c r="J110" s="4" t="s">
        <v>969</v>
      </c>
      <c r="K110" s="3"/>
      <c r="M110" s="34" t="s">
        <v>1341</v>
      </c>
      <c r="N110" s="7">
        <v>139</v>
      </c>
      <c r="R110" s="37">
        <v>125</v>
      </c>
      <c r="S110" s="7"/>
      <c r="T110" s="5">
        <v>250</v>
      </c>
      <c r="U110" s="5">
        <v>375</v>
      </c>
      <c r="V110" s="25"/>
      <c r="W110" s="25"/>
      <c r="AA110" s="32" t="s">
        <v>1441</v>
      </c>
    </row>
    <row r="111" spans="1:27" ht="15" customHeight="1">
      <c r="A111" s="27">
        <v>1209</v>
      </c>
      <c r="B111" s="34" t="s">
        <v>137</v>
      </c>
      <c r="C111" s="3" t="s">
        <v>345</v>
      </c>
      <c r="E111" s="29">
        <v>60</v>
      </c>
      <c r="F111" s="24" t="s">
        <v>444</v>
      </c>
      <c r="G111" s="35">
        <v>50</v>
      </c>
      <c r="H111" s="36" t="s">
        <v>581</v>
      </c>
      <c r="I111" s="4" t="s">
        <v>777</v>
      </c>
      <c r="J111" s="4" t="s">
        <v>970</v>
      </c>
      <c r="K111" s="4" t="s">
        <v>1149</v>
      </c>
      <c r="M111" s="34" t="s">
        <v>1342</v>
      </c>
      <c r="N111" s="7">
        <v>251</v>
      </c>
      <c r="R111" s="37">
        <v>125</v>
      </c>
      <c r="S111" s="7"/>
      <c r="T111" s="5">
        <v>250</v>
      </c>
      <c r="U111" s="5">
        <v>375</v>
      </c>
      <c r="V111" s="25"/>
      <c r="W111" s="25"/>
      <c r="AA111" s="32" t="s">
        <v>1441</v>
      </c>
    </row>
    <row r="112" spans="1:27" ht="15" customHeight="1">
      <c r="A112" s="27">
        <v>1209</v>
      </c>
      <c r="B112" s="34" t="s">
        <v>138</v>
      </c>
      <c r="C112" s="3" t="s">
        <v>346</v>
      </c>
      <c r="E112" s="29">
        <v>60</v>
      </c>
      <c r="F112" s="24" t="s">
        <v>444</v>
      </c>
      <c r="G112" s="35">
        <v>31</v>
      </c>
      <c r="H112" s="36" t="s">
        <v>582</v>
      </c>
      <c r="I112" s="4" t="s">
        <v>778</v>
      </c>
      <c r="J112" s="4" t="s">
        <v>971</v>
      </c>
      <c r="K112" s="4" t="s">
        <v>1150</v>
      </c>
      <c r="M112" s="34" t="s">
        <v>1343</v>
      </c>
      <c r="N112" s="7">
        <v>361</v>
      </c>
      <c r="R112" s="37">
        <v>125</v>
      </c>
      <c r="S112" s="7"/>
      <c r="T112" s="5">
        <v>250</v>
      </c>
      <c r="U112" s="5">
        <v>375</v>
      </c>
      <c r="V112" s="25"/>
      <c r="W112" s="25"/>
      <c r="AA112" s="32" t="s">
        <v>1441</v>
      </c>
    </row>
    <row r="113" spans="1:27" ht="15" customHeight="1">
      <c r="A113" s="27">
        <v>1209</v>
      </c>
      <c r="B113" s="34" t="s">
        <v>139</v>
      </c>
      <c r="C113" s="3" t="s">
        <v>347</v>
      </c>
      <c r="E113" s="29">
        <v>60</v>
      </c>
      <c r="F113" s="24" t="s">
        <v>444</v>
      </c>
      <c r="G113" s="35">
        <v>32</v>
      </c>
      <c r="H113" s="36" t="s">
        <v>583</v>
      </c>
      <c r="I113" s="4" t="s">
        <v>779</v>
      </c>
      <c r="J113" s="4" t="s">
        <v>972</v>
      </c>
      <c r="K113" s="4" t="s">
        <v>1151</v>
      </c>
      <c r="M113" s="34" t="s">
        <v>1344</v>
      </c>
      <c r="N113" s="7">
        <v>241</v>
      </c>
      <c r="R113" s="37">
        <v>125</v>
      </c>
      <c r="S113" s="7"/>
      <c r="T113" s="5">
        <v>250</v>
      </c>
      <c r="U113" s="5">
        <v>375</v>
      </c>
      <c r="V113" s="25"/>
      <c r="W113" s="25"/>
      <c r="AA113" s="32" t="s">
        <v>1441</v>
      </c>
    </row>
    <row r="114" spans="1:27" ht="15" customHeight="1">
      <c r="A114" s="27">
        <v>1209</v>
      </c>
      <c r="B114" s="34" t="s">
        <v>140</v>
      </c>
      <c r="C114" s="3" t="s">
        <v>348</v>
      </c>
      <c r="E114" s="29">
        <v>60</v>
      </c>
      <c r="F114" s="24" t="s">
        <v>444</v>
      </c>
      <c r="G114" s="35">
        <v>35</v>
      </c>
      <c r="H114" s="36" t="s">
        <v>584</v>
      </c>
      <c r="I114" s="4" t="s">
        <v>780</v>
      </c>
      <c r="J114" s="4" t="s">
        <v>973</v>
      </c>
      <c r="K114" s="4" t="s">
        <v>1152</v>
      </c>
      <c r="M114" s="34" t="s">
        <v>1345</v>
      </c>
      <c r="N114" s="7">
        <v>251</v>
      </c>
      <c r="R114" s="37">
        <v>125</v>
      </c>
      <c r="S114" s="7"/>
      <c r="T114" s="5">
        <v>250</v>
      </c>
      <c r="U114" s="5">
        <v>375</v>
      </c>
      <c r="V114" s="25"/>
      <c r="W114" s="25"/>
      <c r="AA114" s="32" t="s">
        <v>1441</v>
      </c>
    </row>
    <row r="115" spans="1:27" ht="15" customHeight="1">
      <c r="A115" s="27">
        <v>1209</v>
      </c>
      <c r="B115" s="34" t="s">
        <v>141</v>
      </c>
      <c r="C115" s="3" t="s">
        <v>349</v>
      </c>
      <c r="E115" s="29">
        <v>60</v>
      </c>
      <c r="F115" s="24" t="s">
        <v>444</v>
      </c>
      <c r="G115" s="35">
        <v>34</v>
      </c>
      <c r="H115" s="36" t="s">
        <v>480</v>
      </c>
      <c r="I115" s="4" t="s">
        <v>781</v>
      </c>
      <c r="J115" s="4" t="s">
        <v>974</v>
      </c>
      <c r="K115" s="4" t="s">
        <v>1153</v>
      </c>
      <c r="M115" s="34" t="s">
        <v>1346</v>
      </c>
      <c r="N115" s="7">
        <v>139</v>
      </c>
      <c r="R115" s="37">
        <v>125</v>
      </c>
      <c r="S115" s="7"/>
      <c r="T115" s="5">
        <v>250</v>
      </c>
      <c r="U115" s="5">
        <v>375</v>
      </c>
      <c r="V115" s="25"/>
      <c r="W115" s="25"/>
      <c r="AA115" s="32" t="s">
        <v>1441</v>
      </c>
    </row>
    <row r="116" spans="1:27" ht="15" customHeight="1">
      <c r="A116" s="27">
        <v>1209</v>
      </c>
      <c r="B116" s="34" t="s">
        <v>142</v>
      </c>
      <c r="C116" s="3" t="s">
        <v>350</v>
      </c>
      <c r="E116" s="29">
        <v>60</v>
      </c>
      <c r="F116" s="24" t="s">
        <v>444</v>
      </c>
      <c r="G116" s="35">
        <v>43</v>
      </c>
      <c r="H116" s="36" t="s">
        <v>585</v>
      </c>
      <c r="I116" s="4" t="s">
        <v>782</v>
      </c>
      <c r="J116" s="4" t="s">
        <v>975</v>
      </c>
      <c r="K116" s="4" t="s">
        <v>1154</v>
      </c>
      <c r="M116" s="34" t="s">
        <v>1347</v>
      </c>
      <c r="N116" s="7">
        <v>183</v>
      </c>
      <c r="R116" s="37">
        <v>125</v>
      </c>
      <c r="S116" s="7"/>
      <c r="T116" s="5">
        <v>250</v>
      </c>
      <c r="U116" s="5">
        <v>375</v>
      </c>
      <c r="V116" s="25"/>
      <c r="W116" s="25"/>
      <c r="AA116" s="32" t="s">
        <v>1441</v>
      </c>
    </row>
    <row r="117" spans="1:27" ht="15" customHeight="1">
      <c r="A117" s="27">
        <v>1209</v>
      </c>
      <c r="B117" s="34" t="s">
        <v>143</v>
      </c>
      <c r="C117" s="3" t="s">
        <v>351</v>
      </c>
      <c r="E117" s="29">
        <v>60</v>
      </c>
      <c r="F117" s="24" t="s">
        <v>444</v>
      </c>
      <c r="G117" s="35">
        <v>47</v>
      </c>
      <c r="H117" s="36" t="s">
        <v>586</v>
      </c>
      <c r="I117" s="4" t="s">
        <v>783</v>
      </c>
      <c r="J117" s="4" t="s">
        <v>976</v>
      </c>
      <c r="K117" s="4" t="s">
        <v>1155</v>
      </c>
      <c r="M117" s="34" t="s">
        <v>1348</v>
      </c>
      <c r="N117" s="7">
        <v>300</v>
      </c>
      <c r="R117" s="37">
        <v>125</v>
      </c>
      <c r="S117" s="7"/>
      <c r="T117" s="5">
        <v>250</v>
      </c>
      <c r="U117" s="5">
        <v>375</v>
      </c>
      <c r="V117" s="25"/>
      <c r="W117" s="25"/>
      <c r="AA117" s="32" t="s">
        <v>1441</v>
      </c>
    </row>
    <row r="118" spans="1:27" ht="15" customHeight="1">
      <c r="A118" s="27">
        <v>1209</v>
      </c>
      <c r="B118" s="34" t="s">
        <v>144</v>
      </c>
      <c r="C118" s="3" t="s">
        <v>352</v>
      </c>
      <c r="E118" s="29">
        <v>60</v>
      </c>
      <c r="F118" s="24" t="s">
        <v>444</v>
      </c>
      <c r="G118" s="35">
        <v>47</v>
      </c>
      <c r="H118" s="36" t="s">
        <v>587</v>
      </c>
      <c r="I118" s="4" t="s">
        <v>784</v>
      </c>
      <c r="J118" s="4" t="s">
        <v>977</v>
      </c>
      <c r="K118" s="4" t="s">
        <v>1156</v>
      </c>
      <c r="M118" s="34" t="s">
        <v>1349</v>
      </c>
      <c r="N118" s="7">
        <v>241</v>
      </c>
      <c r="R118" s="37">
        <v>125</v>
      </c>
      <c r="S118" s="7"/>
      <c r="T118" s="5">
        <v>250</v>
      </c>
      <c r="U118" s="5">
        <v>375</v>
      </c>
      <c r="V118" s="25"/>
      <c r="W118" s="25"/>
      <c r="AA118" s="32" t="s">
        <v>1441</v>
      </c>
    </row>
    <row r="119" spans="1:27" ht="15" customHeight="1">
      <c r="A119" s="27">
        <v>1209</v>
      </c>
      <c r="B119" s="34" t="s">
        <v>145</v>
      </c>
      <c r="C119" s="3" t="s">
        <v>353</v>
      </c>
      <c r="E119" s="29">
        <v>60</v>
      </c>
      <c r="F119" s="24" t="s">
        <v>444</v>
      </c>
      <c r="G119" s="35">
        <v>40</v>
      </c>
      <c r="H119" s="36" t="s">
        <v>588</v>
      </c>
      <c r="I119" s="4" t="s">
        <v>785</v>
      </c>
      <c r="J119" s="4" t="s">
        <v>978</v>
      </c>
      <c r="K119" s="4" t="s">
        <v>1157</v>
      </c>
      <c r="M119" s="34" t="s">
        <v>1350</v>
      </c>
      <c r="N119" s="7">
        <v>241</v>
      </c>
      <c r="R119" s="37">
        <v>125</v>
      </c>
      <c r="S119" s="7"/>
      <c r="T119" s="5">
        <v>250</v>
      </c>
      <c r="U119" s="5">
        <v>375</v>
      </c>
      <c r="V119" s="25"/>
      <c r="W119" s="25"/>
      <c r="AA119" s="32" t="s">
        <v>1441</v>
      </c>
    </row>
    <row r="120" spans="1:27" ht="15" customHeight="1">
      <c r="A120" s="27">
        <v>1209</v>
      </c>
      <c r="B120" s="34" t="s">
        <v>146</v>
      </c>
      <c r="C120" s="3" t="s">
        <v>354</v>
      </c>
      <c r="E120" s="29">
        <v>60</v>
      </c>
      <c r="F120" s="24" t="s">
        <v>444</v>
      </c>
      <c r="G120" s="35">
        <v>55</v>
      </c>
      <c r="H120" s="36" t="s">
        <v>589</v>
      </c>
      <c r="I120" s="4" t="s">
        <v>786</v>
      </c>
      <c r="J120" s="4" t="s">
        <v>979</v>
      </c>
      <c r="K120" s="4" t="s">
        <v>1158</v>
      </c>
      <c r="M120" s="34" t="s">
        <v>1351</v>
      </c>
      <c r="N120" s="7">
        <v>183</v>
      </c>
      <c r="R120" s="37">
        <v>125</v>
      </c>
      <c r="S120" s="7"/>
      <c r="T120" s="5">
        <v>250</v>
      </c>
      <c r="U120" s="5">
        <v>375</v>
      </c>
      <c r="V120" s="25"/>
      <c r="W120" s="25"/>
      <c r="AA120" s="32" t="s">
        <v>1441</v>
      </c>
    </row>
    <row r="121" spans="1:27" ht="15" customHeight="1">
      <c r="A121" s="27">
        <v>1209</v>
      </c>
      <c r="B121" s="34" t="s">
        <v>147</v>
      </c>
      <c r="C121" s="3" t="s">
        <v>355</v>
      </c>
      <c r="E121" s="29">
        <v>60</v>
      </c>
      <c r="F121" s="24" t="s">
        <v>444</v>
      </c>
      <c r="G121" s="35">
        <v>33</v>
      </c>
      <c r="H121" s="36" t="s">
        <v>481</v>
      </c>
      <c r="I121" s="4" t="s">
        <v>682</v>
      </c>
      <c r="J121" s="4" t="s">
        <v>980</v>
      </c>
      <c r="K121" s="3"/>
      <c r="M121" s="34" t="s">
        <v>1352</v>
      </c>
      <c r="N121" s="7">
        <v>277</v>
      </c>
      <c r="R121" s="37">
        <v>125</v>
      </c>
      <c r="S121" s="7"/>
      <c r="T121" s="5">
        <v>250</v>
      </c>
      <c r="U121" s="5">
        <v>375</v>
      </c>
      <c r="V121" s="25"/>
      <c r="W121" s="25"/>
      <c r="AA121" s="32" t="s">
        <v>1441</v>
      </c>
    </row>
    <row r="122" spans="1:27" ht="15" customHeight="1">
      <c r="A122" s="27">
        <v>1209</v>
      </c>
      <c r="B122" s="34" t="s">
        <v>148</v>
      </c>
      <c r="C122" s="3" t="s">
        <v>356</v>
      </c>
      <c r="E122" s="29">
        <v>60</v>
      </c>
      <c r="F122" s="24" t="s">
        <v>444</v>
      </c>
      <c r="G122" s="35">
        <v>32</v>
      </c>
      <c r="H122" s="36" t="s">
        <v>482</v>
      </c>
      <c r="I122" s="4" t="s">
        <v>683</v>
      </c>
      <c r="J122" s="4" t="s">
        <v>981</v>
      </c>
      <c r="K122" s="3"/>
      <c r="M122" s="34" t="s">
        <v>1353</v>
      </c>
      <c r="N122" s="7">
        <v>139</v>
      </c>
      <c r="R122" s="37">
        <v>125</v>
      </c>
      <c r="S122" s="7"/>
      <c r="T122" s="5">
        <v>250</v>
      </c>
      <c r="U122" s="5">
        <v>375</v>
      </c>
      <c r="V122" s="25"/>
      <c r="W122" s="25"/>
      <c r="AA122" s="32" t="s">
        <v>1441</v>
      </c>
    </row>
    <row r="123" spans="1:27" ht="15" customHeight="1">
      <c r="A123" s="27">
        <v>1209</v>
      </c>
      <c r="B123" s="34" t="s">
        <v>149</v>
      </c>
      <c r="C123" s="3" t="s">
        <v>357</v>
      </c>
      <c r="E123" s="29">
        <v>60</v>
      </c>
      <c r="F123" s="24" t="s">
        <v>444</v>
      </c>
      <c r="G123" s="35">
        <v>31</v>
      </c>
      <c r="H123" s="36" t="s">
        <v>590</v>
      </c>
      <c r="I123" s="4" t="s">
        <v>787</v>
      </c>
      <c r="J123" s="4" t="s">
        <v>982</v>
      </c>
      <c r="K123" s="4" t="s">
        <v>1159</v>
      </c>
      <c r="M123" s="34" t="s">
        <v>1354</v>
      </c>
      <c r="N123" s="7">
        <v>361</v>
      </c>
      <c r="R123" s="37">
        <v>125</v>
      </c>
      <c r="S123" s="7"/>
      <c r="T123" s="5">
        <v>250</v>
      </c>
      <c r="U123" s="5">
        <v>375</v>
      </c>
      <c r="V123" s="25"/>
      <c r="W123" s="25"/>
      <c r="AA123" s="32" t="s">
        <v>1441</v>
      </c>
    </row>
    <row r="124" spans="1:27" ht="15" customHeight="1">
      <c r="A124" s="27">
        <v>1209</v>
      </c>
      <c r="B124" s="34" t="s">
        <v>150</v>
      </c>
      <c r="C124" s="3" t="s">
        <v>358</v>
      </c>
      <c r="E124" s="29">
        <v>60</v>
      </c>
      <c r="F124" s="24" t="s">
        <v>444</v>
      </c>
      <c r="G124" s="35">
        <v>50</v>
      </c>
      <c r="H124" s="36" t="s">
        <v>591</v>
      </c>
      <c r="I124" s="4" t="s">
        <v>788</v>
      </c>
      <c r="J124" s="4" t="s">
        <v>983</v>
      </c>
      <c r="K124" s="4" t="s">
        <v>1160</v>
      </c>
      <c r="M124" s="34" t="s">
        <v>1355</v>
      </c>
      <c r="N124" s="7">
        <v>305</v>
      </c>
      <c r="R124" s="37">
        <v>125</v>
      </c>
      <c r="S124" s="7"/>
      <c r="T124" s="5">
        <v>250</v>
      </c>
      <c r="U124" s="5">
        <v>375</v>
      </c>
      <c r="V124" s="25"/>
      <c r="W124" s="25"/>
      <c r="AA124" s="32" t="s">
        <v>1441</v>
      </c>
    </row>
    <row r="125" spans="1:27" ht="15" customHeight="1">
      <c r="A125" s="27">
        <v>1209</v>
      </c>
      <c r="B125" s="34" t="s">
        <v>151</v>
      </c>
      <c r="C125" s="3" t="s">
        <v>359</v>
      </c>
      <c r="E125" s="29">
        <v>60</v>
      </c>
      <c r="F125" s="24" t="s">
        <v>444</v>
      </c>
      <c r="G125" s="35">
        <v>37</v>
      </c>
      <c r="H125" s="36" t="s">
        <v>592</v>
      </c>
      <c r="I125" s="4" t="s">
        <v>789</v>
      </c>
      <c r="J125" s="4" t="s">
        <v>984</v>
      </c>
      <c r="K125" s="4" t="s">
        <v>1161</v>
      </c>
      <c r="M125" s="34" t="s">
        <v>1356</v>
      </c>
      <c r="N125" s="7">
        <v>241</v>
      </c>
      <c r="R125" s="37">
        <v>125</v>
      </c>
      <c r="S125" s="7"/>
      <c r="T125" s="5">
        <v>250</v>
      </c>
      <c r="U125" s="5">
        <v>375</v>
      </c>
      <c r="V125" s="25"/>
      <c r="W125" s="25"/>
      <c r="AA125" s="32" t="s">
        <v>1441</v>
      </c>
    </row>
    <row r="126" spans="1:27" ht="15" customHeight="1">
      <c r="A126" s="27">
        <v>1209</v>
      </c>
      <c r="B126" s="34" t="s">
        <v>152</v>
      </c>
      <c r="C126" s="3" t="s">
        <v>360</v>
      </c>
      <c r="E126" s="29">
        <v>60</v>
      </c>
      <c r="F126" s="24" t="s">
        <v>444</v>
      </c>
      <c r="G126" s="35">
        <v>32</v>
      </c>
      <c r="H126" s="36" t="s">
        <v>593</v>
      </c>
      <c r="I126" s="4" t="s">
        <v>790</v>
      </c>
      <c r="J126" s="4" t="s">
        <v>985</v>
      </c>
      <c r="K126" s="4" t="s">
        <v>1162</v>
      </c>
      <c r="M126" s="34" t="s">
        <v>1357</v>
      </c>
      <c r="N126" s="7">
        <v>241</v>
      </c>
      <c r="R126" s="37">
        <v>125</v>
      </c>
      <c r="S126" s="7"/>
      <c r="T126" s="5">
        <v>250</v>
      </c>
      <c r="U126" s="5">
        <v>375</v>
      </c>
      <c r="V126" s="25"/>
      <c r="W126" s="25"/>
      <c r="AA126" s="32" t="s">
        <v>1441</v>
      </c>
    </row>
    <row r="127" spans="1:27" ht="15" customHeight="1">
      <c r="A127" s="27">
        <v>1209</v>
      </c>
      <c r="B127" s="34" t="s">
        <v>153</v>
      </c>
      <c r="C127" s="3" t="s">
        <v>361</v>
      </c>
      <c r="E127" s="29">
        <v>60</v>
      </c>
      <c r="F127" s="24" t="s">
        <v>444</v>
      </c>
      <c r="G127" s="35">
        <v>47</v>
      </c>
      <c r="H127" s="36" t="s">
        <v>594</v>
      </c>
      <c r="I127" s="4" t="s">
        <v>791</v>
      </c>
      <c r="J127" s="4" t="s">
        <v>986</v>
      </c>
      <c r="K127" s="4" t="s">
        <v>1163</v>
      </c>
      <c r="M127" s="34" t="s">
        <v>1358</v>
      </c>
      <c r="N127" s="7">
        <v>376</v>
      </c>
      <c r="R127" s="37">
        <v>125</v>
      </c>
      <c r="S127" s="7"/>
      <c r="T127" s="5">
        <v>250</v>
      </c>
      <c r="U127" s="5">
        <v>375</v>
      </c>
      <c r="V127" s="25"/>
      <c r="W127" s="25"/>
      <c r="AA127" s="32" t="s">
        <v>1441</v>
      </c>
    </row>
    <row r="128" spans="1:27" ht="15" customHeight="1">
      <c r="A128" s="27">
        <v>1209</v>
      </c>
      <c r="B128" s="34" t="s">
        <v>154</v>
      </c>
      <c r="C128" s="3" t="s">
        <v>362</v>
      </c>
      <c r="E128" s="29">
        <v>60</v>
      </c>
      <c r="F128" s="24" t="s">
        <v>444</v>
      </c>
      <c r="G128" s="35">
        <v>18</v>
      </c>
      <c r="H128" s="36" t="s">
        <v>483</v>
      </c>
      <c r="I128" s="4" t="s">
        <v>684</v>
      </c>
      <c r="J128" s="4" t="s">
        <v>987</v>
      </c>
      <c r="K128" s="3"/>
      <c r="M128" s="34" t="s">
        <v>1359</v>
      </c>
      <c r="N128" s="7">
        <v>376</v>
      </c>
      <c r="R128" s="37">
        <v>125</v>
      </c>
      <c r="S128" s="7"/>
      <c r="T128" s="5">
        <v>250</v>
      </c>
      <c r="U128" s="5">
        <v>375</v>
      </c>
      <c r="V128" s="25"/>
      <c r="W128" s="25"/>
      <c r="AA128" s="32" t="s">
        <v>1441</v>
      </c>
    </row>
    <row r="129" spans="1:27" ht="15" customHeight="1">
      <c r="A129" s="27">
        <v>1209</v>
      </c>
      <c r="B129" s="34" t="s">
        <v>155</v>
      </c>
      <c r="C129" s="3" t="s">
        <v>363</v>
      </c>
      <c r="E129" s="29">
        <v>60</v>
      </c>
      <c r="F129" s="24" t="s">
        <v>444</v>
      </c>
      <c r="G129" s="35">
        <v>33</v>
      </c>
      <c r="H129" s="36" t="s">
        <v>484</v>
      </c>
      <c r="I129" s="4" t="s">
        <v>792</v>
      </c>
      <c r="J129" s="4" t="s">
        <v>988</v>
      </c>
      <c r="K129" s="4" t="s">
        <v>1164</v>
      </c>
      <c r="M129" s="34" t="s">
        <v>1360</v>
      </c>
      <c r="N129" s="7">
        <v>376</v>
      </c>
      <c r="R129" s="37">
        <v>125</v>
      </c>
      <c r="S129" s="7"/>
      <c r="T129" s="5">
        <v>250</v>
      </c>
      <c r="U129" s="5">
        <v>375</v>
      </c>
      <c r="V129" s="25"/>
      <c r="W129" s="25"/>
      <c r="AA129" s="32" t="s">
        <v>1441</v>
      </c>
    </row>
    <row r="130" spans="1:27" ht="15" customHeight="1">
      <c r="A130" s="27">
        <v>1209</v>
      </c>
      <c r="B130" s="34" t="s">
        <v>156</v>
      </c>
      <c r="C130" s="3" t="s">
        <v>364</v>
      </c>
      <c r="E130" s="29">
        <v>60</v>
      </c>
      <c r="F130" s="24" t="s">
        <v>444</v>
      </c>
      <c r="G130" s="35">
        <v>43</v>
      </c>
      <c r="H130" s="36" t="s">
        <v>485</v>
      </c>
      <c r="I130" s="4" t="s">
        <v>793</v>
      </c>
      <c r="J130" s="4" t="s">
        <v>989</v>
      </c>
      <c r="K130" s="4" t="s">
        <v>1165</v>
      </c>
      <c r="M130" s="34" t="s">
        <v>1361</v>
      </c>
      <c r="N130" s="7">
        <v>376</v>
      </c>
      <c r="R130" s="37">
        <v>125</v>
      </c>
      <c r="S130" s="7"/>
      <c r="T130" s="5">
        <v>250</v>
      </c>
      <c r="U130" s="5">
        <v>375</v>
      </c>
      <c r="V130" s="25"/>
      <c r="W130" s="25"/>
      <c r="AA130" s="32" t="s">
        <v>1441</v>
      </c>
    </row>
    <row r="131" spans="1:27" ht="15" customHeight="1">
      <c r="A131" s="27">
        <v>1209</v>
      </c>
      <c r="B131" s="34" t="s">
        <v>157</v>
      </c>
      <c r="C131" s="3" t="s">
        <v>365</v>
      </c>
      <c r="E131" s="29">
        <v>60</v>
      </c>
      <c r="F131" s="24" t="s">
        <v>444</v>
      </c>
      <c r="G131" s="35">
        <v>24</v>
      </c>
      <c r="H131" s="36" t="s">
        <v>486</v>
      </c>
      <c r="I131" s="4" t="s">
        <v>685</v>
      </c>
      <c r="J131" s="4" t="s">
        <v>990</v>
      </c>
      <c r="K131" s="3"/>
      <c r="M131" s="34" t="s">
        <v>1362</v>
      </c>
      <c r="N131" s="7">
        <v>376</v>
      </c>
      <c r="R131" s="37">
        <v>125</v>
      </c>
      <c r="S131" s="7"/>
      <c r="T131" s="5">
        <v>250</v>
      </c>
      <c r="U131" s="5">
        <v>375</v>
      </c>
      <c r="V131" s="25"/>
      <c r="W131" s="25"/>
      <c r="AA131" s="32" t="s">
        <v>1441</v>
      </c>
    </row>
    <row r="132" spans="1:27" ht="15" customHeight="1">
      <c r="A132" s="27">
        <v>1209</v>
      </c>
      <c r="B132" s="34" t="s">
        <v>158</v>
      </c>
      <c r="C132" s="3" t="s">
        <v>366</v>
      </c>
      <c r="E132" s="29">
        <v>60</v>
      </c>
      <c r="F132" s="24" t="s">
        <v>444</v>
      </c>
      <c r="G132" s="35">
        <v>36</v>
      </c>
      <c r="H132" s="36" t="s">
        <v>487</v>
      </c>
      <c r="I132" s="4" t="s">
        <v>794</v>
      </c>
      <c r="J132" s="4" t="s">
        <v>991</v>
      </c>
      <c r="K132" s="4" t="s">
        <v>1166</v>
      </c>
      <c r="M132" s="34" t="s">
        <v>1363</v>
      </c>
      <c r="N132" s="7">
        <v>376</v>
      </c>
      <c r="R132" s="37">
        <v>125</v>
      </c>
      <c r="S132" s="7"/>
      <c r="T132" s="5">
        <v>250</v>
      </c>
      <c r="U132" s="5">
        <v>375</v>
      </c>
      <c r="V132" s="25"/>
      <c r="W132" s="25"/>
      <c r="AA132" s="32" t="s">
        <v>1441</v>
      </c>
    </row>
    <row r="133" spans="1:27" ht="15" customHeight="1">
      <c r="A133" s="27">
        <v>1209</v>
      </c>
      <c r="B133" s="34" t="s">
        <v>159</v>
      </c>
      <c r="C133" s="3" t="s">
        <v>367</v>
      </c>
      <c r="E133" s="29">
        <v>60</v>
      </c>
      <c r="F133" s="24" t="s">
        <v>444</v>
      </c>
      <c r="G133" s="35">
        <v>32</v>
      </c>
      <c r="H133" s="36" t="s">
        <v>488</v>
      </c>
      <c r="I133" s="4" t="s">
        <v>795</v>
      </c>
      <c r="J133" s="4" t="s">
        <v>992</v>
      </c>
      <c r="K133" s="4" t="s">
        <v>1167</v>
      </c>
      <c r="M133" s="34" t="s">
        <v>1364</v>
      </c>
      <c r="N133" s="7">
        <v>248</v>
      </c>
      <c r="R133" s="37">
        <v>125</v>
      </c>
      <c r="S133" s="7"/>
      <c r="T133" s="5">
        <v>250</v>
      </c>
      <c r="U133" s="5">
        <v>375</v>
      </c>
      <c r="V133" s="25"/>
      <c r="W133" s="25"/>
      <c r="AA133" s="32" t="s">
        <v>1441</v>
      </c>
    </row>
    <row r="134" spans="1:27" ht="15" customHeight="1">
      <c r="A134" s="27">
        <v>1209</v>
      </c>
      <c r="B134" s="34" t="s">
        <v>160</v>
      </c>
      <c r="C134" s="3" t="s">
        <v>368</v>
      </c>
      <c r="E134" s="29">
        <v>60</v>
      </c>
      <c r="F134" s="24" t="s">
        <v>444</v>
      </c>
      <c r="G134" s="35">
        <v>33</v>
      </c>
      <c r="H134" s="36" t="s">
        <v>489</v>
      </c>
      <c r="I134" s="4" t="s">
        <v>796</v>
      </c>
      <c r="J134" s="4" t="s">
        <v>993</v>
      </c>
      <c r="K134" s="4" t="s">
        <v>1168</v>
      </c>
      <c r="M134" s="34" t="s">
        <v>1365</v>
      </c>
      <c r="N134" s="7">
        <v>215</v>
      </c>
      <c r="R134" s="37">
        <v>125</v>
      </c>
      <c r="S134" s="7"/>
      <c r="T134" s="5">
        <v>250</v>
      </c>
      <c r="U134" s="5">
        <v>375</v>
      </c>
      <c r="V134" s="25"/>
      <c r="W134" s="25"/>
      <c r="AA134" s="32" t="s">
        <v>1441</v>
      </c>
    </row>
    <row r="135" spans="1:27" ht="15" customHeight="1">
      <c r="A135" s="27">
        <v>1209</v>
      </c>
      <c r="B135" s="34" t="s">
        <v>161</v>
      </c>
      <c r="C135" s="3" t="s">
        <v>369</v>
      </c>
      <c r="E135" s="29">
        <v>60</v>
      </c>
      <c r="F135" s="24" t="s">
        <v>444</v>
      </c>
      <c r="G135" s="35">
        <v>20</v>
      </c>
      <c r="H135" s="36" t="s">
        <v>490</v>
      </c>
      <c r="I135" s="4" t="s">
        <v>686</v>
      </c>
      <c r="J135" s="4" t="s">
        <v>994</v>
      </c>
      <c r="K135" s="3"/>
      <c r="M135" s="34" t="s">
        <v>1366</v>
      </c>
      <c r="N135" s="7">
        <v>375</v>
      </c>
      <c r="R135" s="37">
        <v>125</v>
      </c>
      <c r="S135" s="7"/>
      <c r="T135" s="5">
        <v>250</v>
      </c>
      <c r="U135" s="5">
        <v>375</v>
      </c>
      <c r="V135" s="25"/>
      <c r="W135" s="25"/>
      <c r="AA135" s="32" t="s">
        <v>1441</v>
      </c>
    </row>
    <row r="136" spans="1:27" ht="15" customHeight="1">
      <c r="A136" s="27">
        <v>1209</v>
      </c>
      <c r="B136" s="34" t="s">
        <v>162</v>
      </c>
      <c r="C136" s="3" t="s">
        <v>370</v>
      </c>
      <c r="E136" s="29">
        <v>60</v>
      </c>
      <c r="F136" s="24" t="s">
        <v>444</v>
      </c>
      <c r="G136" s="35">
        <v>30</v>
      </c>
      <c r="H136" s="36" t="s">
        <v>491</v>
      </c>
      <c r="I136" s="4" t="s">
        <v>797</v>
      </c>
      <c r="J136" s="4" t="s">
        <v>995</v>
      </c>
      <c r="K136" s="4" t="s">
        <v>1169</v>
      </c>
      <c r="M136" s="34" t="s">
        <v>1367</v>
      </c>
      <c r="N136" s="7">
        <v>251</v>
      </c>
      <c r="R136" s="37">
        <v>125</v>
      </c>
      <c r="S136" s="7"/>
      <c r="T136" s="5">
        <v>250</v>
      </c>
      <c r="U136" s="5">
        <v>375</v>
      </c>
      <c r="V136" s="25"/>
      <c r="W136" s="25"/>
      <c r="AA136" s="32" t="s">
        <v>1441</v>
      </c>
    </row>
    <row r="137" spans="1:27" ht="15" customHeight="1">
      <c r="A137" s="27">
        <v>1209</v>
      </c>
      <c r="B137" s="34" t="s">
        <v>163</v>
      </c>
      <c r="C137" s="3" t="s">
        <v>371</v>
      </c>
      <c r="E137" s="29">
        <v>60</v>
      </c>
      <c r="F137" s="24" t="s">
        <v>444</v>
      </c>
      <c r="G137" s="35">
        <v>41</v>
      </c>
      <c r="H137" s="36" t="s">
        <v>595</v>
      </c>
      <c r="I137" s="4" t="s">
        <v>798</v>
      </c>
      <c r="J137" s="4" t="s">
        <v>996</v>
      </c>
      <c r="K137" s="4" t="s">
        <v>1170</v>
      </c>
      <c r="M137" s="34" t="s">
        <v>1368</v>
      </c>
      <c r="N137" s="7">
        <v>277</v>
      </c>
      <c r="R137" s="37">
        <v>125</v>
      </c>
      <c r="S137" s="7"/>
      <c r="T137" s="5">
        <v>250</v>
      </c>
      <c r="U137" s="5">
        <v>375</v>
      </c>
      <c r="V137" s="25"/>
      <c r="W137" s="25"/>
      <c r="AA137" s="32" t="s">
        <v>1441</v>
      </c>
    </row>
    <row r="138" spans="1:27" ht="15" customHeight="1">
      <c r="A138" s="27">
        <v>1209</v>
      </c>
      <c r="B138" s="34" t="s">
        <v>164</v>
      </c>
      <c r="C138" s="3" t="s">
        <v>372</v>
      </c>
      <c r="E138" s="29">
        <v>60</v>
      </c>
      <c r="F138" s="24" t="s">
        <v>444</v>
      </c>
      <c r="G138" s="35">
        <v>42</v>
      </c>
      <c r="H138" s="36" t="s">
        <v>596</v>
      </c>
      <c r="I138" s="4" t="s">
        <v>799</v>
      </c>
      <c r="J138" s="4" t="s">
        <v>997</v>
      </c>
      <c r="K138" s="4" t="s">
        <v>1171</v>
      </c>
      <c r="M138" s="34" t="s">
        <v>1369</v>
      </c>
      <c r="N138" s="7">
        <v>236</v>
      </c>
      <c r="R138" s="37">
        <v>125</v>
      </c>
      <c r="S138" s="7"/>
      <c r="T138" s="5">
        <v>250</v>
      </c>
      <c r="U138" s="5">
        <v>375</v>
      </c>
      <c r="V138" s="25"/>
      <c r="W138" s="25"/>
      <c r="AA138" s="32" t="s">
        <v>1441</v>
      </c>
    </row>
    <row r="139" spans="1:27" ht="15" customHeight="1">
      <c r="A139" s="27">
        <v>1209</v>
      </c>
      <c r="B139" s="34" t="s">
        <v>165</v>
      </c>
      <c r="C139" s="3" t="s">
        <v>373</v>
      </c>
      <c r="E139" s="29">
        <v>60</v>
      </c>
      <c r="F139" s="24" t="s">
        <v>444</v>
      </c>
      <c r="G139" s="35">
        <v>53</v>
      </c>
      <c r="H139" s="36" t="s">
        <v>597</v>
      </c>
      <c r="I139" s="4" t="s">
        <v>800</v>
      </c>
      <c r="J139" s="4" t="s">
        <v>998</v>
      </c>
      <c r="K139" s="4" t="s">
        <v>1172</v>
      </c>
      <c r="M139" s="34" t="s">
        <v>1370</v>
      </c>
      <c r="N139" s="7">
        <v>241</v>
      </c>
      <c r="R139" s="37">
        <v>125</v>
      </c>
      <c r="S139" s="7"/>
      <c r="T139" s="5">
        <v>250</v>
      </c>
      <c r="U139" s="5">
        <v>375</v>
      </c>
      <c r="V139" s="25"/>
      <c r="W139" s="25"/>
      <c r="AA139" s="32" t="s">
        <v>1441</v>
      </c>
    </row>
    <row r="140" spans="1:27" ht="15" customHeight="1">
      <c r="A140" s="27">
        <v>1209</v>
      </c>
      <c r="B140" s="34" t="s">
        <v>166</v>
      </c>
      <c r="C140" s="3" t="s">
        <v>374</v>
      </c>
      <c r="E140" s="29">
        <v>60</v>
      </c>
      <c r="F140" s="24" t="s">
        <v>444</v>
      </c>
      <c r="G140" s="35">
        <v>46</v>
      </c>
      <c r="H140" s="36" t="s">
        <v>492</v>
      </c>
      <c r="I140" s="4" t="s">
        <v>801</v>
      </c>
      <c r="J140" s="4" t="s">
        <v>999</v>
      </c>
      <c r="K140" s="4" t="s">
        <v>1173</v>
      </c>
      <c r="M140" s="34" t="s">
        <v>1371</v>
      </c>
      <c r="N140" s="7">
        <v>376</v>
      </c>
      <c r="R140" s="37">
        <v>125</v>
      </c>
      <c r="S140" s="7"/>
      <c r="T140" s="5">
        <v>250</v>
      </c>
      <c r="U140" s="5">
        <v>375</v>
      </c>
      <c r="V140" s="25"/>
      <c r="W140" s="25"/>
      <c r="AA140" s="32" t="s">
        <v>1441</v>
      </c>
    </row>
    <row r="141" spans="1:27" ht="15" customHeight="1">
      <c r="A141" s="27">
        <v>1209</v>
      </c>
      <c r="B141" s="34" t="s">
        <v>167</v>
      </c>
      <c r="C141" s="3" t="s">
        <v>375</v>
      </c>
      <c r="E141" s="29">
        <v>60</v>
      </c>
      <c r="F141" s="24" t="s">
        <v>444</v>
      </c>
      <c r="G141" s="35">
        <v>28</v>
      </c>
      <c r="H141" s="36" t="s">
        <v>493</v>
      </c>
      <c r="I141" s="4" t="s">
        <v>802</v>
      </c>
      <c r="J141" s="4" t="s">
        <v>1000</v>
      </c>
      <c r="K141" s="4" t="s">
        <v>1174</v>
      </c>
      <c r="M141" s="34" t="s">
        <v>1372</v>
      </c>
      <c r="N141" s="7">
        <v>197</v>
      </c>
      <c r="R141" s="37">
        <v>125</v>
      </c>
      <c r="S141" s="7"/>
      <c r="T141" s="5">
        <v>250</v>
      </c>
      <c r="U141" s="5">
        <v>375</v>
      </c>
      <c r="V141" s="25"/>
      <c r="W141" s="25"/>
      <c r="AA141" s="32" t="s">
        <v>1441</v>
      </c>
    </row>
    <row r="142" spans="1:27" ht="15" customHeight="1">
      <c r="A142" s="27">
        <v>1209</v>
      </c>
      <c r="B142" s="34" t="s">
        <v>168</v>
      </c>
      <c r="C142" s="3" t="s">
        <v>376</v>
      </c>
      <c r="E142" s="29">
        <v>60</v>
      </c>
      <c r="F142" s="24" t="s">
        <v>444</v>
      </c>
      <c r="G142" s="35">
        <v>31</v>
      </c>
      <c r="H142" s="36" t="s">
        <v>494</v>
      </c>
      <c r="I142" s="4" t="s">
        <v>803</v>
      </c>
      <c r="J142" s="4" t="s">
        <v>1001</v>
      </c>
      <c r="K142" s="4" t="s">
        <v>1175</v>
      </c>
      <c r="M142" s="34" t="s">
        <v>1373</v>
      </c>
      <c r="N142" s="7">
        <v>248</v>
      </c>
      <c r="R142" s="37">
        <v>125</v>
      </c>
      <c r="S142" s="7"/>
      <c r="T142" s="5">
        <v>250</v>
      </c>
      <c r="U142" s="5">
        <v>375</v>
      </c>
      <c r="V142" s="25"/>
      <c r="W142" s="25"/>
      <c r="AA142" s="32" t="s">
        <v>1441</v>
      </c>
    </row>
    <row r="143" spans="1:27" ht="15" customHeight="1">
      <c r="A143" s="27">
        <v>1209</v>
      </c>
      <c r="B143" s="34" t="s">
        <v>169</v>
      </c>
      <c r="C143" s="3" t="s">
        <v>377</v>
      </c>
      <c r="E143" s="29">
        <v>60</v>
      </c>
      <c r="F143" s="24" t="s">
        <v>444</v>
      </c>
      <c r="G143" s="35">
        <v>53</v>
      </c>
      <c r="H143" s="36" t="s">
        <v>598</v>
      </c>
      <c r="I143" s="4" t="s">
        <v>804</v>
      </c>
      <c r="J143" s="4" t="s">
        <v>1002</v>
      </c>
      <c r="K143" s="4" t="s">
        <v>1176</v>
      </c>
      <c r="M143" s="34" t="s">
        <v>1374</v>
      </c>
      <c r="N143" s="7">
        <v>376</v>
      </c>
      <c r="R143" s="37">
        <v>125</v>
      </c>
      <c r="S143" s="7"/>
      <c r="T143" s="5">
        <v>250</v>
      </c>
      <c r="U143" s="5">
        <v>375</v>
      </c>
      <c r="V143" s="25"/>
      <c r="W143" s="25"/>
      <c r="AA143" s="32" t="s">
        <v>1441</v>
      </c>
    </row>
    <row r="144" spans="1:27" ht="15" customHeight="1">
      <c r="A144" s="27">
        <v>1209</v>
      </c>
      <c r="B144" s="34" t="s">
        <v>170</v>
      </c>
      <c r="C144" s="3" t="s">
        <v>378</v>
      </c>
      <c r="E144" s="29">
        <v>60</v>
      </c>
      <c r="F144" s="24" t="s">
        <v>444</v>
      </c>
      <c r="G144" s="35">
        <v>25</v>
      </c>
      <c r="H144" s="36" t="s">
        <v>495</v>
      </c>
      <c r="I144" s="4" t="s">
        <v>805</v>
      </c>
      <c r="J144" s="4" t="s">
        <v>1003</v>
      </c>
      <c r="K144" s="4" t="s">
        <v>1177</v>
      </c>
      <c r="M144" s="34" t="s">
        <v>1375</v>
      </c>
      <c r="N144" s="7">
        <v>376</v>
      </c>
      <c r="R144" s="37">
        <v>125</v>
      </c>
      <c r="S144" s="7"/>
      <c r="T144" s="5">
        <v>250</v>
      </c>
      <c r="U144" s="5">
        <v>375</v>
      </c>
      <c r="V144" s="25"/>
      <c r="W144" s="25"/>
      <c r="AA144" s="32" t="s">
        <v>1441</v>
      </c>
    </row>
    <row r="145" spans="1:27" ht="15" customHeight="1">
      <c r="A145" s="27">
        <v>1209</v>
      </c>
      <c r="B145" s="34" t="s">
        <v>171</v>
      </c>
      <c r="C145" s="3" t="s">
        <v>379</v>
      </c>
      <c r="E145" s="29">
        <v>60</v>
      </c>
      <c r="F145" s="24" t="s">
        <v>444</v>
      </c>
      <c r="G145" s="35">
        <v>39</v>
      </c>
      <c r="H145" s="36" t="s">
        <v>599</v>
      </c>
      <c r="I145" s="4" t="s">
        <v>806</v>
      </c>
      <c r="J145" s="4" t="s">
        <v>1004</v>
      </c>
      <c r="K145" s="4" t="s">
        <v>1178</v>
      </c>
      <c r="M145" s="34" t="s">
        <v>1376</v>
      </c>
      <c r="N145" s="7">
        <v>139</v>
      </c>
      <c r="R145" s="37">
        <v>125</v>
      </c>
      <c r="S145" s="7"/>
      <c r="T145" s="5">
        <v>250</v>
      </c>
      <c r="U145" s="5">
        <v>375</v>
      </c>
      <c r="V145" s="25"/>
      <c r="W145" s="25"/>
      <c r="AA145" s="32" t="s">
        <v>1441</v>
      </c>
    </row>
    <row r="146" spans="1:27" ht="15" customHeight="1">
      <c r="A146" s="27">
        <v>1209</v>
      </c>
      <c r="B146" s="34" t="s">
        <v>172</v>
      </c>
      <c r="C146" s="3" t="s">
        <v>380</v>
      </c>
      <c r="E146" s="29">
        <v>60</v>
      </c>
      <c r="F146" s="24" t="s">
        <v>444</v>
      </c>
      <c r="G146" s="35">
        <v>63</v>
      </c>
      <c r="H146" s="36" t="s">
        <v>600</v>
      </c>
      <c r="I146" s="4" t="s">
        <v>807</v>
      </c>
      <c r="J146" s="4" t="s">
        <v>1005</v>
      </c>
      <c r="K146" s="4" t="s">
        <v>1179</v>
      </c>
      <c r="M146" s="34" t="s">
        <v>1377</v>
      </c>
      <c r="N146" s="7">
        <v>376</v>
      </c>
      <c r="R146" s="37">
        <v>125</v>
      </c>
      <c r="S146" s="7"/>
      <c r="T146" s="5">
        <v>250</v>
      </c>
      <c r="U146" s="5">
        <v>375</v>
      </c>
      <c r="V146" s="25"/>
      <c r="W146" s="25"/>
      <c r="AA146" s="32" t="s">
        <v>1441</v>
      </c>
    </row>
    <row r="147" spans="1:27" ht="15" customHeight="1">
      <c r="A147" s="27">
        <v>1209</v>
      </c>
      <c r="B147" s="34" t="s">
        <v>173</v>
      </c>
      <c r="C147" s="3" t="s">
        <v>381</v>
      </c>
      <c r="E147" s="29">
        <v>60</v>
      </c>
      <c r="F147" s="24" t="s">
        <v>444</v>
      </c>
      <c r="G147" s="35">
        <v>44</v>
      </c>
      <c r="H147" s="36" t="s">
        <v>601</v>
      </c>
      <c r="I147" s="4" t="s">
        <v>808</v>
      </c>
      <c r="J147" s="4" t="s">
        <v>1006</v>
      </c>
      <c r="K147" s="4" t="s">
        <v>1180</v>
      </c>
      <c r="M147" s="34" t="s">
        <v>1378</v>
      </c>
      <c r="N147" s="7">
        <v>376</v>
      </c>
      <c r="R147" s="37">
        <v>125</v>
      </c>
      <c r="S147" s="7"/>
      <c r="T147" s="5">
        <v>250</v>
      </c>
      <c r="U147" s="5">
        <v>375</v>
      </c>
      <c r="V147" s="25"/>
      <c r="W147" s="25"/>
      <c r="AA147" s="32" t="s">
        <v>1441</v>
      </c>
    </row>
    <row r="148" spans="1:27" ht="15" customHeight="1">
      <c r="A148" s="27">
        <v>1209</v>
      </c>
      <c r="B148" s="34" t="s">
        <v>174</v>
      </c>
      <c r="C148" s="3" t="s">
        <v>382</v>
      </c>
      <c r="E148" s="29">
        <v>60</v>
      </c>
      <c r="F148" s="24" t="s">
        <v>444</v>
      </c>
      <c r="G148" s="35">
        <v>35</v>
      </c>
      <c r="H148" s="36" t="s">
        <v>602</v>
      </c>
      <c r="I148" s="4" t="s">
        <v>809</v>
      </c>
      <c r="J148" s="4" t="s">
        <v>1007</v>
      </c>
      <c r="K148" s="4" t="s">
        <v>1181</v>
      </c>
      <c r="M148" s="34" t="s">
        <v>1379</v>
      </c>
      <c r="N148" s="7">
        <v>323</v>
      </c>
      <c r="R148" s="37">
        <v>125</v>
      </c>
      <c r="S148" s="7"/>
      <c r="T148" s="5">
        <v>250</v>
      </c>
      <c r="U148" s="5">
        <v>375</v>
      </c>
      <c r="V148" s="25"/>
      <c r="W148" s="25"/>
      <c r="AA148" s="32" t="s">
        <v>1441</v>
      </c>
    </row>
    <row r="149" spans="1:27" ht="15" customHeight="1">
      <c r="A149" s="27">
        <v>1209</v>
      </c>
      <c r="B149" s="34" t="s">
        <v>175</v>
      </c>
      <c r="C149" s="3" t="s">
        <v>383</v>
      </c>
      <c r="E149" s="29">
        <v>60</v>
      </c>
      <c r="F149" s="24" t="s">
        <v>444</v>
      </c>
      <c r="G149" s="35">
        <v>47</v>
      </c>
      <c r="H149" s="36" t="s">
        <v>603</v>
      </c>
      <c r="I149" s="4" t="s">
        <v>810</v>
      </c>
      <c r="J149" s="4" t="s">
        <v>1008</v>
      </c>
      <c r="K149" s="4" t="s">
        <v>1182</v>
      </c>
      <c r="M149" s="34" t="s">
        <v>1380</v>
      </c>
      <c r="N149" s="7">
        <v>375</v>
      </c>
      <c r="R149" s="37">
        <v>125</v>
      </c>
      <c r="S149" s="7"/>
      <c r="T149" s="5">
        <v>250</v>
      </c>
      <c r="U149" s="5">
        <v>375</v>
      </c>
      <c r="V149" s="25"/>
      <c r="W149" s="25"/>
      <c r="AA149" s="32" t="s">
        <v>1441</v>
      </c>
    </row>
    <row r="150" spans="1:27" ht="15" customHeight="1">
      <c r="A150" s="27">
        <v>1209</v>
      </c>
      <c r="B150" s="34" t="s">
        <v>176</v>
      </c>
      <c r="C150" s="3" t="s">
        <v>384</v>
      </c>
      <c r="E150" s="29">
        <v>60</v>
      </c>
      <c r="F150" s="24" t="s">
        <v>444</v>
      </c>
      <c r="G150" s="35">
        <v>30</v>
      </c>
      <c r="H150" s="36" t="s">
        <v>496</v>
      </c>
      <c r="I150" s="4" t="s">
        <v>811</v>
      </c>
      <c r="J150" s="4" t="s">
        <v>1009</v>
      </c>
      <c r="K150" s="4" t="s">
        <v>1183</v>
      </c>
      <c r="M150" s="34" t="s">
        <v>1381</v>
      </c>
      <c r="N150" s="7">
        <v>353</v>
      </c>
      <c r="R150" s="37">
        <v>125</v>
      </c>
      <c r="S150" s="7"/>
      <c r="T150" s="5">
        <v>250</v>
      </c>
      <c r="U150" s="5">
        <v>375</v>
      </c>
      <c r="V150" s="25"/>
      <c r="W150" s="25"/>
      <c r="AA150" s="32" t="s">
        <v>1441</v>
      </c>
    </row>
    <row r="151" spans="1:27" ht="15" customHeight="1">
      <c r="A151" s="27">
        <v>1209</v>
      </c>
      <c r="B151" s="34" t="s">
        <v>177</v>
      </c>
      <c r="C151" s="3" t="s">
        <v>385</v>
      </c>
      <c r="E151" s="29">
        <v>60</v>
      </c>
      <c r="F151" s="24" t="s">
        <v>444</v>
      </c>
      <c r="G151" s="35">
        <v>30</v>
      </c>
      <c r="H151" s="36" t="s">
        <v>604</v>
      </c>
      <c r="I151" s="4" t="s">
        <v>812</v>
      </c>
      <c r="J151" s="4" t="s">
        <v>1010</v>
      </c>
      <c r="K151" s="4" t="s">
        <v>1184</v>
      </c>
      <c r="M151" s="34" t="s">
        <v>1382</v>
      </c>
      <c r="N151" s="7">
        <v>242</v>
      </c>
      <c r="R151" s="37">
        <v>125</v>
      </c>
      <c r="S151" s="7"/>
      <c r="T151" s="5">
        <v>250</v>
      </c>
      <c r="U151" s="5">
        <v>375</v>
      </c>
      <c r="V151" s="25"/>
      <c r="W151" s="25"/>
      <c r="AA151" s="32" t="s">
        <v>1441</v>
      </c>
    </row>
    <row r="152" spans="1:27" ht="15" customHeight="1">
      <c r="A152" s="27">
        <v>1209</v>
      </c>
      <c r="B152" s="34" t="s">
        <v>178</v>
      </c>
      <c r="C152" s="3" t="s">
        <v>386</v>
      </c>
      <c r="E152" s="29">
        <v>60</v>
      </c>
      <c r="F152" s="24" t="s">
        <v>444</v>
      </c>
      <c r="G152" s="35">
        <v>38</v>
      </c>
      <c r="H152" s="36" t="s">
        <v>605</v>
      </c>
      <c r="I152" s="4" t="s">
        <v>813</v>
      </c>
      <c r="J152" s="4" t="s">
        <v>1011</v>
      </c>
      <c r="K152" s="4" t="s">
        <v>1185</v>
      </c>
      <c r="M152" s="34" t="s">
        <v>1383</v>
      </c>
      <c r="N152" s="7">
        <v>242</v>
      </c>
      <c r="R152" s="37">
        <v>125</v>
      </c>
      <c r="S152" s="7"/>
      <c r="T152" s="5">
        <v>250</v>
      </c>
      <c r="U152" s="5">
        <v>375</v>
      </c>
      <c r="V152" s="25"/>
      <c r="W152" s="25"/>
      <c r="AA152" s="32" t="s">
        <v>1441</v>
      </c>
    </row>
    <row r="153" spans="1:27" ht="15" customHeight="1">
      <c r="A153" s="27">
        <v>1209</v>
      </c>
      <c r="B153" s="34" t="s">
        <v>179</v>
      </c>
      <c r="C153" s="3" t="s">
        <v>387</v>
      </c>
      <c r="E153" s="29">
        <v>60</v>
      </c>
      <c r="F153" s="24" t="s">
        <v>444</v>
      </c>
      <c r="G153" s="35">
        <v>35</v>
      </c>
      <c r="H153" s="36" t="s">
        <v>606</v>
      </c>
      <c r="I153" s="4" t="s">
        <v>814</v>
      </c>
      <c r="J153" s="4" t="s">
        <v>1012</v>
      </c>
      <c r="K153" s="4" t="s">
        <v>1186</v>
      </c>
      <c r="M153" s="34" t="s">
        <v>1384</v>
      </c>
      <c r="N153" s="7">
        <v>358</v>
      </c>
      <c r="R153" s="37">
        <v>125</v>
      </c>
      <c r="S153" s="7"/>
      <c r="T153" s="5">
        <v>250</v>
      </c>
      <c r="U153" s="5">
        <v>375</v>
      </c>
      <c r="V153" s="25"/>
      <c r="W153" s="25"/>
      <c r="AA153" s="32" t="s">
        <v>1441</v>
      </c>
    </row>
    <row r="154" spans="1:27" ht="15" customHeight="1">
      <c r="A154" s="27">
        <v>1209</v>
      </c>
      <c r="B154" s="34" t="s">
        <v>180</v>
      </c>
      <c r="C154" s="3" t="s">
        <v>388</v>
      </c>
      <c r="E154" s="29">
        <v>60</v>
      </c>
      <c r="F154" s="24" t="s">
        <v>444</v>
      </c>
      <c r="G154" s="35">
        <v>37</v>
      </c>
      <c r="H154" s="36" t="s">
        <v>607</v>
      </c>
      <c r="I154" s="4" t="s">
        <v>815</v>
      </c>
      <c r="J154" s="4" t="s">
        <v>1013</v>
      </c>
      <c r="K154" s="4" t="s">
        <v>1187</v>
      </c>
      <c r="M154" s="34" t="s">
        <v>1385</v>
      </c>
      <c r="N154" s="7">
        <v>164</v>
      </c>
      <c r="R154" s="37">
        <v>125</v>
      </c>
      <c r="S154" s="7"/>
      <c r="T154" s="5">
        <v>250</v>
      </c>
      <c r="U154" s="5">
        <v>375</v>
      </c>
      <c r="V154" s="25"/>
      <c r="W154" s="25"/>
      <c r="AA154" s="32" t="s">
        <v>1441</v>
      </c>
    </row>
    <row r="155" spans="1:27" ht="15" customHeight="1">
      <c r="A155" s="27">
        <v>1209</v>
      </c>
      <c r="B155" s="34" t="s">
        <v>181</v>
      </c>
      <c r="C155" s="3" t="s">
        <v>389</v>
      </c>
      <c r="E155" s="29">
        <v>60</v>
      </c>
      <c r="F155" s="24" t="s">
        <v>444</v>
      </c>
      <c r="G155" s="35">
        <v>46</v>
      </c>
      <c r="H155" s="36" t="s">
        <v>608</v>
      </c>
      <c r="I155" s="4" t="s">
        <v>816</v>
      </c>
      <c r="J155" s="4" t="s">
        <v>1014</v>
      </c>
      <c r="K155" s="4" t="s">
        <v>1188</v>
      </c>
      <c r="M155" s="34" t="s">
        <v>1386</v>
      </c>
      <c r="N155" s="7">
        <v>340</v>
      </c>
      <c r="R155" s="37">
        <v>125</v>
      </c>
      <c r="S155" s="7"/>
      <c r="T155" s="5">
        <v>250</v>
      </c>
      <c r="U155" s="5">
        <v>375</v>
      </c>
      <c r="V155" s="25"/>
      <c r="W155" s="25"/>
      <c r="AA155" s="32" t="s">
        <v>1441</v>
      </c>
    </row>
    <row r="156" spans="1:27" ht="15" customHeight="1">
      <c r="A156" s="27">
        <v>1209</v>
      </c>
      <c r="B156" s="34" t="s">
        <v>182</v>
      </c>
      <c r="C156" s="3" t="s">
        <v>390</v>
      </c>
      <c r="E156" s="29">
        <v>60</v>
      </c>
      <c r="F156" s="24" t="s">
        <v>444</v>
      </c>
      <c r="G156" s="35">
        <v>39</v>
      </c>
      <c r="H156" s="36" t="s">
        <v>609</v>
      </c>
      <c r="I156" s="4" t="s">
        <v>817</v>
      </c>
      <c r="J156" s="4" t="s">
        <v>1015</v>
      </c>
      <c r="K156" s="4" t="s">
        <v>1189</v>
      </c>
      <c r="M156" s="34" t="s">
        <v>1387</v>
      </c>
      <c r="N156" s="7">
        <v>318</v>
      </c>
      <c r="R156" s="37">
        <v>125</v>
      </c>
      <c r="S156" s="7"/>
      <c r="T156" s="5">
        <v>250</v>
      </c>
      <c r="U156" s="5">
        <v>375</v>
      </c>
      <c r="V156" s="25"/>
      <c r="W156" s="25"/>
      <c r="AA156" s="32" t="s">
        <v>1441</v>
      </c>
    </row>
    <row r="157" spans="1:27" ht="15" customHeight="1">
      <c r="A157" s="27">
        <v>1209</v>
      </c>
      <c r="B157" s="34" t="s">
        <v>183</v>
      </c>
      <c r="C157" s="3" t="s">
        <v>391</v>
      </c>
      <c r="E157" s="29">
        <v>60</v>
      </c>
      <c r="F157" s="24" t="s">
        <v>444</v>
      </c>
      <c r="G157" s="35">
        <v>53</v>
      </c>
      <c r="H157" s="36" t="s">
        <v>610</v>
      </c>
      <c r="I157" s="4" t="s">
        <v>818</v>
      </c>
      <c r="J157" s="4" t="s">
        <v>1016</v>
      </c>
      <c r="K157" s="4" t="s">
        <v>1190</v>
      </c>
      <c r="M157" s="34" t="s">
        <v>1388</v>
      </c>
      <c r="N157" s="7">
        <v>241</v>
      </c>
      <c r="R157" s="37">
        <v>125</v>
      </c>
      <c r="S157" s="7"/>
      <c r="T157" s="5">
        <v>250</v>
      </c>
      <c r="U157" s="5">
        <v>375</v>
      </c>
      <c r="V157" s="25"/>
      <c r="W157" s="25"/>
      <c r="AA157" s="32" t="s">
        <v>1441</v>
      </c>
    </row>
    <row r="158" spans="1:27" ht="15" customHeight="1">
      <c r="A158" s="27">
        <v>1209</v>
      </c>
      <c r="B158" s="34" t="s">
        <v>184</v>
      </c>
      <c r="C158" s="3" t="s">
        <v>392</v>
      </c>
      <c r="E158" s="29">
        <v>60</v>
      </c>
      <c r="F158" s="24" t="s">
        <v>444</v>
      </c>
      <c r="G158" s="35">
        <v>37</v>
      </c>
      <c r="H158" s="36" t="s">
        <v>611</v>
      </c>
      <c r="I158" s="4" t="s">
        <v>819</v>
      </c>
      <c r="J158" s="4" t="s">
        <v>1017</v>
      </c>
      <c r="K158" s="4" t="s">
        <v>1191</v>
      </c>
      <c r="M158" s="34" t="s">
        <v>1389</v>
      </c>
      <c r="N158" s="7">
        <v>213</v>
      </c>
      <c r="R158" s="37">
        <v>125</v>
      </c>
      <c r="S158" s="7"/>
      <c r="T158" s="5">
        <v>250</v>
      </c>
      <c r="U158" s="5">
        <v>375</v>
      </c>
      <c r="V158" s="25"/>
      <c r="W158" s="25"/>
      <c r="AA158" s="32" t="s">
        <v>1441</v>
      </c>
    </row>
    <row r="159" spans="1:27" ht="15" customHeight="1">
      <c r="A159" s="27">
        <v>1209</v>
      </c>
      <c r="B159" s="34" t="s">
        <v>185</v>
      </c>
      <c r="C159" s="3" t="s">
        <v>393</v>
      </c>
      <c r="E159" s="29">
        <v>60</v>
      </c>
      <c r="F159" s="24" t="s">
        <v>444</v>
      </c>
      <c r="G159" s="35">
        <v>49</v>
      </c>
      <c r="H159" s="36" t="s">
        <v>612</v>
      </c>
      <c r="I159" s="4" t="s">
        <v>820</v>
      </c>
      <c r="J159" s="4" t="s">
        <v>1018</v>
      </c>
      <c r="K159" s="4" t="s">
        <v>1192</v>
      </c>
      <c r="M159" s="34" t="s">
        <v>1390</v>
      </c>
      <c r="N159" s="7">
        <v>248</v>
      </c>
      <c r="R159" s="37">
        <v>125</v>
      </c>
      <c r="S159" s="7"/>
      <c r="T159" s="5">
        <v>250</v>
      </c>
      <c r="U159" s="5">
        <v>375</v>
      </c>
      <c r="V159" s="25"/>
      <c r="W159" s="25"/>
      <c r="AA159" s="32" t="s">
        <v>1441</v>
      </c>
    </row>
    <row r="160" spans="1:27" ht="15" customHeight="1">
      <c r="A160" s="27">
        <v>1209</v>
      </c>
      <c r="B160" s="34" t="s">
        <v>186</v>
      </c>
      <c r="C160" s="3" t="s">
        <v>394</v>
      </c>
      <c r="E160" s="29">
        <v>60</v>
      </c>
      <c r="F160" s="24" t="s">
        <v>444</v>
      </c>
      <c r="G160" s="35">
        <v>24</v>
      </c>
      <c r="H160" s="36" t="s">
        <v>497</v>
      </c>
      <c r="I160" s="4" t="s">
        <v>687</v>
      </c>
      <c r="J160" s="4" t="s">
        <v>1019</v>
      </c>
      <c r="K160" s="3"/>
      <c r="M160" s="34" t="s">
        <v>1391</v>
      </c>
      <c r="N160" s="7">
        <v>140</v>
      </c>
      <c r="R160" s="37">
        <v>125</v>
      </c>
      <c r="S160" s="7"/>
      <c r="T160" s="5">
        <v>250</v>
      </c>
      <c r="U160" s="5">
        <v>375</v>
      </c>
      <c r="V160" s="25"/>
      <c r="W160" s="25"/>
      <c r="AA160" s="32" t="s">
        <v>1441</v>
      </c>
    </row>
    <row r="161" spans="1:27" ht="15" customHeight="1">
      <c r="A161" s="27">
        <v>1209</v>
      </c>
      <c r="B161" s="34" t="s">
        <v>187</v>
      </c>
      <c r="C161" s="3" t="s">
        <v>395</v>
      </c>
      <c r="E161" s="29">
        <v>60</v>
      </c>
      <c r="F161" s="10" t="s">
        <v>444</v>
      </c>
      <c r="G161" s="35">
        <v>17</v>
      </c>
      <c r="H161" s="36" t="s">
        <v>498</v>
      </c>
      <c r="I161" s="4" t="s">
        <v>688</v>
      </c>
      <c r="J161" s="4" t="s">
        <v>1020</v>
      </c>
      <c r="K161" s="3"/>
      <c r="M161" s="34" t="s">
        <v>1392</v>
      </c>
      <c r="N161" s="7">
        <v>353</v>
      </c>
      <c r="R161" s="37">
        <v>125</v>
      </c>
      <c r="S161" s="7"/>
      <c r="T161" s="5">
        <v>250</v>
      </c>
      <c r="U161" s="5">
        <v>375</v>
      </c>
      <c r="V161" s="25"/>
      <c r="W161" s="25"/>
      <c r="AA161" s="32" t="s">
        <v>1441</v>
      </c>
    </row>
    <row r="162" spans="1:27" ht="15" customHeight="1">
      <c r="A162" s="27">
        <v>1209</v>
      </c>
      <c r="B162" s="34" t="s">
        <v>188</v>
      </c>
      <c r="C162" s="3" t="s">
        <v>396</v>
      </c>
      <c r="E162" s="29">
        <v>60</v>
      </c>
      <c r="F162" s="10" t="s">
        <v>444</v>
      </c>
      <c r="G162" s="35">
        <v>21</v>
      </c>
      <c r="H162" s="36" t="s">
        <v>499</v>
      </c>
      <c r="I162" s="4" t="s">
        <v>689</v>
      </c>
      <c r="J162" s="4" t="s">
        <v>1021</v>
      </c>
      <c r="K162" s="3"/>
      <c r="M162" s="34" t="s">
        <v>1393</v>
      </c>
      <c r="N162" s="7">
        <v>376</v>
      </c>
      <c r="R162" s="37">
        <v>125</v>
      </c>
      <c r="S162" s="7"/>
      <c r="T162" s="5">
        <v>250</v>
      </c>
      <c r="U162" s="5">
        <v>375</v>
      </c>
      <c r="V162" s="25"/>
      <c r="W162" s="25"/>
      <c r="AA162" s="32" t="s">
        <v>1441</v>
      </c>
    </row>
    <row r="163" spans="1:27" ht="15" customHeight="1">
      <c r="A163" s="27">
        <v>1209</v>
      </c>
      <c r="B163" s="34" t="s">
        <v>189</v>
      </c>
      <c r="C163" s="3" t="s">
        <v>397</v>
      </c>
      <c r="E163" s="29">
        <v>60</v>
      </c>
      <c r="F163" s="10" t="s">
        <v>444</v>
      </c>
      <c r="G163" s="35">
        <v>35</v>
      </c>
      <c r="H163" s="36" t="s">
        <v>500</v>
      </c>
      <c r="I163" s="4" t="s">
        <v>690</v>
      </c>
      <c r="J163" s="4" t="s">
        <v>1022</v>
      </c>
      <c r="K163" s="3"/>
      <c r="M163" s="34" t="s">
        <v>1394</v>
      </c>
      <c r="N163" s="7">
        <v>353</v>
      </c>
      <c r="R163" s="37">
        <v>125</v>
      </c>
      <c r="T163" s="5">
        <v>250</v>
      </c>
      <c r="U163" s="5">
        <v>375</v>
      </c>
      <c r="V163" s="33"/>
      <c r="W163" s="33"/>
      <c r="AA163" s="32" t="s">
        <v>1441</v>
      </c>
    </row>
    <row r="164" spans="1:27" ht="15" customHeight="1">
      <c r="A164" s="27">
        <v>1209</v>
      </c>
      <c r="B164" s="34" t="s">
        <v>190</v>
      </c>
      <c r="C164" s="3" t="s">
        <v>398</v>
      </c>
      <c r="E164" s="29">
        <v>60</v>
      </c>
      <c r="F164" s="10" t="s">
        <v>444</v>
      </c>
      <c r="G164" s="35">
        <v>23</v>
      </c>
      <c r="H164" s="36" t="s">
        <v>501</v>
      </c>
      <c r="I164" s="4" t="s">
        <v>691</v>
      </c>
      <c r="J164" s="4" t="s">
        <v>1023</v>
      </c>
      <c r="K164" s="3"/>
      <c r="M164" s="34" t="s">
        <v>1395</v>
      </c>
      <c r="N164" s="7">
        <v>219</v>
      </c>
      <c r="R164" s="37">
        <v>125</v>
      </c>
      <c r="T164" s="5">
        <v>250</v>
      </c>
      <c r="U164" s="5">
        <v>375</v>
      </c>
      <c r="V164" s="33"/>
      <c r="W164" s="33"/>
      <c r="AA164" s="32" t="s">
        <v>1441</v>
      </c>
    </row>
    <row r="165" spans="1:27" ht="15" customHeight="1">
      <c r="A165" s="27">
        <v>1209</v>
      </c>
      <c r="B165" s="34" t="s">
        <v>191</v>
      </c>
      <c r="C165" s="3" t="s">
        <v>399</v>
      </c>
      <c r="E165" s="29">
        <v>60</v>
      </c>
      <c r="F165" s="10" t="s">
        <v>444</v>
      </c>
      <c r="G165" s="35">
        <v>34</v>
      </c>
      <c r="H165" s="36" t="s">
        <v>613</v>
      </c>
      <c r="I165" s="4" t="s">
        <v>821</v>
      </c>
      <c r="J165" s="4" t="s">
        <v>1024</v>
      </c>
      <c r="K165" s="4" t="s">
        <v>1193</v>
      </c>
      <c r="M165" s="34" t="s">
        <v>1396</v>
      </c>
      <c r="N165" s="7">
        <v>376</v>
      </c>
      <c r="R165" s="37">
        <v>125</v>
      </c>
      <c r="T165" s="5">
        <v>250</v>
      </c>
      <c r="U165" s="5">
        <v>375</v>
      </c>
      <c r="V165" s="33"/>
      <c r="W165" s="33"/>
      <c r="AA165" s="32" t="s">
        <v>1441</v>
      </c>
    </row>
    <row r="166" spans="1:27" ht="15" customHeight="1">
      <c r="A166" s="27">
        <v>1209</v>
      </c>
      <c r="B166" s="34" t="s">
        <v>192</v>
      </c>
      <c r="C166" s="3" t="s">
        <v>400</v>
      </c>
      <c r="E166" s="29">
        <v>60</v>
      </c>
      <c r="F166" s="10" t="s">
        <v>444</v>
      </c>
      <c r="G166" s="35">
        <v>37</v>
      </c>
      <c r="H166" s="36" t="s">
        <v>614</v>
      </c>
      <c r="I166" s="4" t="s">
        <v>822</v>
      </c>
      <c r="J166" s="4" t="s">
        <v>1025</v>
      </c>
      <c r="K166" s="4" t="s">
        <v>1194</v>
      </c>
      <c r="M166" s="34" t="s">
        <v>1397</v>
      </c>
      <c r="N166" s="7">
        <v>376</v>
      </c>
      <c r="R166" s="37">
        <v>125</v>
      </c>
      <c r="T166" s="5">
        <v>250</v>
      </c>
      <c r="U166" s="5">
        <v>375</v>
      </c>
      <c r="V166" s="33"/>
      <c r="W166" s="33"/>
      <c r="AA166" s="32" t="s">
        <v>1441</v>
      </c>
    </row>
    <row r="167" spans="1:27" ht="15" customHeight="1">
      <c r="A167" s="27">
        <v>1209</v>
      </c>
      <c r="B167" s="34" t="s">
        <v>193</v>
      </c>
      <c r="C167" s="3" t="s">
        <v>401</v>
      </c>
      <c r="E167" s="29">
        <v>60</v>
      </c>
      <c r="F167" s="10" t="s">
        <v>444</v>
      </c>
      <c r="G167" s="35">
        <v>34</v>
      </c>
      <c r="H167" s="36" t="s">
        <v>615</v>
      </c>
      <c r="I167" s="4" t="s">
        <v>823</v>
      </c>
      <c r="J167" s="4" t="s">
        <v>1026</v>
      </c>
      <c r="K167" s="4" t="s">
        <v>1195</v>
      </c>
      <c r="M167" s="34" t="s">
        <v>1398</v>
      </c>
      <c r="N167" s="7">
        <v>361</v>
      </c>
      <c r="R167" s="37">
        <v>125</v>
      </c>
      <c r="T167" s="5">
        <v>250</v>
      </c>
      <c r="U167" s="5">
        <v>375</v>
      </c>
      <c r="V167" s="33"/>
      <c r="W167" s="33"/>
      <c r="AA167" s="32" t="s">
        <v>1441</v>
      </c>
    </row>
    <row r="168" spans="1:27" ht="15" customHeight="1">
      <c r="A168" s="27">
        <v>1209</v>
      </c>
      <c r="B168" s="34" t="s">
        <v>194</v>
      </c>
      <c r="C168" s="3" t="s">
        <v>402</v>
      </c>
      <c r="E168" s="29">
        <v>60</v>
      </c>
      <c r="F168" s="10" t="s">
        <v>444</v>
      </c>
      <c r="G168" s="35">
        <v>43</v>
      </c>
      <c r="H168" s="36" t="s">
        <v>616</v>
      </c>
      <c r="I168" s="4" t="s">
        <v>824</v>
      </c>
      <c r="J168" s="4" t="s">
        <v>1027</v>
      </c>
      <c r="K168" s="4" t="s">
        <v>1196</v>
      </c>
      <c r="M168" s="34" t="s">
        <v>1399</v>
      </c>
      <c r="N168" s="7">
        <v>376</v>
      </c>
      <c r="R168" s="37">
        <v>125</v>
      </c>
      <c r="T168" s="5">
        <v>250</v>
      </c>
      <c r="U168" s="5">
        <v>375</v>
      </c>
      <c r="V168" s="33"/>
      <c r="W168" s="33"/>
      <c r="AA168" s="32" t="s">
        <v>1441</v>
      </c>
    </row>
    <row r="169" spans="1:27" ht="15" customHeight="1">
      <c r="A169" s="27">
        <v>1209</v>
      </c>
      <c r="B169" s="34" t="s">
        <v>195</v>
      </c>
      <c r="C169" s="3" t="s">
        <v>403</v>
      </c>
      <c r="E169" s="29">
        <v>60</v>
      </c>
      <c r="F169" s="10" t="s">
        <v>444</v>
      </c>
      <c r="G169" s="35">
        <v>33</v>
      </c>
      <c r="H169" s="36" t="s">
        <v>617</v>
      </c>
      <c r="I169" s="4" t="s">
        <v>825</v>
      </c>
      <c r="J169" s="4" t="s">
        <v>1028</v>
      </c>
      <c r="K169" s="4" t="s">
        <v>1197</v>
      </c>
      <c r="M169" s="34" t="s">
        <v>1400</v>
      </c>
      <c r="N169" s="7">
        <v>241</v>
      </c>
      <c r="R169" s="37">
        <v>125</v>
      </c>
      <c r="T169" s="5">
        <v>250</v>
      </c>
      <c r="U169" s="5">
        <v>375</v>
      </c>
      <c r="V169" s="33"/>
      <c r="W169" s="33"/>
      <c r="AA169" s="32" t="s">
        <v>1441</v>
      </c>
    </row>
    <row r="170" spans="1:27" ht="15" customHeight="1">
      <c r="A170" s="27">
        <v>1209</v>
      </c>
      <c r="B170" s="34" t="s">
        <v>196</v>
      </c>
      <c r="C170" s="3" t="s">
        <v>404</v>
      </c>
      <c r="E170" s="29">
        <v>60</v>
      </c>
      <c r="F170" s="10" t="s">
        <v>444</v>
      </c>
      <c r="G170" s="35">
        <v>35</v>
      </c>
      <c r="H170" s="36" t="s">
        <v>618</v>
      </c>
      <c r="I170" s="4" t="s">
        <v>826</v>
      </c>
      <c r="J170" s="4" t="s">
        <v>1029</v>
      </c>
      <c r="K170" s="4" t="s">
        <v>1198</v>
      </c>
      <c r="M170" s="34" t="s">
        <v>1401</v>
      </c>
      <c r="N170" s="7">
        <v>376</v>
      </c>
      <c r="R170" s="37">
        <v>125</v>
      </c>
      <c r="T170" s="5">
        <v>250</v>
      </c>
      <c r="U170" s="5">
        <v>375</v>
      </c>
      <c r="V170" s="33"/>
      <c r="W170" s="33"/>
      <c r="AA170" s="32" t="s">
        <v>1441</v>
      </c>
    </row>
    <row r="171" spans="1:27" ht="15" customHeight="1">
      <c r="A171" s="27">
        <v>1209</v>
      </c>
      <c r="B171" s="34" t="s">
        <v>197</v>
      </c>
      <c r="C171" s="3" t="s">
        <v>405</v>
      </c>
      <c r="E171" s="29">
        <v>60</v>
      </c>
      <c r="F171" s="10" t="s">
        <v>444</v>
      </c>
      <c r="G171" s="35">
        <v>31</v>
      </c>
      <c r="H171" s="36" t="s">
        <v>619</v>
      </c>
      <c r="I171" s="4" t="s">
        <v>827</v>
      </c>
      <c r="J171" s="4" t="s">
        <v>1030</v>
      </c>
      <c r="K171" s="4" t="s">
        <v>1199</v>
      </c>
      <c r="M171" s="34" t="s">
        <v>1402</v>
      </c>
      <c r="N171" s="7">
        <v>236</v>
      </c>
      <c r="R171" s="37">
        <v>125</v>
      </c>
      <c r="T171" s="5">
        <v>250</v>
      </c>
      <c r="U171" s="5">
        <v>375</v>
      </c>
      <c r="V171" s="33"/>
      <c r="W171" s="33"/>
      <c r="AA171" s="32" t="s">
        <v>1441</v>
      </c>
    </row>
    <row r="172" spans="1:27" ht="15" customHeight="1">
      <c r="A172" s="27">
        <v>1209</v>
      </c>
      <c r="B172" s="34" t="s">
        <v>198</v>
      </c>
      <c r="C172" s="3" t="s">
        <v>406</v>
      </c>
      <c r="E172" s="29">
        <v>60</v>
      </c>
      <c r="F172" s="10" t="s">
        <v>444</v>
      </c>
      <c r="G172" s="35">
        <v>30</v>
      </c>
      <c r="H172" s="36" t="s">
        <v>620</v>
      </c>
      <c r="I172" s="4" t="s">
        <v>828</v>
      </c>
      <c r="J172" s="4" t="s">
        <v>1031</v>
      </c>
      <c r="K172" s="4" t="s">
        <v>1200</v>
      </c>
      <c r="M172" s="34" t="s">
        <v>1403</v>
      </c>
      <c r="N172" s="7">
        <v>318</v>
      </c>
      <c r="R172" s="37">
        <v>125</v>
      </c>
      <c r="T172" s="5">
        <v>250</v>
      </c>
      <c r="U172" s="5">
        <v>375</v>
      </c>
      <c r="V172" s="33"/>
      <c r="W172" s="33"/>
      <c r="AA172" s="32" t="s">
        <v>1441</v>
      </c>
    </row>
    <row r="173" spans="1:27" ht="15" customHeight="1">
      <c r="A173" s="27">
        <v>1209</v>
      </c>
      <c r="B173" s="34" t="s">
        <v>199</v>
      </c>
      <c r="C173" s="3" t="s">
        <v>407</v>
      </c>
      <c r="E173" s="29">
        <v>60</v>
      </c>
      <c r="F173" s="10" t="s">
        <v>444</v>
      </c>
      <c r="G173" s="35">
        <v>36</v>
      </c>
      <c r="H173" s="36" t="s">
        <v>621</v>
      </c>
      <c r="I173" s="4" t="s">
        <v>829</v>
      </c>
      <c r="J173" s="4" t="s">
        <v>1032</v>
      </c>
      <c r="K173" s="4" t="s">
        <v>1201</v>
      </c>
      <c r="M173" s="34" t="s">
        <v>1404</v>
      </c>
      <c r="N173" s="7">
        <v>376</v>
      </c>
      <c r="R173" s="37">
        <v>125</v>
      </c>
      <c r="T173" s="5">
        <v>250</v>
      </c>
      <c r="U173" s="5">
        <v>375</v>
      </c>
      <c r="V173" s="33"/>
      <c r="W173" s="33"/>
      <c r="AA173" s="32" t="s">
        <v>1441</v>
      </c>
    </row>
    <row r="174" spans="1:27" ht="15" customHeight="1">
      <c r="A174" s="27">
        <v>1209</v>
      </c>
      <c r="B174" s="34" t="s">
        <v>200</v>
      </c>
      <c r="C174" s="3" t="s">
        <v>408</v>
      </c>
      <c r="E174" s="29">
        <v>60</v>
      </c>
      <c r="F174" s="10" t="s">
        <v>444</v>
      </c>
      <c r="G174" s="35">
        <v>35</v>
      </c>
      <c r="H174" s="36" t="s">
        <v>622</v>
      </c>
      <c r="I174" s="4" t="s">
        <v>830</v>
      </c>
      <c r="J174" s="4" t="s">
        <v>1033</v>
      </c>
      <c r="K174" s="4" t="s">
        <v>1202</v>
      </c>
      <c r="M174" s="34" t="s">
        <v>1405</v>
      </c>
      <c r="N174" s="7">
        <v>376</v>
      </c>
      <c r="R174" s="37">
        <v>125</v>
      </c>
      <c r="T174" s="5">
        <v>250</v>
      </c>
      <c r="U174" s="5">
        <v>375</v>
      </c>
      <c r="V174" s="33"/>
      <c r="W174" s="33"/>
      <c r="AA174" s="32" t="s">
        <v>1441</v>
      </c>
    </row>
    <row r="175" spans="1:27" ht="15" customHeight="1">
      <c r="A175" s="27">
        <v>1209</v>
      </c>
      <c r="B175" s="34" t="s">
        <v>201</v>
      </c>
      <c r="C175" s="3" t="s">
        <v>409</v>
      </c>
      <c r="E175" s="29">
        <v>60</v>
      </c>
      <c r="F175" s="10" t="s">
        <v>444</v>
      </c>
      <c r="G175" s="35">
        <v>35</v>
      </c>
      <c r="H175" s="36" t="s">
        <v>623</v>
      </c>
      <c r="I175" s="4" t="s">
        <v>831</v>
      </c>
      <c r="J175" s="4" t="s">
        <v>1034</v>
      </c>
      <c r="K175" s="4" t="s">
        <v>1203</v>
      </c>
      <c r="M175" s="34" t="s">
        <v>1406</v>
      </c>
      <c r="N175" s="7">
        <v>376</v>
      </c>
      <c r="R175" s="37">
        <v>125</v>
      </c>
      <c r="T175" s="5">
        <v>250</v>
      </c>
      <c r="U175" s="5">
        <v>375</v>
      </c>
      <c r="V175" s="33"/>
      <c r="W175" s="33"/>
      <c r="AA175" s="32" t="s">
        <v>1441</v>
      </c>
    </row>
    <row r="176" spans="1:27" ht="15" customHeight="1">
      <c r="A176" s="27">
        <v>1209</v>
      </c>
      <c r="B176" s="34" t="s">
        <v>202</v>
      </c>
      <c r="C176" s="3" t="s">
        <v>410</v>
      </c>
      <c r="E176" s="29">
        <v>60</v>
      </c>
      <c r="F176" s="10" t="s">
        <v>444</v>
      </c>
      <c r="G176" s="35">
        <v>34</v>
      </c>
      <c r="H176" s="36" t="s">
        <v>624</v>
      </c>
      <c r="I176" s="4" t="s">
        <v>832</v>
      </c>
      <c r="J176" s="4" t="s">
        <v>1035</v>
      </c>
      <c r="K176" s="4" t="s">
        <v>1204</v>
      </c>
      <c r="M176" s="34" t="s">
        <v>1407</v>
      </c>
      <c r="N176" s="7">
        <v>376</v>
      </c>
      <c r="R176" s="37">
        <v>125</v>
      </c>
      <c r="T176" s="5">
        <v>250</v>
      </c>
      <c r="U176" s="5">
        <v>375</v>
      </c>
      <c r="V176" s="33"/>
      <c r="W176" s="33"/>
      <c r="AA176" s="32" t="s">
        <v>1441</v>
      </c>
    </row>
    <row r="177" spans="1:27" ht="15" customHeight="1">
      <c r="A177" s="27">
        <v>1209</v>
      </c>
      <c r="B177" s="34" t="s">
        <v>203</v>
      </c>
      <c r="C177" s="3" t="s">
        <v>411</v>
      </c>
      <c r="E177" s="29">
        <v>60</v>
      </c>
      <c r="F177" s="10" t="s">
        <v>444</v>
      </c>
      <c r="G177" s="35">
        <v>35</v>
      </c>
      <c r="H177" s="36" t="s">
        <v>625</v>
      </c>
      <c r="I177" s="4" t="s">
        <v>833</v>
      </c>
      <c r="J177" s="4" t="s">
        <v>1036</v>
      </c>
      <c r="K177" s="4" t="s">
        <v>1205</v>
      </c>
      <c r="M177" s="34" t="s">
        <v>1408</v>
      </c>
      <c r="N177" s="7">
        <v>376</v>
      </c>
      <c r="R177" s="37">
        <v>125</v>
      </c>
      <c r="T177" s="5">
        <v>250</v>
      </c>
      <c r="U177" s="5">
        <v>375</v>
      </c>
      <c r="V177" s="33"/>
      <c r="W177" s="33"/>
      <c r="AA177" s="32" t="s">
        <v>1441</v>
      </c>
    </row>
    <row r="178" spans="1:27" ht="15" customHeight="1">
      <c r="A178" s="27">
        <v>1209</v>
      </c>
      <c r="B178" s="34" t="s">
        <v>204</v>
      </c>
      <c r="C178" s="3" t="s">
        <v>412</v>
      </c>
      <c r="E178" s="29">
        <v>60</v>
      </c>
      <c r="F178" s="10" t="s">
        <v>444</v>
      </c>
      <c r="G178" s="35">
        <v>33</v>
      </c>
      <c r="H178" s="36" t="s">
        <v>626</v>
      </c>
      <c r="I178" s="4" t="s">
        <v>834</v>
      </c>
      <c r="J178" s="4" t="s">
        <v>1037</v>
      </c>
      <c r="K178" s="4" t="s">
        <v>1206</v>
      </c>
      <c r="M178" s="34" t="s">
        <v>1409</v>
      </c>
      <c r="N178" s="7">
        <v>219</v>
      </c>
      <c r="R178" s="37">
        <v>125</v>
      </c>
      <c r="T178" s="5">
        <v>250</v>
      </c>
      <c r="U178" s="5">
        <v>375</v>
      </c>
      <c r="V178" s="33"/>
      <c r="W178" s="33"/>
      <c r="AA178" s="32" t="s">
        <v>1441</v>
      </c>
    </row>
    <row r="179" spans="1:27" ht="15" customHeight="1">
      <c r="A179" s="27">
        <v>1209</v>
      </c>
      <c r="B179" s="34" t="s">
        <v>205</v>
      </c>
      <c r="C179" s="3" t="s">
        <v>413</v>
      </c>
      <c r="E179" s="29">
        <v>60</v>
      </c>
      <c r="F179" s="10" t="s">
        <v>444</v>
      </c>
      <c r="G179" s="35">
        <v>38</v>
      </c>
      <c r="H179" s="36" t="s">
        <v>627</v>
      </c>
      <c r="I179" s="4" t="s">
        <v>835</v>
      </c>
      <c r="J179" s="4" t="s">
        <v>1038</v>
      </c>
      <c r="K179" s="4" t="s">
        <v>1207</v>
      </c>
      <c r="M179" s="34" t="s">
        <v>1410</v>
      </c>
      <c r="N179" s="7">
        <v>376</v>
      </c>
      <c r="R179" s="37">
        <v>125</v>
      </c>
      <c r="T179" s="5">
        <v>250</v>
      </c>
      <c r="U179" s="5">
        <v>375</v>
      </c>
      <c r="V179" s="33"/>
      <c r="W179" s="33"/>
      <c r="AA179" s="32" t="s">
        <v>1441</v>
      </c>
    </row>
    <row r="180" spans="1:27" ht="15" customHeight="1">
      <c r="A180" s="27">
        <v>1209</v>
      </c>
      <c r="B180" s="34" t="s">
        <v>206</v>
      </c>
      <c r="C180" s="3" t="s">
        <v>414</v>
      </c>
      <c r="E180" s="29">
        <v>60</v>
      </c>
      <c r="F180" s="10" t="s">
        <v>444</v>
      </c>
      <c r="G180" s="35">
        <v>38</v>
      </c>
      <c r="H180" s="36" t="s">
        <v>628</v>
      </c>
      <c r="I180" s="4" t="s">
        <v>836</v>
      </c>
      <c r="J180" s="4" t="s">
        <v>1039</v>
      </c>
      <c r="K180" s="4" t="s">
        <v>1208</v>
      </c>
      <c r="M180" s="34" t="s">
        <v>1411</v>
      </c>
      <c r="N180" s="7">
        <v>139</v>
      </c>
      <c r="R180" s="37">
        <v>125</v>
      </c>
      <c r="T180" s="5">
        <v>250</v>
      </c>
      <c r="U180" s="5">
        <v>375</v>
      </c>
      <c r="V180" s="33"/>
      <c r="W180" s="33"/>
      <c r="AA180" s="32" t="s">
        <v>1441</v>
      </c>
    </row>
    <row r="181" spans="1:27" ht="15" customHeight="1">
      <c r="A181" s="27">
        <v>1209</v>
      </c>
      <c r="B181" s="34" t="s">
        <v>207</v>
      </c>
      <c r="C181" s="3" t="s">
        <v>415</v>
      </c>
      <c r="E181" s="29">
        <v>60</v>
      </c>
      <c r="F181" s="10" t="s">
        <v>444</v>
      </c>
      <c r="G181" s="35">
        <v>31</v>
      </c>
      <c r="H181" s="36" t="s">
        <v>629</v>
      </c>
      <c r="I181" s="4" t="s">
        <v>837</v>
      </c>
      <c r="J181" s="4" t="s">
        <v>1040</v>
      </c>
      <c r="K181" s="4" t="s">
        <v>1209</v>
      </c>
      <c r="M181" s="34" t="s">
        <v>1412</v>
      </c>
      <c r="N181" s="7">
        <v>183</v>
      </c>
      <c r="R181" s="37">
        <v>125</v>
      </c>
      <c r="T181" s="5">
        <v>250</v>
      </c>
      <c r="U181" s="5">
        <v>375</v>
      </c>
      <c r="V181" s="33"/>
      <c r="W181" s="33"/>
      <c r="AA181" s="32" t="s">
        <v>1441</v>
      </c>
    </row>
    <row r="182" spans="1:27" ht="15" customHeight="1">
      <c r="A182" s="27">
        <v>1209</v>
      </c>
      <c r="B182" s="34" t="s">
        <v>208</v>
      </c>
      <c r="C182" s="3" t="s">
        <v>416</v>
      </c>
      <c r="E182" s="29">
        <v>60</v>
      </c>
      <c r="F182" s="10" t="s">
        <v>444</v>
      </c>
      <c r="G182" s="35">
        <v>37</v>
      </c>
      <c r="H182" s="36" t="s">
        <v>630</v>
      </c>
      <c r="I182" s="4" t="s">
        <v>838</v>
      </c>
      <c r="J182" s="4" t="s">
        <v>1041</v>
      </c>
      <c r="K182" s="4" t="s">
        <v>1210</v>
      </c>
      <c r="M182" s="34" t="s">
        <v>1413</v>
      </c>
      <c r="N182" s="7">
        <v>345</v>
      </c>
      <c r="R182" s="37">
        <v>125</v>
      </c>
      <c r="T182" s="5">
        <v>250</v>
      </c>
      <c r="U182" s="5">
        <v>375</v>
      </c>
      <c r="V182" s="33"/>
      <c r="W182" s="33"/>
      <c r="AA182" s="32" t="s">
        <v>1441</v>
      </c>
    </row>
    <row r="183" spans="1:27" ht="15" customHeight="1">
      <c r="A183" s="27">
        <v>1209</v>
      </c>
      <c r="B183" s="34" t="s">
        <v>209</v>
      </c>
      <c r="C183" s="3" t="s">
        <v>417</v>
      </c>
      <c r="E183" s="29">
        <v>60</v>
      </c>
      <c r="F183" s="10" t="s">
        <v>444</v>
      </c>
      <c r="G183" s="35">
        <v>45</v>
      </c>
      <c r="H183" s="36" t="s">
        <v>631</v>
      </c>
      <c r="I183" s="4" t="s">
        <v>839</v>
      </c>
      <c r="J183" s="4" t="s">
        <v>1042</v>
      </c>
      <c r="K183" s="4" t="s">
        <v>1211</v>
      </c>
      <c r="M183" s="34" t="s">
        <v>1414</v>
      </c>
      <c r="N183" s="7">
        <v>376</v>
      </c>
      <c r="R183" s="37">
        <v>125</v>
      </c>
      <c r="T183" s="5">
        <v>250</v>
      </c>
      <c r="U183" s="5">
        <v>375</v>
      </c>
      <c r="V183" s="33"/>
      <c r="W183" s="33"/>
      <c r="AA183" s="32" t="s">
        <v>1441</v>
      </c>
    </row>
    <row r="184" spans="1:27" ht="15" customHeight="1">
      <c r="A184" s="27">
        <v>1209</v>
      </c>
      <c r="B184" s="34" t="s">
        <v>210</v>
      </c>
      <c r="C184" s="3" t="s">
        <v>418</v>
      </c>
      <c r="E184" s="29">
        <v>60</v>
      </c>
      <c r="F184" s="10" t="s">
        <v>444</v>
      </c>
      <c r="G184" s="35">
        <v>31</v>
      </c>
      <c r="H184" s="36" t="s">
        <v>632</v>
      </c>
      <c r="I184" s="4" t="s">
        <v>840</v>
      </c>
      <c r="J184" s="4" t="s">
        <v>1043</v>
      </c>
      <c r="K184" s="4" t="s">
        <v>1212</v>
      </c>
      <c r="M184" s="34" t="s">
        <v>1415</v>
      </c>
      <c r="N184" s="7">
        <v>251</v>
      </c>
      <c r="R184" s="37">
        <v>125</v>
      </c>
      <c r="T184" s="5">
        <v>250</v>
      </c>
      <c r="U184" s="5">
        <v>375</v>
      </c>
      <c r="V184" s="33"/>
      <c r="W184" s="33"/>
      <c r="AA184" s="32" t="s">
        <v>1441</v>
      </c>
    </row>
    <row r="185" spans="1:27" ht="15" customHeight="1">
      <c r="A185" s="27">
        <v>1209</v>
      </c>
      <c r="B185" s="34" t="s">
        <v>211</v>
      </c>
      <c r="C185" s="3" t="s">
        <v>419</v>
      </c>
      <c r="E185" s="29">
        <v>60</v>
      </c>
      <c r="F185" s="10" t="s">
        <v>444</v>
      </c>
      <c r="G185" s="35">
        <v>39</v>
      </c>
      <c r="H185" s="36" t="s">
        <v>633</v>
      </c>
      <c r="I185" s="4" t="s">
        <v>841</v>
      </c>
      <c r="J185" s="4" t="s">
        <v>1044</v>
      </c>
      <c r="K185" s="4" t="s">
        <v>1213</v>
      </c>
      <c r="M185" s="34" t="s">
        <v>1416</v>
      </c>
      <c r="N185" s="7">
        <v>215</v>
      </c>
      <c r="R185" s="37">
        <v>125</v>
      </c>
      <c r="T185" s="5">
        <v>250</v>
      </c>
      <c r="U185" s="5">
        <v>375</v>
      </c>
      <c r="V185" s="33"/>
      <c r="W185" s="33"/>
      <c r="AA185" s="32" t="s">
        <v>1441</v>
      </c>
    </row>
    <row r="186" spans="1:27" ht="15" customHeight="1">
      <c r="A186" s="27">
        <v>1209</v>
      </c>
      <c r="B186" s="34" t="s">
        <v>212</v>
      </c>
      <c r="C186" s="3" t="s">
        <v>420</v>
      </c>
      <c r="E186" s="29">
        <v>60</v>
      </c>
      <c r="F186" s="10" t="s">
        <v>444</v>
      </c>
      <c r="G186" s="35">
        <v>35</v>
      </c>
      <c r="H186" s="36" t="s">
        <v>634</v>
      </c>
      <c r="I186" s="4" t="s">
        <v>842</v>
      </c>
      <c r="J186" s="4" t="s">
        <v>1045</v>
      </c>
      <c r="K186" s="4" t="s">
        <v>1214</v>
      </c>
      <c r="M186" s="34" t="s">
        <v>1417</v>
      </c>
      <c r="N186" s="7">
        <v>375</v>
      </c>
      <c r="R186" s="37">
        <v>125</v>
      </c>
      <c r="T186" s="5">
        <v>250</v>
      </c>
      <c r="U186" s="5">
        <v>375</v>
      </c>
      <c r="V186" s="33"/>
      <c r="W186" s="33"/>
      <c r="AA186" s="32" t="s">
        <v>1441</v>
      </c>
    </row>
    <row r="187" spans="1:27" ht="15" customHeight="1">
      <c r="A187" s="27">
        <v>1209</v>
      </c>
      <c r="B187" s="34" t="s">
        <v>213</v>
      </c>
      <c r="C187" s="3" t="s">
        <v>421</v>
      </c>
      <c r="E187" s="29">
        <v>60</v>
      </c>
      <c r="F187" s="10" t="s">
        <v>444</v>
      </c>
      <c r="G187" s="35">
        <v>46</v>
      </c>
      <c r="H187" s="36" t="s">
        <v>635</v>
      </c>
      <c r="I187" s="4" t="s">
        <v>843</v>
      </c>
      <c r="J187" s="4" t="s">
        <v>1046</v>
      </c>
      <c r="K187" s="4" t="s">
        <v>1215</v>
      </c>
      <c r="M187" s="34" t="s">
        <v>1418</v>
      </c>
      <c r="N187" s="7">
        <v>251</v>
      </c>
      <c r="R187" s="37">
        <v>125</v>
      </c>
      <c r="T187" s="5">
        <v>250</v>
      </c>
      <c r="U187" s="5">
        <v>375</v>
      </c>
      <c r="V187" s="33"/>
      <c r="W187" s="33"/>
      <c r="AA187" s="32" t="s">
        <v>1441</v>
      </c>
    </row>
    <row r="188" spans="1:27" ht="15" customHeight="1">
      <c r="A188" s="27">
        <v>1209</v>
      </c>
      <c r="B188" s="34" t="s">
        <v>214</v>
      </c>
      <c r="C188" s="3" t="s">
        <v>422</v>
      </c>
      <c r="E188" s="29">
        <v>60</v>
      </c>
      <c r="F188" s="10" t="s">
        <v>444</v>
      </c>
      <c r="G188" s="35">
        <v>32</v>
      </c>
      <c r="H188" s="36" t="s">
        <v>636</v>
      </c>
      <c r="I188" s="4" t="s">
        <v>844</v>
      </c>
      <c r="J188" s="4" t="s">
        <v>1047</v>
      </c>
      <c r="K188" s="4" t="s">
        <v>1216</v>
      </c>
      <c r="M188" s="34" t="s">
        <v>1419</v>
      </c>
      <c r="N188" s="7">
        <v>342</v>
      </c>
      <c r="R188" s="37">
        <v>125</v>
      </c>
      <c r="T188" s="5">
        <v>250</v>
      </c>
      <c r="U188" s="5">
        <v>375</v>
      </c>
      <c r="V188" s="33"/>
      <c r="W188" s="33"/>
      <c r="AA188" s="32" t="s">
        <v>1441</v>
      </c>
    </row>
    <row r="189" spans="1:27" ht="15" customHeight="1">
      <c r="A189" s="27">
        <v>1209</v>
      </c>
      <c r="B189" s="34" t="s">
        <v>215</v>
      </c>
      <c r="C189" s="3" t="s">
        <v>423</v>
      </c>
      <c r="E189" s="29">
        <v>60</v>
      </c>
      <c r="F189" s="10" t="s">
        <v>444</v>
      </c>
      <c r="G189" s="35">
        <v>35</v>
      </c>
      <c r="H189" s="36" t="s">
        <v>637</v>
      </c>
      <c r="I189" s="4" t="s">
        <v>845</v>
      </c>
      <c r="J189" s="4" t="s">
        <v>1048</v>
      </c>
      <c r="K189" s="4" t="s">
        <v>1217</v>
      </c>
      <c r="M189" s="34" t="s">
        <v>1420</v>
      </c>
      <c r="N189" s="7">
        <v>242</v>
      </c>
      <c r="R189" s="37">
        <v>125</v>
      </c>
      <c r="T189" s="5">
        <v>250</v>
      </c>
      <c r="U189" s="5">
        <v>375</v>
      </c>
      <c r="V189" s="33"/>
      <c r="W189" s="33"/>
      <c r="AA189" s="32" t="s">
        <v>1441</v>
      </c>
    </row>
    <row r="190" spans="1:27" ht="15" customHeight="1">
      <c r="A190" s="27">
        <v>1209</v>
      </c>
      <c r="B190" s="34" t="s">
        <v>216</v>
      </c>
      <c r="C190" s="3" t="s">
        <v>424</v>
      </c>
      <c r="E190" s="29">
        <v>60</v>
      </c>
      <c r="F190" s="10" t="s">
        <v>444</v>
      </c>
      <c r="G190" s="35">
        <v>35</v>
      </c>
      <c r="H190" s="36" t="s">
        <v>638</v>
      </c>
      <c r="I190" s="4" t="s">
        <v>846</v>
      </c>
      <c r="J190" s="4" t="s">
        <v>1049</v>
      </c>
      <c r="K190" s="4" t="s">
        <v>1218</v>
      </c>
      <c r="M190" s="34" t="s">
        <v>1421</v>
      </c>
      <c r="N190" s="7">
        <v>251</v>
      </c>
      <c r="R190" s="37">
        <v>125</v>
      </c>
      <c r="T190" s="5">
        <v>250</v>
      </c>
      <c r="U190" s="5">
        <v>375</v>
      </c>
      <c r="V190" s="33"/>
      <c r="W190" s="33"/>
      <c r="AA190" s="32" t="s">
        <v>1441</v>
      </c>
    </row>
    <row r="191" spans="1:27" ht="15" customHeight="1">
      <c r="A191" s="27">
        <v>1209</v>
      </c>
      <c r="B191" s="34" t="s">
        <v>217</v>
      </c>
      <c r="C191" s="3" t="s">
        <v>425</v>
      </c>
      <c r="E191" s="29">
        <v>60</v>
      </c>
      <c r="F191" s="10" t="s">
        <v>444</v>
      </c>
      <c r="G191" s="35">
        <v>34</v>
      </c>
      <c r="H191" s="36" t="s">
        <v>639</v>
      </c>
      <c r="I191" s="4" t="s">
        <v>847</v>
      </c>
      <c r="J191" s="4" t="s">
        <v>1050</v>
      </c>
      <c r="K191" s="4" t="s">
        <v>1219</v>
      </c>
      <c r="M191" s="34" t="s">
        <v>1422</v>
      </c>
      <c r="N191" s="7">
        <v>236</v>
      </c>
      <c r="R191" s="37">
        <v>125</v>
      </c>
      <c r="T191" s="5">
        <v>250</v>
      </c>
      <c r="U191" s="5">
        <v>375</v>
      </c>
      <c r="V191" s="33"/>
      <c r="W191" s="33"/>
      <c r="AA191" s="32" t="s">
        <v>1441</v>
      </c>
    </row>
    <row r="192" spans="1:27" ht="15" customHeight="1">
      <c r="A192" s="27">
        <v>1209</v>
      </c>
      <c r="B192" s="34" t="s">
        <v>218</v>
      </c>
      <c r="C192" s="3" t="s">
        <v>426</v>
      </c>
      <c r="E192" s="29">
        <v>60</v>
      </c>
      <c r="F192" s="10" t="s">
        <v>444</v>
      </c>
      <c r="G192" s="35">
        <v>37</v>
      </c>
      <c r="H192" s="36" t="s">
        <v>640</v>
      </c>
      <c r="I192" s="4" t="s">
        <v>848</v>
      </c>
      <c r="J192" s="4" t="s">
        <v>1051</v>
      </c>
      <c r="K192" s="4" t="s">
        <v>1220</v>
      </c>
      <c r="M192" s="34" t="s">
        <v>1423</v>
      </c>
      <c r="N192" s="7">
        <v>298</v>
      </c>
      <c r="R192" s="37">
        <v>125</v>
      </c>
      <c r="T192" s="5">
        <v>250</v>
      </c>
      <c r="U192" s="5">
        <v>375</v>
      </c>
      <c r="V192" s="33"/>
      <c r="W192" s="33"/>
      <c r="AA192" s="32" t="s">
        <v>1441</v>
      </c>
    </row>
    <row r="193" spans="1:27" ht="15" customHeight="1">
      <c r="A193" s="27">
        <v>1209</v>
      </c>
      <c r="B193" s="34" t="s">
        <v>219</v>
      </c>
      <c r="C193" s="3" t="s">
        <v>427</v>
      </c>
      <c r="E193" s="29">
        <v>60</v>
      </c>
      <c r="F193" s="10" t="s">
        <v>444</v>
      </c>
      <c r="G193" s="35">
        <v>40</v>
      </c>
      <c r="H193" s="36" t="s">
        <v>641</v>
      </c>
      <c r="I193" s="4" t="s">
        <v>849</v>
      </c>
      <c r="J193" s="4" t="s">
        <v>1052</v>
      </c>
      <c r="K193" s="4" t="s">
        <v>1221</v>
      </c>
      <c r="M193" s="34" t="s">
        <v>1424</v>
      </c>
      <c r="N193" s="7">
        <v>300</v>
      </c>
      <c r="R193" s="37">
        <v>125</v>
      </c>
      <c r="T193" s="5">
        <v>250</v>
      </c>
      <c r="U193" s="5">
        <v>375</v>
      </c>
      <c r="V193" s="33"/>
      <c r="W193" s="33"/>
      <c r="AA193" s="32" t="s">
        <v>1441</v>
      </c>
    </row>
    <row r="194" spans="1:27" ht="15" customHeight="1">
      <c r="A194" s="27">
        <v>1209</v>
      </c>
      <c r="B194" s="34" t="s">
        <v>220</v>
      </c>
      <c r="C194" s="3" t="s">
        <v>428</v>
      </c>
      <c r="E194" s="29">
        <v>60</v>
      </c>
      <c r="F194" s="10" t="s">
        <v>444</v>
      </c>
      <c r="G194" s="35">
        <v>34</v>
      </c>
      <c r="H194" s="36" t="s">
        <v>642</v>
      </c>
      <c r="I194" s="4" t="s">
        <v>850</v>
      </c>
      <c r="J194" s="4" t="s">
        <v>1053</v>
      </c>
      <c r="K194" s="4" t="s">
        <v>1222</v>
      </c>
      <c r="M194" s="34" t="s">
        <v>1425</v>
      </c>
      <c r="N194" s="7">
        <v>358</v>
      </c>
      <c r="R194" s="37">
        <v>125</v>
      </c>
      <c r="T194" s="5">
        <v>250</v>
      </c>
      <c r="U194" s="5">
        <v>375</v>
      </c>
      <c r="V194" s="33"/>
      <c r="W194" s="33"/>
      <c r="AA194" s="32" t="s">
        <v>1441</v>
      </c>
    </row>
    <row r="195" spans="1:27" ht="15" customHeight="1">
      <c r="A195" s="27">
        <v>1209</v>
      </c>
      <c r="B195" s="34" t="s">
        <v>221</v>
      </c>
      <c r="C195" s="3" t="s">
        <v>429</v>
      </c>
      <c r="E195" s="29">
        <v>60</v>
      </c>
      <c r="F195" s="10" t="s">
        <v>444</v>
      </c>
      <c r="G195" s="35">
        <v>35</v>
      </c>
      <c r="H195" s="36" t="s">
        <v>643</v>
      </c>
      <c r="I195" s="4" t="s">
        <v>851</v>
      </c>
      <c r="J195" s="4" t="s">
        <v>1054</v>
      </c>
      <c r="K195" s="4" t="s">
        <v>1223</v>
      </c>
      <c r="M195" s="34" t="s">
        <v>1426</v>
      </c>
      <c r="N195" s="7">
        <v>345</v>
      </c>
      <c r="R195" s="37">
        <v>125</v>
      </c>
      <c r="T195" s="5">
        <v>250</v>
      </c>
      <c r="U195" s="5">
        <v>375</v>
      </c>
      <c r="V195" s="33"/>
      <c r="W195" s="33"/>
      <c r="AA195" s="32" t="s">
        <v>1441</v>
      </c>
    </row>
    <row r="196" spans="1:27" ht="15" customHeight="1">
      <c r="A196" s="27">
        <v>1209</v>
      </c>
      <c r="B196" s="34" t="s">
        <v>222</v>
      </c>
      <c r="C196" s="3" t="s">
        <v>430</v>
      </c>
      <c r="E196" s="29">
        <v>60</v>
      </c>
      <c r="F196" s="10" t="s">
        <v>444</v>
      </c>
      <c r="G196" s="35">
        <v>37</v>
      </c>
      <c r="H196" s="36" t="s">
        <v>644</v>
      </c>
      <c r="I196" s="4" t="s">
        <v>852</v>
      </c>
      <c r="J196" s="4" t="s">
        <v>1055</v>
      </c>
      <c r="K196" s="4" t="s">
        <v>1224</v>
      </c>
      <c r="M196" s="34" t="s">
        <v>1427</v>
      </c>
      <c r="N196" s="7">
        <v>361</v>
      </c>
      <c r="R196" s="37">
        <v>125</v>
      </c>
      <c r="T196" s="5">
        <v>250</v>
      </c>
      <c r="U196" s="5">
        <v>375</v>
      </c>
      <c r="V196" s="33"/>
      <c r="W196" s="33"/>
      <c r="AA196" s="32" t="s">
        <v>1441</v>
      </c>
    </row>
    <row r="197" spans="1:27" ht="15" customHeight="1">
      <c r="A197" s="27">
        <v>1209</v>
      </c>
      <c r="B197" s="34" t="s">
        <v>223</v>
      </c>
      <c r="C197" s="3" t="s">
        <v>431</v>
      </c>
      <c r="E197" s="29">
        <v>60</v>
      </c>
      <c r="F197" s="10" t="s">
        <v>444</v>
      </c>
      <c r="G197" s="35">
        <v>43</v>
      </c>
      <c r="H197" s="36" t="s">
        <v>645</v>
      </c>
      <c r="I197" s="4" t="s">
        <v>853</v>
      </c>
      <c r="J197" s="4" t="s">
        <v>1056</v>
      </c>
      <c r="K197" s="4" t="s">
        <v>1225</v>
      </c>
      <c r="M197" s="34" t="s">
        <v>1428</v>
      </c>
      <c r="N197" s="7">
        <v>376</v>
      </c>
      <c r="R197" s="37">
        <v>125</v>
      </c>
      <c r="T197" s="5">
        <v>250</v>
      </c>
      <c r="U197" s="5">
        <v>375</v>
      </c>
      <c r="V197" s="33"/>
      <c r="W197" s="33"/>
      <c r="AA197" s="32" t="s">
        <v>1441</v>
      </c>
    </row>
    <row r="198" spans="1:27" ht="15" customHeight="1">
      <c r="A198" s="27">
        <v>1209</v>
      </c>
      <c r="B198" s="34" t="s">
        <v>224</v>
      </c>
      <c r="C198" s="3" t="s">
        <v>432</v>
      </c>
      <c r="E198" s="29">
        <v>60</v>
      </c>
      <c r="F198" s="10" t="s">
        <v>444</v>
      </c>
      <c r="G198" s="35">
        <v>34</v>
      </c>
      <c r="H198" s="36" t="s">
        <v>646</v>
      </c>
      <c r="I198" s="4" t="s">
        <v>854</v>
      </c>
      <c r="J198" s="4" t="s">
        <v>1057</v>
      </c>
      <c r="K198" s="4" t="s">
        <v>1226</v>
      </c>
      <c r="M198" s="34" t="s">
        <v>1429</v>
      </c>
      <c r="N198" s="7">
        <v>247</v>
      </c>
      <c r="R198" s="37">
        <v>125</v>
      </c>
      <c r="T198" s="5">
        <v>250</v>
      </c>
      <c r="U198" s="5">
        <v>375</v>
      </c>
      <c r="V198" s="33"/>
      <c r="W198" s="33"/>
      <c r="AA198" s="32" t="s">
        <v>1441</v>
      </c>
    </row>
    <row r="199" spans="1:27" ht="15" customHeight="1">
      <c r="A199" s="27">
        <v>1209</v>
      </c>
      <c r="B199" s="34" t="s">
        <v>225</v>
      </c>
      <c r="C199" s="3" t="s">
        <v>433</v>
      </c>
      <c r="E199" s="29">
        <v>60</v>
      </c>
      <c r="F199" s="10" t="s">
        <v>444</v>
      </c>
      <c r="G199" s="35">
        <v>34</v>
      </c>
      <c r="H199" s="36" t="s">
        <v>647</v>
      </c>
      <c r="I199" s="4" t="s">
        <v>855</v>
      </c>
      <c r="J199" s="4" t="s">
        <v>1058</v>
      </c>
      <c r="K199" s="4" t="s">
        <v>1227</v>
      </c>
      <c r="M199" s="34" t="s">
        <v>1430</v>
      </c>
      <c r="N199" s="7">
        <v>236</v>
      </c>
      <c r="R199" s="37">
        <v>125</v>
      </c>
      <c r="T199" s="5">
        <v>250</v>
      </c>
      <c r="U199" s="5">
        <v>375</v>
      </c>
      <c r="V199" s="33"/>
      <c r="W199" s="33"/>
      <c r="AA199" s="32" t="s">
        <v>1441</v>
      </c>
    </row>
    <row r="200" spans="1:27" ht="15" customHeight="1">
      <c r="A200" s="27">
        <v>1209</v>
      </c>
      <c r="B200" s="34" t="s">
        <v>226</v>
      </c>
      <c r="C200" s="3" t="s">
        <v>434</v>
      </c>
      <c r="D200" s="11"/>
      <c r="E200" s="29">
        <v>60</v>
      </c>
      <c r="F200" s="10" t="s">
        <v>444</v>
      </c>
      <c r="G200" s="35">
        <v>40</v>
      </c>
      <c r="H200" s="36" t="s">
        <v>648</v>
      </c>
      <c r="I200" s="4" t="s">
        <v>856</v>
      </c>
      <c r="J200" s="4" t="s">
        <v>1059</v>
      </c>
      <c r="K200" s="4" t="s">
        <v>1228</v>
      </c>
      <c r="M200" s="34" t="s">
        <v>1431</v>
      </c>
      <c r="N200" s="7">
        <v>335</v>
      </c>
      <c r="R200" s="37">
        <v>125</v>
      </c>
      <c r="T200" s="5">
        <v>250</v>
      </c>
      <c r="U200" s="5">
        <v>375</v>
      </c>
      <c r="V200" s="33"/>
      <c r="W200" s="33"/>
      <c r="AA200" s="32" t="s">
        <v>1441</v>
      </c>
    </row>
    <row r="201" spans="1:27" ht="15" customHeight="1">
      <c r="A201" s="27">
        <v>1209</v>
      </c>
      <c r="B201" s="34" t="s">
        <v>227</v>
      </c>
      <c r="C201" s="3" t="s">
        <v>435</v>
      </c>
      <c r="D201" s="11"/>
      <c r="E201" s="29">
        <v>60</v>
      </c>
      <c r="F201" s="10" t="s">
        <v>444</v>
      </c>
      <c r="G201" s="35">
        <v>41</v>
      </c>
      <c r="H201" s="36" t="s">
        <v>649</v>
      </c>
      <c r="I201" s="4" t="s">
        <v>857</v>
      </c>
      <c r="J201" s="4" t="s">
        <v>1060</v>
      </c>
      <c r="K201" s="4" t="s">
        <v>1229</v>
      </c>
      <c r="M201" s="34" t="s">
        <v>1432</v>
      </c>
      <c r="N201" s="7">
        <v>353</v>
      </c>
      <c r="R201" s="37">
        <v>125</v>
      </c>
      <c r="T201" s="5">
        <v>250</v>
      </c>
      <c r="U201" s="5">
        <v>375</v>
      </c>
      <c r="V201" s="33"/>
      <c r="W201" s="33"/>
      <c r="AA201" s="32" t="s">
        <v>1441</v>
      </c>
    </row>
    <row r="202" spans="1:27" ht="15" customHeight="1">
      <c r="A202" s="27">
        <v>1209</v>
      </c>
      <c r="B202" s="34" t="s">
        <v>228</v>
      </c>
      <c r="C202" s="3" t="s">
        <v>436</v>
      </c>
      <c r="D202" s="11"/>
      <c r="E202" s="29">
        <v>60</v>
      </c>
      <c r="F202" s="10" t="s">
        <v>444</v>
      </c>
      <c r="G202" s="35">
        <v>26</v>
      </c>
      <c r="H202" s="36" t="s">
        <v>502</v>
      </c>
      <c r="I202" s="4" t="s">
        <v>692</v>
      </c>
      <c r="J202" s="4" t="s">
        <v>1061</v>
      </c>
      <c r="K202" s="3"/>
      <c r="M202" s="34" t="s">
        <v>1433</v>
      </c>
      <c r="N202" s="7">
        <v>251</v>
      </c>
      <c r="R202" s="37">
        <v>125</v>
      </c>
      <c r="T202" s="5">
        <v>250</v>
      </c>
      <c r="U202" s="5">
        <v>375</v>
      </c>
      <c r="V202" s="33"/>
      <c r="W202" s="33"/>
      <c r="AA202" s="32" t="s">
        <v>1441</v>
      </c>
    </row>
    <row r="203" spans="1:27" ht="15" customHeight="1">
      <c r="A203" s="27">
        <v>1209</v>
      </c>
      <c r="B203" s="34" t="s">
        <v>229</v>
      </c>
      <c r="C203" s="3" t="s">
        <v>437</v>
      </c>
      <c r="D203" s="11"/>
      <c r="E203" s="29">
        <v>60</v>
      </c>
      <c r="F203" s="10" t="s">
        <v>444</v>
      </c>
      <c r="G203" s="35">
        <v>31</v>
      </c>
      <c r="H203" s="36" t="s">
        <v>650</v>
      </c>
      <c r="I203" s="4" t="s">
        <v>858</v>
      </c>
      <c r="J203" s="4" t="s">
        <v>1062</v>
      </c>
      <c r="K203" s="4" t="s">
        <v>1230</v>
      </c>
      <c r="M203" s="34" t="s">
        <v>1434</v>
      </c>
      <c r="N203" s="7">
        <v>358</v>
      </c>
      <c r="R203" s="37">
        <v>125</v>
      </c>
      <c r="T203" s="5">
        <v>250</v>
      </c>
      <c r="U203" s="5">
        <v>375</v>
      </c>
      <c r="V203" s="33"/>
      <c r="W203" s="33"/>
      <c r="AA203" s="32" t="s">
        <v>1441</v>
      </c>
    </row>
    <row r="204" spans="1:27" ht="15" customHeight="1">
      <c r="A204" s="27">
        <v>1209</v>
      </c>
      <c r="B204" s="34" t="s">
        <v>230</v>
      </c>
      <c r="C204" s="3" t="s">
        <v>438</v>
      </c>
      <c r="E204" s="29">
        <v>60</v>
      </c>
      <c r="F204" s="10" t="s">
        <v>444</v>
      </c>
      <c r="G204" s="35">
        <v>24</v>
      </c>
      <c r="H204" s="36" t="s">
        <v>503</v>
      </c>
      <c r="I204" s="4" t="s">
        <v>693</v>
      </c>
      <c r="J204" s="4" t="s">
        <v>1063</v>
      </c>
      <c r="K204" s="3"/>
      <c r="M204" s="34" t="s">
        <v>1435</v>
      </c>
      <c r="N204" s="7">
        <v>248</v>
      </c>
      <c r="R204" s="37">
        <v>125</v>
      </c>
      <c r="T204" s="5">
        <v>250</v>
      </c>
      <c r="U204" s="5">
        <v>375</v>
      </c>
      <c r="V204" s="33"/>
      <c r="W204" s="33"/>
      <c r="AA204" s="32" t="s">
        <v>1441</v>
      </c>
    </row>
    <row r="205" spans="1:27" ht="15" customHeight="1">
      <c r="A205" s="27">
        <v>1209</v>
      </c>
      <c r="B205" s="34" t="s">
        <v>231</v>
      </c>
      <c r="C205" s="3" t="s">
        <v>439</v>
      </c>
      <c r="E205" s="29">
        <v>60</v>
      </c>
      <c r="F205" s="10" t="s">
        <v>444</v>
      </c>
      <c r="G205" s="35">
        <v>36</v>
      </c>
      <c r="H205" s="36" t="s">
        <v>651</v>
      </c>
      <c r="I205" s="4" t="s">
        <v>859</v>
      </c>
      <c r="J205" s="4" t="s">
        <v>1064</v>
      </c>
      <c r="K205" s="4" t="s">
        <v>1231</v>
      </c>
      <c r="M205" s="34" t="s">
        <v>1436</v>
      </c>
      <c r="N205" s="7">
        <v>375</v>
      </c>
      <c r="R205" s="37">
        <v>125</v>
      </c>
      <c r="T205" s="5">
        <v>250</v>
      </c>
      <c r="U205" s="5">
        <v>375</v>
      </c>
      <c r="V205" s="33"/>
      <c r="W205" s="33"/>
      <c r="AA205" s="32" t="s">
        <v>1441</v>
      </c>
    </row>
    <row r="206" spans="1:27" ht="15" customHeight="1">
      <c r="A206" s="27">
        <v>1209</v>
      </c>
      <c r="B206" s="34" t="s">
        <v>232</v>
      </c>
      <c r="C206" s="3" t="s">
        <v>440</v>
      </c>
      <c r="E206" s="29">
        <v>60</v>
      </c>
      <c r="F206" s="10" t="s">
        <v>444</v>
      </c>
      <c r="G206" s="35">
        <v>18</v>
      </c>
      <c r="H206" s="36" t="s">
        <v>504</v>
      </c>
      <c r="I206" s="4" t="s">
        <v>694</v>
      </c>
      <c r="J206" s="4" t="s">
        <v>1065</v>
      </c>
      <c r="K206" s="3"/>
      <c r="M206" s="34" t="s">
        <v>1437</v>
      </c>
      <c r="N206" s="7">
        <v>154</v>
      </c>
      <c r="R206" s="37">
        <v>125</v>
      </c>
      <c r="T206" s="5">
        <v>250</v>
      </c>
      <c r="U206" s="5">
        <v>375</v>
      </c>
      <c r="V206" s="33"/>
      <c r="W206" s="33"/>
      <c r="AA206" s="32" t="s">
        <v>1441</v>
      </c>
    </row>
    <row r="207" spans="1:27" ht="15" customHeight="1">
      <c r="A207" s="27">
        <v>1209</v>
      </c>
      <c r="B207" s="34" t="s">
        <v>233</v>
      </c>
      <c r="C207" s="3" t="s">
        <v>441</v>
      </c>
      <c r="E207" s="29">
        <v>60</v>
      </c>
      <c r="F207" s="10" t="s">
        <v>444</v>
      </c>
      <c r="G207" s="35">
        <v>30</v>
      </c>
      <c r="H207" s="36" t="s">
        <v>505</v>
      </c>
      <c r="I207" s="4" t="s">
        <v>695</v>
      </c>
      <c r="J207" s="4" t="s">
        <v>1066</v>
      </c>
      <c r="K207" s="3"/>
      <c r="M207" s="34" t="s">
        <v>1438</v>
      </c>
      <c r="N207" s="7">
        <v>219</v>
      </c>
      <c r="R207" s="37">
        <v>125</v>
      </c>
      <c r="T207" s="5">
        <v>250</v>
      </c>
      <c r="U207" s="5">
        <v>375</v>
      </c>
      <c r="V207" s="33"/>
      <c r="W207" s="33"/>
      <c r="AA207" s="32" t="s">
        <v>1441</v>
      </c>
    </row>
    <row r="208" spans="1:27" ht="15" customHeight="1">
      <c r="A208" s="27">
        <v>1209</v>
      </c>
      <c r="B208" s="34" t="s">
        <v>234</v>
      </c>
      <c r="C208" s="3" t="s">
        <v>442</v>
      </c>
      <c r="E208" s="29">
        <v>60</v>
      </c>
      <c r="F208" s="10" t="s">
        <v>444</v>
      </c>
      <c r="G208" s="35">
        <v>17</v>
      </c>
      <c r="H208" s="36" t="s">
        <v>506</v>
      </c>
      <c r="I208" s="4" t="s">
        <v>696</v>
      </c>
      <c r="J208" s="4" t="s">
        <v>1067</v>
      </c>
      <c r="K208" s="3"/>
      <c r="M208" s="34" t="s">
        <v>1439</v>
      </c>
      <c r="N208" s="7">
        <v>140</v>
      </c>
      <c r="R208" s="37">
        <v>125</v>
      </c>
      <c r="T208" s="5">
        <v>250</v>
      </c>
      <c r="U208" s="5">
        <v>375</v>
      </c>
      <c r="V208" s="33"/>
      <c r="W208" s="33"/>
      <c r="AA208" s="32" t="s">
        <v>1441</v>
      </c>
    </row>
    <row r="209" spans="1:27" ht="15" customHeight="1">
      <c r="A209" s="27">
        <v>1209</v>
      </c>
      <c r="B209" s="34" t="s">
        <v>235</v>
      </c>
      <c r="C209" s="3" t="s">
        <v>443</v>
      </c>
      <c r="E209" s="29">
        <v>60</v>
      </c>
      <c r="F209" s="10" t="s">
        <v>444</v>
      </c>
      <c r="G209" s="35">
        <v>45</v>
      </c>
      <c r="H209" s="36" t="s">
        <v>652</v>
      </c>
      <c r="I209" s="4" t="s">
        <v>860</v>
      </c>
      <c r="J209" s="4" t="s">
        <v>1068</v>
      </c>
      <c r="K209" s="4" t="s">
        <v>1232</v>
      </c>
      <c r="M209" s="34" t="s">
        <v>1440</v>
      </c>
      <c r="N209" s="7">
        <v>376</v>
      </c>
      <c r="R209" s="37">
        <v>125</v>
      </c>
      <c r="T209" s="5">
        <v>250</v>
      </c>
      <c r="U209" s="5">
        <v>375</v>
      </c>
      <c r="V209" s="33"/>
      <c r="W209" s="33"/>
      <c r="AA209" s="32" t="s">
        <v>1441</v>
      </c>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6"/>
      <c r="W1123" s="26"/>
      <c r="AA1123" s="7"/>
    </row>
    <row r="1124" spans="1:27" ht="15" customHeight="1">
      <c r="A1124" s="19"/>
      <c r="B1124" s="3"/>
      <c r="C1124" s="3"/>
      <c r="E1124" s="7"/>
      <c r="F1124" s="10"/>
      <c r="G1124" s="3"/>
      <c r="H1124" s="4"/>
      <c r="I1124" s="4"/>
      <c r="J1124" s="3"/>
      <c r="K1124" s="3"/>
      <c r="M1124" s="3"/>
      <c r="N1124" s="7"/>
      <c r="R1124" s="5"/>
      <c r="T1124" s="5"/>
      <c r="U1124" s="19"/>
      <c r="V1124" s="26"/>
      <c r="W1124" s="26"/>
      <c r="AA1124" s="7"/>
    </row>
    <row r="1125" spans="1:27" ht="15" customHeight="1">
      <c r="A1125" s="19"/>
      <c r="B1125" s="3"/>
      <c r="C1125" s="3"/>
      <c r="E1125" s="7"/>
      <c r="F1125" s="10"/>
      <c r="G1125" s="3"/>
      <c r="H1125" s="4"/>
      <c r="I1125" s="4"/>
      <c r="J1125" s="3"/>
      <c r="K1125" s="3"/>
      <c r="M1125" s="3"/>
      <c r="N1125" s="7"/>
      <c r="R1125" s="5"/>
      <c r="T1125" s="5"/>
      <c r="U1125" s="19"/>
      <c r="V1125" s="26"/>
      <c r="W1125" s="26"/>
      <c r="AA1125" s="7"/>
    </row>
    <row r="1126" spans="1:27" ht="15" customHeight="1">
      <c r="A1126" s="19"/>
      <c r="B1126" s="3"/>
      <c r="C1126" s="3"/>
      <c r="E1126" s="7"/>
      <c r="F1126" s="10"/>
      <c r="G1126" s="3"/>
      <c r="H1126" s="4"/>
      <c r="I1126" s="4"/>
      <c r="J1126" s="3"/>
      <c r="K1126" s="3"/>
      <c r="M1126" s="3"/>
      <c r="N1126" s="7"/>
      <c r="R1126" s="5"/>
      <c r="T1126" s="5"/>
      <c r="U1126" s="19"/>
      <c r="V1126" s="26"/>
      <c r="W1126" s="26"/>
      <c r="AA1126" s="7"/>
    </row>
    <row r="1127" spans="1:27" ht="15" customHeight="1">
      <c r="A1127" s="19"/>
      <c r="B1127" s="3"/>
      <c r="C1127" s="3"/>
      <c r="E1127" s="7"/>
      <c r="F1127" s="10"/>
      <c r="G1127" s="3"/>
      <c r="H1127" s="4"/>
      <c r="I1127" s="4"/>
      <c r="J1127" s="3"/>
      <c r="K1127" s="3"/>
      <c r="M1127" s="3"/>
      <c r="N1127" s="7"/>
      <c r="R1127" s="5"/>
      <c r="T1127" s="5"/>
      <c r="U1127" s="19"/>
      <c r="V1127" s="26"/>
      <c r="W1127" s="26"/>
      <c r="AA1127" s="7"/>
    </row>
    <row r="1128" spans="1:27" ht="15" customHeight="1">
      <c r="A1128" s="19"/>
      <c r="B1128" s="3"/>
      <c r="C1128" s="3"/>
      <c r="E1128" s="7"/>
      <c r="F1128" s="10"/>
      <c r="G1128" s="3"/>
      <c r="H1128" s="4"/>
      <c r="I1128" s="4"/>
      <c r="J1128" s="3"/>
      <c r="K1128" s="3"/>
      <c r="M1128" s="3"/>
      <c r="N1128" s="7"/>
      <c r="R1128" s="5"/>
      <c r="T1128" s="5"/>
      <c r="U1128" s="19"/>
      <c r="V1128" s="26"/>
      <c r="W1128" s="26"/>
      <c r="AA1128" s="7"/>
    </row>
    <row r="1129" spans="1:27" ht="15" customHeight="1">
      <c r="A1129" s="19"/>
      <c r="B1129" s="3"/>
      <c r="C1129" s="3"/>
      <c r="E1129" s="7"/>
      <c r="F1129" s="10"/>
      <c r="G1129" s="3"/>
      <c r="H1129" s="4"/>
      <c r="I1129" s="4"/>
      <c r="J1129" s="3"/>
      <c r="K1129" s="3"/>
      <c r="M1129" s="3"/>
      <c r="N1129" s="7"/>
      <c r="R1129" s="5"/>
      <c r="T1129" s="5"/>
      <c r="U1129" s="19"/>
      <c r="V1129" s="26"/>
      <c r="W1129" s="26"/>
      <c r="AA1129" s="7"/>
    </row>
    <row r="1130" spans="1:27" ht="15" customHeight="1">
      <c r="A1130" s="19"/>
      <c r="B1130" s="3"/>
      <c r="C1130" s="3"/>
      <c r="E1130" s="7"/>
      <c r="F1130" s="10"/>
      <c r="G1130" s="3"/>
      <c r="H1130" s="4"/>
      <c r="I1130" s="4"/>
      <c r="J1130" s="3"/>
      <c r="K1130" s="3"/>
      <c r="M1130" s="3"/>
      <c r="N1130" s="7"/>
      <c r="R1130" s="5"/>
      <c r="T1130" s="5"/>
      <c r="U1130" s="19"/>
      <c r="V1130" s="26"/>
      <c r="W1130" s="26"/>
      <c r="AA1130" s="7"/>
    </row>
    <row r="1131" spans="1:27" ht="15" customHeight="1">
      <c r="A1131" s="19"/>
      <c r="B1131" s="3"/>
      <c r="C1131" s="3"/>
      <c r="E1131" s="7"/>
      <c r="F1131" s="10"/>
      <c r="G1131" s="3"/>
      <c r="H1131" s="4"/>
      <c r="I1131" s="4"/>
      <c r="J1131" s="3"/>
      <c r="K1131" s="3"/>
      <c r="M1131" s="3"/>
      <c r="N1131" s="7"/>
      <c r="R1131" s="5"/>
      <c r="T1131" s="5"/>
      <c r="U1131" s="19"/>
      <c r="V1131" s="26"/>
      <c r="W1131" s="26"/>
      <c r="AA1131" s="7"/>
    </row>
    <row r="1132" spans="1:27" ht="15" customHeight="1">
      <c r="A1132" s="19"/>
      <c r="B1132" s="3"/>
      <c r="C1132" s="3"/>
      <c r="E1132" s="7"/>
      <c r="F1132" s="10"/>
      <c r="G1132" s="3"/>
      <c r="H1132" s="4"/>
      <c r="I1132" s="4"/>
      <c r="J1132" s="3"/>
      <c r="K1132" s="3"/>
      <c r="M1132" s="3"/>
      <c r="N1132" s="7"/>
      <c r="R1132" s="5"/>
      <c r="T1132" s="5"/>
      <c r="U1132" s="19"/>
      <c r="V1132" s="26"/>
      <c r="W1132" s="26"/>
      <c r="AA1132" s="7"/>
    </row>
    <row r="1133" spans="1:27" ht="15" customHeight="1">
      <c r="A1133" s="19"/>
      <c r="B1133" s="3"/>
      <c r="C1133" s="3"/>
      <c r="E1133" s="7"/>
      <c r="F1133" s="10"/>
      <c r="G1133" s="3"/>
      <c r="H1133" s="4"/>
      <c r="I1133" s="4"/>
      <c r="J1133" s="3"/>
      <c r="K1133" s="3"/>
      <c r="M1133" s="3"/>
      <c r="N1133" s="7"/>
      <c r="R1133" s="5"/>
      <c r="T1133" s="5"/>
      <c r="U1133" s="19"/>
      <c r="V1133" s="26"/>
      <c r="W1133" s="26"/>
      <c r="AA1133" s="7"/>
    </row>
    <row r="1134" spans="1:27" ht="15" customHeight="1">
      <c r="A1134" s="19"/>
      <c r="B1134" s="3"/>
      <c r="C1134" s="3"/>
      <c r="E1134" s="7"/>
      <c r="F1134" s="10"/>
      <c r="G1134" s="3"/>
      <c r="H1134" s="4"/>
      <c r="I1134" s="4"/>
      <c r="J1134" s="3"/>
      <c r="K1134" s="3"/>
      <c r="M1134" s="3"/>
      <c r="N1134" s="7"/>
      <c r="R1134" s="5"/>
      <c r="T1134" s="5"/>
      <c r="U1134" s="19"/>
      <c r="V1134" s="26"/>
      <c r="W1134" s="26"/>
      <c r="AA1134" s="7"/>
    </row>
    <row r="1135" spans="1:27" ht="15" customHeight="1">
      <c r="A1135" s="19"/>
      <c r="B1135" s="3"/>
      <c r="C1135" s="3"/>
      <c r="E1135" s="7"/>
      <c r="F1135" s="10"/>
      <c r="G1135" s="3"/>
      <c r="H1135" s="4"/>
      <c r="I1135" s="4"/>
      <c r="J1135" s="3"/>
      <c r="K1135" s="3"/>
      <c r="M1135" s="3"/>
      <c r="N1135" s="7"/>
      <c r="R1135" s="5"/>
      <c r="T1135" s="5"/>
      <c r="U1135" s="19"/>
      <c r="V1135" s="26"/>
      <c r="W1135" s="26"/>
      <c r="AA1135" s="7"/>
    </row>
    <row r="1136" spans="1:27" ht="15" customHeight="1">
      <c r="A1136" s="19"/>
      <c r="B1136" s="3"/>
      <c r="C1136" s="3"/>
      <c r="E1136" s="7"/>
      <c r="F1136" s="10"/>
      <c r="G1136" s="3"/>
      <c r="H1136" s="4"/>
      <c r="I1136" s="4"/>
      <c r="J1136" s="3"/>
      <c r="K1136" s="3"/>
      <c r="M1136" s="3"/>
      <c r="N1136" s="7"/>
      <c r="R1136" s="5"/>
      <c r="T1136" s="5"/>
      <c r="U1136" s="19"/>
      <c r="V1136" s="26"/>
      <c r="W1136" s="26"/>
      <c r="AA1136" s="7"/>
    </row>
    <row r="1137" spans="1:27" ht="15" customHeight="1">
      <c r="A1137" s="19"/>
      <c r="B1137" s="3"/>
      <c r="C1137" s="3"/>
      <c r="E1137" s="7"/>
      <c r="F1137" s="10"/>
      <c r="G1137" s="3"/>
      <c r="H1137" s="4"/>
      <c r="I1137" s="4"/>
      <c r="J1137" s="3"/>
      <c r="K1137" s="3"/>
      <c r="M1137" s="3"/>
      <c r="N1137" s="7"/>
      <c r="R1137" s="5"/>
      <c r="T1137" s="5"/>
      <c r="U1137" s="19"/>
      <c r="V1137" s="26"/>
      <c r="W1137" s="26"/>
      <c r="AA1137" s="7"/>
    </row>
    <row r="1138" spans="1:27" ht="15" customHeight="1">
      <c r="A1138" s="19"/>
      <c r="B1138" s="3"/>
      <c r="C1138" s="3"/>
      <c r="E1138" s="7"/>
      <c r="F1138" s="10"/>
      <c r="G1138" s="3"/>
      <c r="H1138" s="4"/>
      <c r="I1138" s="4"/>
      <c r="J1138" s="3"/>
      <c r="K1138" s="3"/>
      <c r="M1138" s="3"/>
      <c r="N1138" s="7"/>
      <c r="R1138" s="5"/>
      <c r="T1138" s="5"/>
      <c r="U1138" s="19"/>
      <c r="V1138" s="26"/>
      <c r="W1138" s="26"/>
      <c r="AA1138" s="7"/>
    </row>
    <row r="1139" spans="1:27" ht="15" customHeight="1">
      <c r="A1139" s="19"/>
      <c r="B1139" s="3"/>
      <c r="C1139" s="3"/>
      <c r="E1139" s="7"/>
      <c r="F1139" s="10"/>
      <c r="G1139" s="3"/>
      <c r="H1139" s="4"/>
      <c r="I1139" s="4"/>
      <c r="J1139" s="3"/>
      <c r="K1139" s="3"/>
      <c r="M1139" s="3"/>
      <c r="N1139" s="7"/>
      <c r="R1139" s="5"/>
      <c r="T1139" s="5"/>
      <c r="U1139" s="19"/>
      <c r="V1139" s="26"/>
      <c r="W1139" s="26"/>
      <c r="AA1139" s="7"/>
    </row>
    <row r="1140" spans="1:27" ht="15" customHeight="1">
      <c r="A1140" s="19"/>
      <c r="B1140" s="3"/>
      <c r="C1140" s="3"/>
      <c r="E1140" s="7"/>
      <c r="F1140" s="10"/>
      <c r="G1140" s="3"/>
      <c r="H1140" s="4"/>
      <c r="I1140" s="4"/>
      <c r="J1140" s="3"/>
      <c r="K1140" s="3"/>
      <c r="M1140" s="3"/>
      <c r="N1140" s="7"/>
      <c r="R1140" s="5"/>
      <c r="T1140" s="5"/>
      <c r="U1140" s="19"/>
      <c r="V1140" s="26"/>
      <c r="W1140" s="26"/>
      <c r="AA1140" s="7"/>
    </row>
    <row r="1141" spans="1:27" ht="15" customHeight="1">
      <c r="A1141" s="19"/>
      <c r="B1141" s="3"/>
      <c r="C1141" s="3"/>
      <c r="E1141" s="7"/>
      <c r="F1141" s="10"/>
      <c r="G1141" s="3"/>
      <c r="H1141" s="4"/>
      <c r="I1141" s="4"/>
      <c r="J1141" s="3"/>
      <c r="K1141" s="3"/>
      <c r="M1141" s="3"/>
      <c r="N1141" s="7"/>
      <c r="R1141" s="5"/>
      <c r="T1141" s="5"/>
      <c r="U1141" s="19"/>
      <c r="V1141" s="26"/>
      <c r="W1141" s="26"/>
      <c r="AA1141" s="7"/>
    </row>
    <row r="1142" spans="1:27" ht="15" customHeight="1">
      <c r="A1142" s="19"/>
      <c r="B1142" s="3"/>
      <c r="C1142" s="3"/>
      <c r="E1142" s="7"/>
      <c r="F1142" s="10"/>
      <c r="G1142" s="3"/>
      <c r="H1142" s="4"/>
      <c r="I1142" s="4"/>
      <c r="J1142" s="3"/>
      <c r="K1142" s="3"/>
      <c r="M1142" s="3"/>
      <c r="N1142" s="7"/>
      <c r="R1142" s="5"/>
      <c r="T1142" s="5"/>
      <c r="U1142" s="19"/>
      <c r="V1142" s="26"/>
      <c r="W1142" s="26"/>
      <c r="AA1142" s="7"/>
    </row>
    <row r="1143" spans="1:27" ht="15" customHeight="1">
      <c r="A1143" s="19"/>
      <c r="B1143" s="3"/>
      <c r="C1143" s="3"/>
      <c r="E1143" s="7"/>
      <c r="F1143" s="10"/>
      <c r="G1143" s="3"/>
      <c r="H1143" s="4"/>
      <c r="I1143" s="4"/>
      <c r="J1143" s="3"/>
      <c r="K1143" s="3"/>
      <c r="M1143" s="3"/>
      <c r="N1143" s="7"/>
      <c r="R1143" s="5"/>
      <c r="T1143" s="5"/>
      <c r="U1143" s="19"/>
      <c r="V1143" s="26"/>
      <c r="W1143" s="26"/>
      <c r="AA1143" s="7"/>
    </row>
    <row r="1144" spans="1:27" ht="15" customHeight="1">
      <c r="A1144" s="19"/>
      <c r="B1144" s="3"/>
      <c r="C1144" s="3"/>
      <c r="E1144" s="7"/>
      <c r="F1144" s="10"/>
      <c r="G1144" s="3"/>
      <c r="H1144" s="4"/>
      <c r="I1144" s="4"/>
      <c r="J1144" s="3"/>
      <c r="K1144" s="3"/>
      <c r="M1144" s="3"/>
      <c r="N1144" s="7"/>
      <c r="R1144" s="5"/>
      <c r="T1144" s="5"/>
      <c r="U1144" s="19"/>
      <c r="V1144" s="26"/>
      <c r="W1144" s="26"/>
      <c r="AA1144" s="7"/>
    </row>
    <row r="1145" spans="1:27" ht="15" customHeight="1">
      <c r="A1145" s="19"/>
      <c r="B1145" s="3"/>
      <c r="C1145" s="3"/>
      <c r="E1145" s="7"/>
      <c r="F1145" s="10"/>
      <c r="G1145" s="3"/>
      <c r="H1145" s="4"/>
      <c r="I1145" s="4"/>
      <c r="J1145" s="3"/>
      <c r="K1145" s="3"/>
      <c r="M1145" s="3"/>
      <c r="N1145" s="7"/>
      <c r="R1145" s="5"/>
      <c r="T1145" s="5"/>
      <c r="U1145" s="19"/>
      <c r="V1145" s="26"/>
      <c r="W1145" s="26"/>
      <c r="AA1145" s="7"/>
    </row>
    <row r="1146" spans="1:27" ht="15" customHeight="1">
      <c r="A1146" s="19"/>
      <c r="B1146" s="3"/>
      <c r="C1146" s="3"/>
      <c r="E1146" s="7"/>
      <c r="F1146" s="10"/>
      <c r="G1146" s="3"/>
      <c r="H1146" s="4"/>
      <c r="I1146" s="4"/>
      <c r="J1146" s="3"/>
      <c r="K1146" s="3"/>
      <c r="M1146" s="3"/>
      <c r="N1146" s="7"/>
      <c r="R1146" s="5"/>
      <c r="T1146" s="5"/>
      <c r="U1146" s="19"/>
      <c r="V1146" s="26"/>
      <c r="W1146" s="26"/>
      <c r="AA1146" s="7"/>
    </row>
    <row r="1147" spans="1:27" ht="15" customHeight="1">
      <c r="A1147" s="19"/>
      <c r="B1147" s="3"/>
      <c r="C1147" s="3"/>
      <c r="E1147" s="7"/>
      <c r="F1147" s="10"/>
      <c r="G1147" s="3"/>
      <c r="H1147" s="4"/>
      <c r="I1147" s="4"/>
      <c r="J1147" s="3"/>
      <c r="K1147" s="3"/>
      <c r="M1147" s="3"/>
      <c r="N1147" s="7"/>
      <c r="R1147" s="5"/>
      <c r="T1147" s="5"/>
      <c r="U1147" s="19"/>
      <c r="V1147" s="26"/>
      <c r="W1147" s="26"/>
      <c r="AA1147" s="7"/>
    </row>
    <row r="1148" spans="1:27" ht="15" customHeight="1">
      <c r="A1148" s="19"/>
      <c r="B1148" s="3"/>
      <c r="C1148" s="3"/>
      <c r="E1148" s="7"/>
      <c r="F1148" s="10"/>
      <c r="G1148" s="3"/>
      <c r="H1148" s="4"/>
      <c r="I1148" s="4"/>
      <c r="J1148" s="3"/>
      <c r="K1148" s="3"/>
      <c r="M1148" s="3"/>
      <c r="N1148" s="7"/>
      <c r="R1148" s="5"/>
      <c r="T1148" s="5"/>
      <c r="U1148" s="19"/>
      <c r="V1148" s="26"/>
      <c r="W1148" s="26"/>
      <c r="AA1148" s="7"/>
    </row>
    <row r="1149" spans="1:27" ht="15" customHeight="1">
      <c r="A1149" s="19"/>
      <c r="B1149" s="3"/>
      <c r="C1149" s="3"/>
      <c r="E1149" s="7"/>
      <c r="F1149" s="10"/>
      <c r="G1149" s="3"/>
      <c r="H1149" s="4"/>
      <c r="I1149" s="4"/>
      <c r="J1149" s="3"/>
      <c r="K1149" s="3"/>
      <c r="M1149" s="3"/>
      <c r="N1149" s="7"/>
      <c r="R1149" s="5"/>
      <c r="T1149" s="5"/>
      <c r="U1149" s="19"/>
      <c r="V1149" s="26"/>
      <c r="W1149" s="26"/>
      <c r="AA1149" s="7"/>
    </row>
    <row r="1150" spans="1:27" ht="15" customHeight="1">
      <c r="A1150" s="19"/>
      <c r="B1150" s="3"/>
      <c r="C1150" s="3"/>
      <c r="E1150" s="7"/>
      <c r="F1150" s="10"/>
      <c r="G1150" s="3"/>
      <c r="H1150" s="4"/>
      <c r="I1150" s="4"/>
      <c r="J1150" s="3"/>
      <c r="K1150" s="3"/>
      <c r="M1150" s="3"/>
      <c r="N1150" s="7"/>
      <c r="R1150" s="5"/>
      <c r="T1150" s="5"/>
      <c r="U1150" s="19"/>
      <c r="V1150" s="26"/>
      <c r="W1150" s="26"/>
      <c r="AA1150" s="7"/>
    </row>
    <row r="1151" spans="1:27" ht="15" customHeight="1">
      <c r="A1151" s="19"/>
      <c r="B1151" s="3"/>
      <c r="C1151" s="3"/>
      <c r="E1151" s="7"/>
      <c r="F1151" s="10"/>
      <c r="G1151" s="3"/>
      <c r="H1151" s="4"/>
      <c r="I1151" s="4"/>
      <c r="J1151" s="3"/>
      <c r="K1151" s="3"/>
      <c r="M1151" s="3"/>
      <c r="N1151" s="7"/>
      <c r="R1151" s="5"/>
      <c r="T1151" s="5"/>
      <c r="U1151" s="19"/>
      <c r="V1151" s="26"/>
      <c r="W1151" s="26"/>
      <c r="AA1151" s="7"/>
    </row>
    <row r="1152" spans="1:27" ht="15" customHeight="1">
      <c r="A1152" s="19"/>
      <c r="B1152" s="3"/>
      <c r="C1152" s="3"/>
      <c r="E1152" s="7"/>
      <c r="F1152" s="10"/>
      <c r="G1152" s="3"/>
      <c r="H1152" s="4"/>
      <c r="I1152" s="4"/>
      <c r="J1152" s="3"/>
      <c r="K1152" s="3"/>
      <c r="M1152" s="3"/>
      <c r="N1152" s="7"/>
      <c r="R1152" s="5"/>
      <c r="T1152" s="5"/>
      <c r="U1152" s="19"/>
      <c r="V1152" s="26"/>
      <c r="W1152" s="26"/>
      <c r="AA1152" s="7"/>
    </row>
    <row r="1153" spans="1:27" ht="15" customHeight="1">
      <c r="A1153" s="19"/>
      <c r="B1153" s="3"/>
      <c r="C1153" s="3"/>
      <c r="E1153" s="7"/>
      <c r="F1153" s="10"/>
      <c r="G1153" s="3"/>
      <c r="H1153" s="4"/>
      <c r="I1153" s="4"/>
      <c r="J1153" s="3"/>
      <c r="K1153" s="3"/>
      <c r="M1153" s="3"/>
      <c r="N1153" s="7"/>
      <c r="R1153" s="5"/>
      <c r="T1153" s="5"/>
      <c r="U1153" s="19"/>
      <c r="V1153" s="26"/>
      <c r="W1153" s="26"/>
      <c r="AA1153" s="7"/>
    </row>
    <row r="1154" spans="1:27" ht="15" customHeight="1">
      <c r="A1154" s="19"/>
      <c r="B1154" s="3"/>
      <c r="C1154" s="3"/>
      <c r="E1154" s="7"/>
      <c r="F1154" s="10"/>
      <c r="G1154" s="3"/>
      <c r="H1154" s="4"/>
      <c r="I1154" s="4"/>
      <c r="J1154" s="3"/>
      <c r="K1154" s="3"/>
      <c r="M1154" s="3"/>
      <c r="N1154" s="7"/>
      <c r="R1154" s="5"/>
      <c r="T1154" s="5"/>
      <c r="U1154" s="19"/>
      <c r="V1154" s="26"/>
      <c r="W1154" s="26"/>
      <c r="AA1154" s="7"/>
    </row>
    <row r="1155" spans="1:27" ht="15" customHeight="1">
      <c r="A1155" s="19"/>
      <c r="B1155" s="3"/>
      <c r="C1155" s="3"/>
      <c r="E1155" s="7"/>
      <c r="F1155" s="10"/>
      <c r="G1155" s="3"/>
      <c r="H1155" s="4"/>
      <c r="I1155" s="4"/>
      <c r="J1155" s="3"/>
      <c r="K1155" s="3"/>
      <c r="M1155" s="3"/>
      <c r="N1155" s="7"/>
      <c r="R1155" s="5"/>
      <c r="T1155" s="5"/>
      <c r="U1155" s="19"/>
      <c r="V1155" s="26"/>
      <c r="W1155" s="26"/>
      <c r="AA1155" s="7"/>
    </row>
    <row r="1156" spans="1:27" ht="15" customHeight="1">
      <c r="A1156" s="19"/>
      <c r="B1156" s="3"/>
      <c r="C1156" s="3"/>
      <c r="E1156" s="7"/>
      <c r="F1156" s="10"/>
      <c r="G1156" s="3"/>
      <c r="H1156" s="4"/>
      <c r="I1156" s="4"/>
      <c r="J1156" s="3"/>
      <c r="K1156" s="3"/>
      <c r="M1156" s="3"/>
      <c r="N1156" s="7"/>
      <c r="R1156" s="5"/>
      <c r="T1156" s="5"/>
      <c r="U1156" s="19"/>
      <c r="V1156" s="26"/>
      <c r="W1156" s="26"/>
      <c r="AA1156" s="7"/>
    </row>
    <row r="1157" spans="1:27" ht="15" customHeight="1">
      <c r="A1157" s="19"/>
      <c r="B1157" s="3"/>
      <c r="C1157" s="3"/>
      <c r="E1157" s="7"/>
      <c r="F1157" s="10"/>
      <c r="G1157" s="3"/>
      <c r="H1157" s="4"/>
      <c r="I1157" s="4"/>
      <c r="J1157" s="3"/>
      <c r="K1157" s="3"/>
      <c r="M1157" s="3"/>
      <c r="N1157" s="7"/>
      <c r="R1157" s="5"/>
      <c r="T1157" s="5"/>
      <c r="U1157" s="19"/>
      <c r="V1157" s="26"/>
      <c r="W1157" s="26"/>
      <c r="AA1157" s="7"/>
    </row>
    <row r="1158" spans="1:27" ht="15" customHeight="1">
      <c r="A1158" s="19"/>
      <c r="B1158" s="3"/>
      <c r="C1158" s="3"/>
      <c r="E1158" s="7"/>
      <c r="F1158" s="10"/>
      <c r="G1158" s="3"/>
      <c r="H1158" s="4"/>
      <c r="I1158" s="4"/>
      <c r="J1158" s="3"/>
      <c r="K1158" s="3"/>
      <c r="M1158" s="3"/>
      <c r="N1158" s="7"/>
      <c r="R1158" s="5"/>
      <c r="T1158" s="5"/>
      <c r="U1158" s="19"/>
      <c r="V1158" s="26"/>
      <c r="W1158" s="26"/>
      <c r="AA1158" s="7"/>
    </row>
    <row r="1159" spans="1:27" ht="15" customHeight="1">
      <c r="A1159" s="19"/>
      <c r="B1159" s="3"/>
      <c r="C1159" s="3"/>
      <c r="E1159" s="7"/>
      <c r="F1159" s="10"/>
      <c r="G1159" s="3"/>
      <c r="H1159" s="4"/>
      <c r="I1159" s="4"/>
      <c r="J1159" s="3"/>
      <c r="K1159" s="3"/>
      <c r="M1159" s="3"/>
      <c r="N1159" s="7"/>
      <c r="R1159" s="5"/>
      <c r="T1159" s="5"/>
      <c r="U1159" s="19"/>
      <c r="V1159" s="26"/>
      <c r="W1159" s="26"/>
      <c r="AA1159" s="7"/>
    </row>
    <row r="1160" spans="1:27" ht="15" customHeight="1">
      <c r="A1160" s="19"/>
      <c r="B1160" s="3"/>
      <c r="C1160" s="3"/>
      <c r="E1160" s="7"/>
      <c r="F1160" s="10"/>
      <c r="G1160" s="3"/>
      <c r="H1160" s="4"/>
      <c r="I1160" s="4"/>
      <c r="J1160" s="3"/>
      <c r="K1160" s="3"/>
      <c r="M1160" s="3"/>
      <c r="N1160" s="7"/>
      <c r="R1160" s="5"/>
      <c r="T1160" s="5"/>
      <c r="U1160" s="19"/>
      <c r="V1160" s="26"/>
      <c r="W1160" s="26"/>
      <c r="AA1160" s="7"/>
    </row>
    <row r="1161" spans="1:27" ht="15" customHeight="1">
      <c r="A1161" s="19"/>
      <c r="B1161" s="3"/>
      <c r="C1161" s="3"/>
      <c r="E1161" s="7"/>
      <c r="F1161" s="10"/>
      <c r="G1161" s="3"/>
      <c r="H1161" s="4"/>
      <c r="I1161" s="4"/>
      <c r="J1161" s="3"/>
      <c r="K1161" s="3"/>
      <c r="M1161" s="3"/>
      <c r="N1161" s="7"/>
      <c r="R1161" s="5"/>
      <c r="T1161" s="5"/>
      <c r="U1161" s="19"/>
      <c r="V1161" s="26"/>
      <c r="W1161" s="26"/>
      <c r="AA1161" s="7"/>
    </row>
    <row r="1162" spans="1:27" ht="15" customHeight="1">
      <c r="A1162" s="19"/>
      <c r="B1162" s="3"/>
      <c r="C1162" s="3"/>
      <c r="E1162" s="7"/>
      <c r="F1162" s="10"/>
      <c r="G1162" s="3"/>
      <c r="H1162" s="4"/>
      <c r="I1162" s="4"/>
      <c r="J1162" s="3"/>
      <c r="K1162" s="3"/>
      <c r="M1162" s="3"/>
      <c r="N1162" s="7"/>
      <c r="R1162" s="5"/>
      <c r="T1162" s="5"/>
      <c r="U1162" s="19"/>
      <c r="V1162" s="26"/>
      <c r="W1162" s="26"/>
      <c r="AA1162" s="7"/>
    </row>
    <row r="1163" spans="1:27" ht="15" customHeight="1">
      <c r="A1163" s="19"/>
      <c r="B1163" s="3"/>
      <c r="C1163" s="3"/>
      <c r="E1163" s="7"/>
      <c r="F1163" s="10"/>
      <c r="G1163" s="3"/>
      <c r="H1163" s="4"/>
      <c r="I1163" s="4"/>
      <c r="J1163" s="3"/>
      <c r="K1163" s="3"/>
      <c r="M1163" s="3"/>
      <c r="N1163" s="7"/>
      <c r="R1163" s="5"/>
      <c r="T1163" s="5"/>
      <c r="U1163" s="19"/>
      <c r="V1163" s="26"/>
      <c r="W1163" s="26"/>
      <c r="AA1163" s="7"/>
    </row>
    <row r="1164" spans="1:27" ht="15" customHeight="1">
      <c r="A1164" s="19"/>
      <c r="B1164" s="3"/>
      <c r="C1164" s="3"/>
      <c r="E1164" s="7"/>
      <c r="F1164" s="10"/>
      <c r="G1164" s="3"/>
      <c r="H1164" s="4"/>
      <c r="I1164" s="4"/>
      <c r="J1164" s="3"/>
      <c r="K1164" s="3"/>
      <c r="M1164" s="3"/>
      <c r="N1164" s="7"/>
      <c r="R1164" s="5"/>
      <c r="T1164" s="5"/>
      <c r="U1164" s="19"/>
      <c r="V1164" s="26"/>
      <c r="W1164" s="26"/>
      <c r="AA1164" s="7"/>
    </row>
    <row r="1165" spans="1:27" ht="15" customHeight="1">
      <c r="A1165" s="19"/>
      <c r="B1165" s="3"/>
      <c r="C1165" s="3"/>
      <c r="E1165" s="7"/>
      <c r="F1165" s="10"/>
      <c r="G1165" s="3"/>
      <c r="H1165" s="4"/>
      <c r="I1165" s="4"/>
      <c r="J1165" s="3"/>
      <c r="K1165" s="3"/>
      <c r="M1165" s="3"/>
      <c r="N1165" s="7"/>
      <c r="R1165" s="5"/>
      <c r="T1165" s="5"/>
      <c r="U1165" s="19"/>
      <c r="V1165" s="26"/>
      <c r="W1165" s="26"/>
      <c r="AA1165" s="7"/>
    </row>
    <row r="1166" spans="1:27" ht="15" customHeight="1">
      <c r="A1166" s="19"/>
      <c r="B1166" s="3"/>
      <c r="C1166" s="3"/>
      <c r="E1166" s="7"/>
      <c r="F1166" s="10"/>
      <c r="G1166" s="3"/>
      <c r="H1166" s="4"/>
      <c r="I1166" s="4"/>
      <c r="J1166" s="3"/>
      <c r="K1166" s="3"/>
      <c r="M1166" s="3"/>
      <c r="N1166" s="7"/>
      <c r="R1166" s="5"/>
      <c r="T1166" s="5"/>
      <c r="U1166" s="19"/>
      <c r="V1166" s="26"/>
      <c r="W1166" s="26"/>
      <c r="AA1166" s="7"/>
    </row>
    <row r="1167" spans="1:27" ht="15" customHeight="1">
      <c r="A1167" s="19"/>
      <c r="B1167" s="3"/>
      <c r="C1167" s="3"/>
      <c r="E1167" s="7"/>
      <c r="F1167" s="10"/>
      <c r="G1167" s="3"/>
      <c r="H1167" s="4"/>
      <c r="I1167" s="4"/>
      <c r="J1167" s="3"/>
      <c r="K1167" s="3"/>
      <c r="M1167" s="3"/>
      <c r="N1167" s="7"/>
      <c r="R1167" s="5"/>
      <c r="T1167" s="5"/>
      <c r="U1167" s="19"/>
      <c r="V1167" s="26"/>
      <c r="W1167" s="26"/>
      <c r="AA1167" s="7"/>
    </row>
    <row r="1168" spans="1:27" ht="15" customHeight="1">
      <c r="A1168" s="19"/>
      <c r="B1168" s="3"/>
      <c r="C1168" s="3"/>
      <c r="E1168" s="7"/>
      <c r="F1168" s="10"/>
      <c r="G1168" s="3"/>
      <c r="H1168" s="4"/>
      <c r="I1168" s="4"/>
      <c r="J1168" s="3"/>
      <c r="K1168" s="3"/>
      <c r="M1168" s="3"/>
      <c r="N1168" s="7"/>
      <c r="R1168" s="5"/>
      <c r="T1168" s="5"/>
      <c r="U1168" s="19"/>
      <c r="V1168" s="26"/>
      <c r="W1168" s="26"/>
      <c r="AA1168" s="7"/>
    </row>
    <row r="1169" spans="1:27" ht="15" customHeight="1">
      <c r="A1169" s="19"/>
      <c r="B1169" s="3"/>
      <c r="C1169" s="3"/>
      <c r="E1169" s="7"/>
      <c r="F1169" s="10"/>
      <c r="G1169" s="3"/>
      <c r="H1169" s="4"/>
      <c r="I1169" s="4"/>
      <c r="J1169" s="3"/>
      <c r="K1169" s="3"/>
      <c r="M1169" s="3"/>
      <c r="N1169" s="7"/>
      <c r="R1169" s="5"/>
      <c r="T1169" s="5"/>
      <c r="U1169" s="19"/>
      <c r="V1169" s="26"/>
      <c r="W1169" s="26"/>
      <c r="AA1169" s="7"/>
    </row>
    <row r="1170" spans="1:27" ht="15" customHeight="1">
      <c r="A1170" s="19"/>
      <c r="B1170" s="3"/>
      <c r="C1170" s="3"/>
      <c r="E1170" s="7"/>
      <c r="F1170" s="10"/>
      <c r="G1170" s="3"/>
      <c r="H1170" s="4"/>
      <c r="I1170" s="4"/>
      <c r="J1170" s="3"/>
      <c r="K1170" s="3"/>
      <c r="M1170" s="3"/>
      <c r="N1170" s="7"/>
      <c r="R1170" s="5"/>
      <c r="T1170" s="5"/>
      <c r="U1170" s="19"/>
      <c r="V1170" s="26"/>
      <c r="W1170" s="26"/>
      <c r="AA1170" s="7"/>
    </row>
    <row r="1171" spans="1:27" ht="15" customHeight="1">
      <c r="A1171" s="19"/>
      <c r="B1171" s="3"/>
      <c r="C1171" s="3"/>
      <c r="E1171" s="7"/>
      <c r="F1171" s="10"/>
      <c r="G1171" s="3"/>
      <c r="H1171" s="4"/>
      <c r="I1171" s="4"/>
      <c r="J1171" s="3"/>
      <c r="K1171" s="3"/>
      <c r="M1171" s="3"/>
      <c r="N1171" s="7"/>
      <c r="R1171" s="5"/>
      <c r="T1171" s="5"/>
      <c r="U1171" s="19"/>
      <c r="V1171" s="26"/>
      <c r="W1171" s="26"/>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2020-10-22T10:32:15Z</dcterms:modified>
</cp:coreProperties>
</file>