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<sst xmlns="http://schemas.openxmlformats.org/spreadsheetml/2006/main" count="301" uniqueCount="240">
  <si>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</si>
  <si>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</si>
  <si>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</si>
  <si>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</si>
  <si>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</si>
  <si>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</si>
  <si>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</si>
  <si>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</si>
  <si>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</si>
  <si>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</si>
  <si>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</si>
  <si>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</si>
  <si>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</si>
  <si>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</si>
  <si>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</si>
  <si>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</si>
  <si>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</si>
  <si>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</si>
  <si>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</si>
  <si>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</si>
  <si>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</si>
  <si>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</si>
  <si>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</si>
  <si>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</si>
  <si>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</si>
  <si>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</si>
  <si>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</si>
  <si>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</si>
  <si>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AG Anadolu Grubu Holding AS (YAZIC) - Financial and Strategic SWOT Analysis Review</t>
  </si>
  <si>
    <t>National Cable and Wire Manufacturing Co (WIRE) - Financial and Strategic SWOT Analysis Review</t>
  </si>
  <si>
    <t>HNA Technology Investments Holdings Ltd (2086) - Financial and Strategic SWOT Analysis Review</t>
  </si>
  <si>
    <t>Power Solution Technologies Plc (PSTC) - Financial and Strategic SWOT Analysis Review</t>
  </si>
  <si>
    <t>SITE Centers Corp (SITC) - Financial and Strategic SWOT Analysis Review</t>
  </si>
  <si>
    <t>GL Ltd (B16) - Financial and Strategic SWOT Analysis Review</t>
  </si>
  <si>
    <t>Ovato Ltd (OVT) - Financial and Strategic SWOT Analysis Review</t>
  </si>
  <si>
    <t>SRG Global Ltd (SRG) - Financial and Strategic SWOT Analysis Review</t>
  </si>
  <si>
    <t>Flugger Group AS (FLUG B) - Financial and Strategic SWOT Analysis Review</t>
  </si>
  <si>
    <t>Chemfab Alkalis Ltd (CHEMFALKAL) - Financial and Strategic SWOT Analysis Review</t>
  </si>
  <si>
    <t>ChemoMetec AS (CHEMM) - Financial and Strategic SWOT Analysis Review</t>
  </si>
  <si>
    <t>Omesti Bhd (OMESTI) - Financial and Strategic SWOT Analysis Review</t>
  </si>
  <si>
    <t>Softfront Holdings (2321) - Financial and Strategic SWOT Analysis Review</t>
  </si>
  <si>
    <t>Hancom MDS Inc (086960) - Financial and Strategic SWOT Analysis Review</t>
  </si>
  <si>
    <t>Ubiquitous AI Corp (3858) - Financial and Strategic SWOT Analysis Review</t>
  </si>
  <si>
    <t>SNP Schneider Neureither and Partner SE (SHF) - Financial and Strategic SWOT Analysis Review</t>
  </si>
  <si>
    <t>ORION IXL Berhad (CWORKS) - Financial and Strategic SWOT Analysis Review</t>
  </si>
  <si>
    <t>Daesung Holdings Co Ltd (016710) - Financial and Strategic SWOT Analysis Review</t>
  </si>
  <si>
    <t>HBIS Resources Co Ltd (000923) - Financial and Strategic SWOT Analysis Review</t>
  </si>
  <si>
    <t>Zhejiang Jiangshan Chemical Co Ltd (002061) - Financial and Strategic SWOT Analysis Review</t>
  </si>
  <si>
    <t>IGB Berhad (GOLDIS) - Financial and Strategic SWOT Analysis Review</t>
  </si>
  <si>
    <t>Actia Group SA (ATI) - Financial and Strategic SWOT Analysis Review</t>
  </si>
  <si>
    <t>FastPassCorp AS (FASTPC) - Financial and Strategic SWOT Analysis Review</t>
  </si>
  <si>
    <t>A G Leventis (Nigeria) Plc (AGLEVENT) - Financial and Strategic SWOT Analysis Review</t>
  </si>
  <si>
    <t>Celulosa Argentina SA (CELU) - Financial and Strategic SWOT Analysis Review</t>
  </si>
  <si>
    <t>Chemanex, Plc (CHMX.N0000) - Financial and Strategic SWOT Analysis Review</t>
  </si>
  <si>
    <t>Al Kout Industrial Projects Co (ALKOUT) - Financial and Strategic SWOT Analysis Review</t>
  </si>
  <si>
    <t>Scala Inc (4845) - Financial and Strategic SWOT Analysis Review</t>
  </si>
  <si>
    <t>Profile Software SA (PROF) - Financial and Strategic SWOT Analysis Review</t>
  </si>
  <si>
    <t>Onesoft Solutions Inc (OSS) - Financial and Strategic SWOT Analysis Review</t>
  </si>
  <si>
    <t>AG Anadolu Grubu Holding AS,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</si>
  <si>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National Cable and Wire Manufacturing Co,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</si>
  <si>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HNA Technology Investments Holdings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</si>
  <si>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Power Solution Technologies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</si>
  <si>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SITE Centers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</si>
  <si>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GL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</si>
  <si>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Ovato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</si>
  <si>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SRG Global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</si>
  <si>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Flugger Group AS,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</si>
  <si>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Chemfab Alkalis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</si>
  <si>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ChemoMetec AS,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</si>
  <si>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Omesti Bhd,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</si>
  <si>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Softfront Holdings,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</si>
  <si>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Hancom MDS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</si>
  <si>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Ubiquitous AI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</si>
  <si>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SNP Schneider Neureither and Partner SE,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</si>
  <si>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ORION IXL Berhad,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</si>
  <si>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Daesung Holdings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</si>
  <si>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HBIS Resources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</si>
  <si>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Zhejiang Jiangshan Chemical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</si>
  <si>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IGB Berhad,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</si>
  <si>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Actia Group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</si>
  <si>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FastPassCorp AS,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</si>
  <si>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A G Leventis (Nigeria)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</si>
  <si>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Celulosa Argentina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</si>
  <si>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Chemanex,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</si>
  <si>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Al Kout Industrial Projects Co,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</si>
  <si>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Scala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</si>
  <si>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Profile Software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</si>
  <si>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Onesoft Solutions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</si>
  <si>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2020-11-09</t>
  </si>
  <si>
    <t xml:space="preserve">
AG Anadolu Grubu Holding AS (AGH), is a provider of beverages, and retail services. The company is also engaged in production and sale of commercial vehicles, passenger vehicles, generators and component parts. Anadolu operates in other sectors such as services, real estate, information technology, asset management and electricity production. AGH markets its beer products in Turkey, Kazakhstan, Moldova, Russia, Georgia and Ukraine. It offers production, sales and distribution carbonated and non-carbonated soft drinks in Kazakhstan, Turkmenistan, Turkey, Tajikistan, Jordan, Iraq, Syria and Pakistan, among others. AGH is headquartered in Istanbul, Turkey.
This comprehensive SWOT profile of AG Anadolu Grubu Holding AS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AG Anadolu Grubu Holding AS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</si>
  <si>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National Cable and Wire Manufacturing Company (NC&amp;WM) is a manufacturer and distributor of cables and wires. The company offers products such as photovoltaic cable, fire alarm and flame retardant cable, audio speakers and microphone cable, telephone cables. It offers products such as co-axial cables, computer cables, LAN data cables, instrumentation cables, twisted cables and transmission cables, among others. NC&amp;WM also offers PVC insulated and PVC sheath flat and circular wires, flexible cables, overhead transmission lines, control cables, concentric and service cables and power cables, among others. NC&amp;WM markets its products across the world. The company operates through its factory located in Zarqa, Jordan. NC&amp;WM is headquartered in Amman, Jordan.
This comprehensive SWOT profile of National Cable and Wire Manufacturing Co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National Cable and Wire Manufacturing Co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</si>
  <si>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HNA Technology Investments Holdings Ltd (HNA), formerly Advanced Card Systems Holdings Ltd, is a technology company that supplies PC-linked smart card readers. It develops and distributes smart card reading and writing devices, smart cards and related products. Its products include smart cards and smart card operating systems, PC-linked smart card readers, contactless readers, mobile card readers, smart card and fingerprint readers. HNA provides smart card readers with pin-pad, PC-linked readers with mass storage, and dynamic password generators. The company offers automatic fare collection solution for micro payment operations in bus, rail, ferry, road toll, parking, fast food and convenience stores, and vending systems. Its services include card printing, product customization, training and seminars, and consultancy. HNA is headquartered in Hong Kong.
This comprehensive SWOT profile of HNA Technology Investments Holdings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HNA Technology Investments Holdings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</si>
  <si>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Power Solution Technologies Plc (PST) is an energy company that offers solar products, technology systems, products and services. The company operates through its business divisions such as power and energy, and power producers. Its power and energy division generates datacenter infrastructure solutions including uninterpretable power supply. PST’s power producers division offers wind power plant, solar power plant, biogas power plant, biomass power plant, and municipal solid waste. Its uninterruptible power supplies products comprise single phase true online double conversion, three phase true online double conversion, line interactive UPS, software management and UPS accessories. The company offers engineering, procurement and construction services to renewable energy power plant, and serves telecommunication sector. PST is headquartered in Bangkok, Thailand.
This comprehensive SWOT profile of Power Solution Technologies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Power Solution Technologies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</si>
  <si>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SITE Centers Corp (SITE Centers), formerly DDR Corp, is a real estate investment trust company that owns and manages retail properties and shopping centers. The company provides property based services such as property search, acquisitions, dispositions, developments, specialty leasing, peripheral land and leasing information. Its specialty leasing service includes temporary and flexible leasing, strategic partnership opportunities, kiosks and retail merchandising units. SITE Centers serves retailers, investors, partners and employees. It operates projects in Alabama, Arizona, California, Colorado, Connecticut, Florida, and the US. SITE Centers is headquartered in Beachwood, Ohio, the US.
This comprehensive SWOT profile of SITE Centers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SITE Centers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</si>
  <si>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GL Ltd (GL), formerly GuocoLeisure Ltd, a subsidiary of Guoco Group Ltd, is an investment holding company that offers investment management services. The company produces oil and gas in the Bass Strait, Australia. Its services include treasury operations and management services, investment planning and management services, private equity management, property development and management services, among others. GL invests and develops hotel management and operations, oil and gas, gaming, property development, and other leisure industrial areas. The company manages and operates hotels across the UK and Malaysia. GL also provides services to the gaming industry across the UK. It has operations in Singapore, New Zealand, and the UK. GL is headquartered in Singapore.
This comprehensive SWOT profile of GL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</si>
  <si>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Ovato Ltd (Ovato) is a consumer insight and printed communications solutions provider that provides print and distribution service of catalogues, magazines and marketing materials. The company offers marketing services such as print and distribution, data-driven marketing and customer analytics, customer modelling, geospatial analysis, photography, retouching, computer generated imagery, premedia and production, digital asset management, automated workflow solutions and book printing, among others. It provides services and solutions such as pre media, catelogues4u, direct marketing, photography, printing and distribution. The company operates through its subsidiaries in Australia and New Zealand. It has offices in Chatswood, Bibra Lake, Frenchs Forest, Hobart, Clayton, Salisbury, Winnellie, Buderim, Laverton and Moorebank, Australia, among others. Ovato is headquartered in Pyrmont, New South Wales, Australia.
This comprehensive SWOT profile of Ovato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Ovato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</si>
  <si>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SRG Global Ltd (SRG) is a construction company. The company's products portfolio includes geotechnical equipment, ducting, duct chairs, macalloy bar systems, barrels and wedges, monitoring equipment, swage plates, cast iron products and consumables, and ground support products. It also provides services such as civil construction, engineering, project management, onsite supervision, contracting, concrete repair, facade and architectural restoration, and other specialized services. SRG caters to construction, mining and infrastructure industries. The company’s project portfolio comprises Ritz-Carlton hotel, Flinders Street Station, Doha Metro, Carousel Shopping Centre Extension, Optus Stadium and others. It has operational presence in Australia, New Zealand, the UAE and Hong Kong. SRG is headquartered in Subiaco, Western Australia, Australia.
This comprehensive SWOT profile of SRG Global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SRG Global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</si>
  <si>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Flugger Group AS (Flugger) develops, manufactures and markets a wide range of building paints, wood stains and accessories. The company’s products include wood stain, paint, wall paper adhesive, wall coverings, rolls, filler, brushes, abrasive materials, and cleaning tools. _x000D_
Flugger offers its products to restoration architects, culture agencies, painters, paint shops, stores and DIY-centers; owners and consultants. The company delivers its products through its chain of paint shops and PP Mester Maling programs. It offers its products under Flugger, Yunik and Stiwex brands. The company has its operations in Denmark, China, Poland and Sweden. Flugger is headquartered in Rodovre, Denmark.
This comprehensive SWOT profile of Flugger Group AS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Flugger Group AS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</si>
  <si>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Chemfab Alkalies Ltd (CAL), formerly Teamec Chlorates Ltd, is a chemical company that manufactures and markets specialty and industrial chemicals. The company offers products such as caustic soda lye, chlorine, hydrogen gas, hydrochloric acid, sodium hypochlorite, bleach liquor, caustic soda Flakes and sodium hypochlorite or bleach liquor. It provides ion exchange membrane cell technology for chlor-alkali production. CAL caters to chemical industries. The company sells its products across India. It operates through its manufacturing facility located in Pudhucherry, India. CAL is headquartered in Chennai, Tamil Nadu, India.
Chemfab Alkalis Ltd Key Recent Developments
Jun 06,2020: Chemfab Alkalis Q4 FY20 net down by 79%
This comprehensive SWOT profile of Chemfab Alkalis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Chemfab Alkalis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</si>
  <si>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ChemoMetec AS (ChemoMetec) is a pharmaceutical solutions provider that offers cell counter equipment. It designs, develops, and produces automated cell counters and cell analyzers including NC-200, NC-3000, SP-100, YC-100, accessories, consumables and Xcyto a quantitative cell imager. It offers consumables such as cassettes, reagents, slides and test kits. ChemoMetec provides accessories such as cables, power supplies and software. ChemoMetec's products find application in somatic cell counting, sperm cell counting, and yeast cell counting applications. The company serves active pharmaceutical, food processing and agriculture industries. It has its presence in Denmark, France, Germany, the UK and the US. ChemoMetec is headquartered in Lillerod, Denmark.
This comprehensive SWOT profile of ChemoMetec AS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ChemoMetec AS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</si>
  <si>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Omesti Bhd (Omesti) formerly Formis Resources Berhad, is a technology company that offers software solutions. The company offers software products such as system tools, eco system softwares, digital business processing softwares, file sharing and calibration tools, office tools, human capital management tools, multimedia softwares, e-payment systems, system integration tools, and others. It provides enterprise solutions, consulting, network, payroll, software and hardware maintenance and professional services. Omesti partners with other technology companies to provide various banking solutions. The company serves various industries including agriculture, biotechnology, telecommunication, consumer services, banking and finance, communication, and others. Formis Resources is headquartered in Kuala Lumpur, Malaysia.
This comprehensive SWOT profile of Omesti Bhd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Omesti Bhd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</si>
  <si>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Softfront Holdings is a software development solution provider that develops software with SIP and VoIP technologies. The company offers products such as VoIP client products such as LivyTalk and HelloMeeting Pro; VoIP server products such as VOS, real-time sound source delivery server and guidance server; smart phone app such as sandpiper and SUPREE. It provides services such as Digital POST and Furikuru. Softfront Holdings offers technologies such as SIP or VoIP technology, web or HTML5 technology, mobile embedded technology and server operation assistive technology, among others. The company provides contracted development segment that engaged the provision of development services, technical consulting and solution mainly using SIP- and NGN related technologies. Softfront Holdings is headquartered in Tokyo, Japan.
This comprehensive SWOT profile of Softfront Holdings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Softfront Holdings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</si>
  <si>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Hancom MDS Inc (MDS Technology) formerly MDS Technology Co Ltd, is an embedded software solution provider that provides development solutions. The company offers solutions such as SW testing solution, IBM solution, debugger, ECU development solutions, and others. It provides embedded solutions such as windows embedded OS, NEOS RTOS, smartphone solution, security solutions, car infotainment solutions, M2M solution, HMI solution and FPGA solutions, among others. MDS Technology also offers embedded training services. The company caters to automotive, digital devices, industrial devices, smartphones, aerospace and defense, medical devices, energy, and finance and public sectors, among others. MDS Technology is headquartered in Seongnam, South Korea.
This comprehensive SWOT profile of Hancom MDS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Hancom MDS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</si>
  <si>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Ubiquitous AI Corp (Ubiquitous) operates as a technology company that develops and markets communication software products for embedded systems. The company offers products such as components package, QuickBoot and DeviceSQL. It provides components packages including security package, home network package, link protection package, wireless package and network offload engine. Ubiquitous offers DeviceSQL data management software for embedded systems, which is based on stream-based data management technologies. It helps to develop security measures for copyright protection technologies such as DTCP-IP and HDCP used for digital home appliances. The company's automotive platforms are applicable in fast boot, connectivity, data management, telemetry data and could system. Ubiquitous is headquartered in Tokyo, Japan.
This comprehensive SWOT profile of Ubiquitous AI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Ubiquitous AI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</si>
  <si>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SNP Schneider-Neureither &amp; Partner SE (SNP) is a technology company that offers transformation and software-related consulting services. The company's products include SAP system analysis, SAP system merge or split, ERP consolidation, SAP solution manager, SAP translation, SAP test data, SAP consulting, IT transformation, SAP process analysis and SAP HANA-cloud. It offers consulting services such as IT consulting, SAP consulting, Oracle consulting, JD Edwards consulting and PeopleSoft consulting. SNP’s software solutions comprise SNP transformation backbone, SNP dragoman, SNP data provisioning and masking, and SNP business process analysis. It offers professional services in the areas of business landscape transformation and business landscape management. The company has operations in the Americas, Europe and Asia. SNP is headquartered in Heidelberg, Germany.
This comprehensive SWOT profile of SNP Schneider Neureither and Partner SE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SNP Schneider Neureither and Partner SE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</si>
  <si>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ORION IXL Berhad (ORION IXL) is a technology based company that offers computerized maintenance management systems and web based solutions. The company designs, develops, produces and supports web based solutions. It provides computerized maintenance management systems, software and other information technology services such as support services, systems integration and training. ORION IXL also provides on-site installation, training and consulting and customization services. The company serves facility management, oil and gas, healthcare, and government agencies. ORION IXL is headquartered in Petaling Jaya, Selangor, Malaysia.
This comprehensive SWOT profile of ORION IXL Berhad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ORION IXL Berhad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</si>
  <si>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Daesung Holdings Company Ltd (Daesung) is a technology company that offers IT solutions and services. The company operates through its business areas such as education, and information and communication. Its education division provides tailored distance learning services to professionals working in the education field. Daesung offers system integration, IT integrated management, IT outsourcing, Oracle transaction-based recovery solutions, CNG filling RFID-based POS system solutions, and apartment housing management services. The company’s IT outsourcing services include disability prevention and risk management, application development and maintenance, IT consulting, business consulting, solutions consulting, and others. It also provides smart training services. The company has operations in Daegu and Seoul, South Korea. Daesung is headquartered in Daegu, South Korea.
This comprehensive SWOT profile of Daesung Holdings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Daesung Holdings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</si>
  <si>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HBIS Resources Co Ltd (HBIS Resources), formerly Xuanhua Construction Machinery Co Ltd, a subsidiary of HBIS Group Co Ltd, is a manufacturer and marketer of construction engineering machinery products. The company offers products such as bulldozers, wheel loader, rollers, drilling rig, excavators and other construction machinery. It also provides warranty services. HBIS Resources's bulldozers include SD9 bulldozer, SD8B bulldozer, SD7 bulldozer, SD6G bulldozer, TY165-2 bulldozer, T165-2 bulldozer and T140 bulldozer. Its products finds application in infrastructure, desertification control, oil field and harbor project; metallurgical mine, water-power engineering, environmental sanitation garbage plant, and others. HBIS Resources is headquartered in Zhangjiakou, Hebei, China.
HBIS Resources Co Ltd Key Recent Developments
Aug 04,2020: Chinese firm HBIS to invest in Peru’s Pampa de Pongo iron ore mine
This comprehensive SWOT profile of HBIS Resources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HBIS Resources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</si>
  <si>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Zhejiang Jiangshan Chemical Co Ltd (Zhejiang Jiangshan Chemical) is a chemical company that manufactures, develops and markets chemical products. The company provides products such as monomethylamine, dimethylformamide, dimethylacetamide, trimethylamine, dimethylamine, sodium methoxide solution in methanol, N-methyacetamide, and others. It offers services such as quality molding brand, internal management, technology services, and others. Zhejiang Jiangshan Chemical’s dimethylacetamide is used as reaction solvent for pharmaceutical synthesis and solvent for synthetic resins, synthetic fiber spinning, and color former for photographic chemicals, paintings, and others. The company has its operations in China, Hong Kong, Taiwan, and others. Zhejiang Jiangshan Chemical is headquartered in Jiangshan, China.
This comprehensive SWOT profile of Zhejiang Jiangshan Chemical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Zhejiang Jiangshan Chemical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</si>
  <si>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IGB Berhad (IGB), formerly Goldis Berhad, is a property development company that offers property investment, property management, retail, hotel operations and construction services. The company's activities include property investment and management, owner and operator of malls, hotel operations, property development, construction, information and communication technology services; the provision of engineering services for water treatment plants and related services; education, investment holding and management of a real estate investment trust. It also has private equity investments in Malaysia and China and through its subsidiaries. The company serves its clients in Asia, Australia, America and Europe. IGB is headquartered in Kuala Lumpur, Malaysia.
This comprehensive SWOT profile of IGB Berhad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IGB Berhad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</si>
  <si>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Actia Group (Actia) is an electronic equipment manufacturer that designs and manufactures electronics for system management. The group offers solutions including transport equipment and services, electronic vehicle management, power electronics, telecommunication, workshop equipment and services, electronic manufacturing services, electronic subcontracting, and obsolescence management solutions, among others. It provides power electronics such as batteries, battery management systems, drive systems, and power conversions, among others. Actia offers its solutions to aerospace, automobile, rail, defence, healthcare, and other industrial sectors. The group has its operations in Italy, Spain, Tunisia, France, Poland, the Czech Republic, and the UK. Actia is headquartered in Toulouse, France.
This comprehensive SWOT profile of Actia Group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Actia Group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</si>
  <si>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FastPassCorp AS (FastPassCorp) is a software company that offers enterprise password management services. The company offers password management services such as password synchronization, self password management, password security and compliance; business case for passwords, password reset process, and others. Its services include cloud, password managing, SAP password, FastPass for IBM, FastPass for Oracle, Wi-Fi secure and other solutions. FastPassCorp operates identity management projects, pre-studies and provides training services. The company caters IT, environment consulting, energy, networking and other industries. It operates offices in Denmark and the US. FastPassCorp is headquartered in Copenhagen, Denmark.
This comprehensive SWOT profile of FastPassCorp AS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FastPassCorp AS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</si>
  <si>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A G Leventis (Nigeria) Plc (Leventis) is an automotive equipment company that offers logistic products. The company's products include val-u bread, meat sausage rolls, 4me sweet rolls, and hotty spicy rolls pastry products. It offers products and solutions in areas of power, FMCG, logistics and real estate markets. Leventis’ provides sales and after sales services for commercial vehicles in Nigeria. The company also provides three star guest accommodations and support in automotive, construction equipment and other related products. It also manages and develops real estate, with residential and commercial properties throughout Nigeria. Leventis is headquartered in Lagos, Nigeria.
This comprehensive SWOT profile of A G Leventis (Nigeria)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 G Leventis (Nigeria)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</si>
  <si>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Celulosa Argentina SA (Celulosa Argentina), a subsidiary of Kemira Oyj, is a paper and packaging company that offers production and distribution of paper and wood products. It provides products such as coated and uncoated papers for printing and writing, tissue paper and papers for packaging, floors, decks, mouldings, wood works, and others. Celulosa Argentina markets its products through a network of distributors in Argentina and abroad. The company also offers boarded floors, phenolic plywood, and others. Celulosa Argentina is headquartered in Buenos Aires, Argentina.
This comprehensive SWOT profile of Celulosa Argentina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Celulosa Argentina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</si>
  <si>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Chemanex, Plc (Chemanex) is a trader, importer and producer of chemicals and industrial intermediates. The company offers industrial chemicals, pigments and resins, consumer chemicals, packaging, rubber chemicals, estate chemicals and food ingredients. Chemanex also manufacture hair care and skin care finished products. The company uses Japanese and German technologies in the production of glove liners. It exports material for detergent industry, textile auxiliaries and rubber chemicals. Chemanex is headquartered in Colombo, Sri Lanka.
This comprehensive SWOT profile of Chemanex,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Chemanex,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</si>
  <si>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Al Kout Industrial Projects Co (AIP) is a chemical company that manufactures and markets salt and chlorine products. The company offers products such as chlorine, caustic soda, sodium chloride, sodium hypochlorite and hydrogen. Its chlorine product is used for the treatment of waste water, keeping drinking water safe from bacterial infection, and utilization in manufacturing plants. AIP's caustic soda is used in a variety of industrial applications such as pulp and paper production, aluminum production, textile dyeing and finishing, and soap and detergent manufacturing. Its sodium hypochlorite is used for domestic bleach manufacturing; and industrial applications, such as wastewater treatment and industrial cooling water. The company transports its products in intermediate bulk containers. AIP is headquartered in Kuwait City, Kuwait.
This comprehensive SWOT profile of Al Kout Industrial Projects Co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Al Kout Industrial Projects Co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</si>
  <si>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Scala Inc (Scala), formerly Fusion Partners Co, is a technology company that develops and provides database software. The company provides business such as SaaS and ASP and web-based services to support the corporate site. It offers solutions such as intellectual property management, mainframe database and business intelligence solutions. Scala provides services such as technical support, customer support communication services, consulting services, strategic planning and product promotion services to automobile manufacturers and retail chains, among others. The company offers XBRL cloud services that come with XBRL language that provides communication of financial information. It develops web sites and mobile apps, tools and applications for easy access to both companies and end-users. Scala Partners is headquartered in Tokyo, Japan.
This comprehensive SWOT profile of Scala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Scala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</si>
  <si>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Profile Software SA (Profile Software) is a technology company that offers banking and investment management software. The company’s products include FMS.next, IMSplus, GS market suite, registry, mobius wealth, Plexus, RiskAvert, Acumen-net, and native wealth management mobile app. Its FMS.next is an integrated banking platform designed to meet the requirements of financial institutions and start-up firms in the sector such as universal banks, private banks,  auto, Islamic banks and leasing institutions, peer-to-peer lending, alternative banking, finance organisations and digital banks. Profile Software also offers project management, customisation, consulting, training and after-sales services. It provides technical support programs by e-mail and telephone streams. The company serves banking, financial services, transportation and ticketing, enterprise and public sectors. It has operations in Switzerland, the UAE, the UK, Singapore, Greece and Cyprus. Profile Software is headquartered in Athens, Greece.
This comprehensive SWOT profile of Profile Software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Profile Software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</si>
  <si>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Onesoft Solutions Inc (Onesoft Solutions), formerly Serenic Corp, is a technology company that develops, markets and supports financial and business management software solutions. The company offers products which include navigator accounting, donor management and human capital management software solutions. It offers navigator accounting solutions such as express, essentials and enterprise. Onesoft Solutions serves to non-governmental organizations, non-profit organizations, archdioceses and dioceses, arts, culture and humanities, faith-based organizations, tribal governments, higher education, human services, public sector and government, CPAs and consultants, and research organizations, among others. The company operates in the US, Canada, the UK, the Netherlands, South Africa and others. Onesoft Solutions is headquartered in Edmonton, Alberta, Canada.
This comprehensive SWOT profile of Onesoft Solutions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Onesoft Solutions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</si>
  <si>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AG Anadolu Grubu Holding AS - Key Information _x000D_
 AG Anadolu Grubu Holding AS - Overview _x000D_
 AG Anadolu Grubu Holding AS - Key Employees _x000D_
 AG Anadolu Grubu Holding AS - Key Employee Biographies _x000D_
 AG Anadolu Grubu Holding AS - Key Operational Heads _x000D_
 AG Anadolu Grubu Holding AS - Major Products and Services _x000D_
 AG Anadolu Grubu Holding AS - History _x000D_
 AG Anadolu Grubu Holding AS - Company Statement _x000D_
 AG Anadolu Grubu Holding AS - Locations And Subsidiaries _x000D_
 _x000D_
 Head Office _x000D_
 Other Locations &amp; Subsidiaries _x000D_
 _x000D_
 Section 2 - Company Analysis _x000D_
 _x000D_
 AG Anadolu Grubu Holding AS - Business Description _x000D_
 AG Anadolu Grubu Holding AS - Corporate Strategy _x000D_
 AG Anadolu Grubu Holding AS - SWOT Analysis _x000D_
 SWOT Analysis - Overview _x000D_
 AG Anadolu Grubu Holding AS - Strengths _x000D_
 AG Anadolu Grubu Holding AS - Weaknesses _x000D_
 AG Anadolu Grubu Holding AS - Opportunities _x000D_
 AG Anadolu Grubu Holding AS - Threats _x000D_
 AG Anadolu Grubu Holding AS - Key Competitors _x000D_
 _x000D_
 Section 3 - Company Financial Performance Charts _x000D_
 _x000D_
 AG Anadolu Grubu Holding AS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</si>
  <si>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National Cable and Wire Manufacturing Co - Key Information _x000D_
 National Cable and Wire Manufacturing Co - Overview _x000D_
 National Cable and Wire Manufacturing Co - Key Employees _x000D_
 National Cable and Wire Manufacturing Co - Key Employee Biographies _x000D_
 National Cable and Wire Manufacturing Co - Key Operational Heads _x000D_
 National Cable and Wire Manufacturing Co - Major Products and Services _x000D_
 National Cable and Wire Manufacturing Co - History _x000D_
 National Cable and Wire Manufacturing Co - Company Statement _x000D_
 National Cable and Wire Manufacturing Co - Locations And Subsidiaries _x000D_
 _x000D_
 Head Office _x000D_
 Other Locations &amp; Subsidiaries _x000D_
 _x000D_
 Section 2 - Company Analysis _x000D_
 _x000D_
 National Cable and Wire Manufacturing Co - Business Description _x000D_
 National Cable and Wire Manufacturing Co - Corporate Strategy _x000D_
 National Cable and Wire Manufacturing Co - SWOT Analysis _x000D_
 SWOT Analysis - Overview _x000D_
 National Cable and Wire Manufacturing Co - Strengths _x000D_
 National Cable and Wire Manufacturing Co - Weaknesses _x000D_
 National Cable and Wire Manufacturing Co - Opportunities _x000D_
 National Cable and Wire Manufacturing Co - Threats _x000D_
 National Cable and Wire Manufacturing Co - Key Competitors _x000D_
 _x000D_
 Section 3 - Company Financial Performance Charts _x000D_
 _x000D_
 National Cable and Wire Manufacturing Co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</si>
  <si>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HNA Technology Investments Holdings Ltd - Key Information _x000D_
 HNA Technology Investments Holdings Ltd - Overview _x000D_
 HNA Technology Investments Holdings Ltd - Key Employees _x000D_
 HNA Technology Investments Holdings Ltd - Key Employee Biographies _x000D_
 HNA Technology Investments Holdings Ltd - Key Operational Heads _x000D_
 HNA Technology Investments Holdings Ltd - Major Products and Services _x000D_
 HNA Technology Investments Holdings Ltd - History _x000D_
 HNA Technology Investments Holdings Ltd - Company Statement _x000D_
 HNA Technology Investments Holdings Ltd - Locations And Subsidiaries _x000D_
 _x000D_
 Head Office _x000D_
 Other Locations &amp; Subsidiaries _x000D_
 _x000D_
 Section 2 - Company Analysis _x000D_
 _x000D_
 HNA Technology Investments Holdings Ltd - Business Description _x000D_
 HNA Technology Investments Holdings Ltd - Corporate Strategy _x000D_
 HNA Technology Investments Holdings Ltd - SWOT Analysis _x000D_
 SWOT Analysis - Overview _x000D_
 HNA Technology Investments Holdings Ltd - Strengths _x000D_
 HNA Technology Investments Holdings Ltd - Weaknesses _x000D_
 HNA Technology Investments Holdings Ltd - Opportunities _x000D_
 HNA Technology Investments Holdings Ltd - Threats _x000D_
 HNA Technology Investments Holdings Ltd - Key Competitors _x000D_
 _x000D_
 Section 3 - Company Financial Performance Charts _x000D_
 _x000D_
 HNA Technology Investments Holdings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</si>
  <si>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Power Solution Technologies Plc - Key Information _x000D_
 Power Solution Technologies Plc - Overview _x000D_
 Power Solution Technologies Plc - Key Employees _x000D_
 Power Solution Technologies Plc - Key Employee Biographies _x000D_
 Power Solution Technologies Plc - Key Operational Heads _x000D_
 Power Solution Technologies Plc - Major Products and Services _x000D_
 Power Solution Technologies Plc - History _x000D_
 Power Solution Technologies Plc - Company Statement _x000D_
 Power Solution Technologies Plc - Locations And Subsidiaries _x000D_
 _x000D_
 Head Office _x000D_
 Other Locations &amp; Subsidiaries _x000D_
 _x000D_
 Section 2 - Company Analysis _x000D_
 _x000D_
 Power Solution Technologies Plc - Business Description _x000D_
 Power Solution Technologies Plc - Corporate Strategy _x000D_
 Power Solution Technologies Plc - SWOT Analysis _x000D_
 SWOT Analysis - Overview _x000D_
 Power Solution Technologies Plc - Strengths _x000D_
 Power Solution Technologies Plc - Weaknesses _x000D_
 Power Solution Technologies Plc - Opportunities _x000D_
 Power Solution Technologies Plc - Threats _x000D_
 Power Solution Technologies Plc - Key Competitors _x000D_
 _x000D_
 Section 3 - Company Financial Performance Charts _x000D_
 _x000D_
 Power Solution Technologies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</si>
  <si>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SITE Centers Corp - Key Information _x000D_
 SITE Centers Corp - Overview _x000D_
 SITE Centers Corp - Key Employees _x000D_
 SITE Centers Corp - Key Employee Biographies _x000D_
 SITE Centers Corp - Key Operational Heads _x000D_
 SITE Centers Corp - Major Products and Services _x000D_
 SITE Centers Corp - History _x000D_
 SITE Centers Corp - Company Statement _x000D_
 SITE Centers Corp - Locations And Subsidiaries _x000D_
 _x000D_
 Head Office _x000D_
 Other Locations &amp; Subsidiaries _x000D_
 _x000D_
 Section 2 - Company Analysis _x000D_
 _x000D_
 SITE Centers Corp - Business Description _x000D_
 SITE Centers Corp - Corporate Strategy _x000D_
 SITE Centers Corp - SWOT Analysis _x000D_
 SWOT Analysis - Overview _x000D_
 SITE Centers Corp - Strengths _x000D_
 SITE Centers Corp - Weaknesses _x000D_
 SITE Centers Corp - Opportunities _x000D_
 SITE Centers Corp - Threats _x000D_
 SITE Centers Corp - Key Competitors _x000D_
 _x000D_
 Section 3 - Company Financial Performance Charts _x000D_
 _x000D_
 SITE Centers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</si>
  <si>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GL Ltd - Key Information _x000D_
 GL Ltd - Overview _x000D_
 GL Ltd - Key Employees _x000D_
 GL Ltd - Key Employee Biographies _x000D_
 GL Ltd - Key Operational Heads _x000D_
 GL Ltd - Major Products and Services _x000D_
 GL Ltd - History _x000D_
 GL Ltd - Company Statement _x000D_
 GL Ltd - Locations And Subsidiaries _x000D_
 _x000D_
 Head Office _x000D_
 Other Locations &amp; Subsidiaries _x000D_
 _x000D_
 Section 2 - Company Analysis _x000D_
 _x000D_
 GL Ltd - Business Description _x000D_
 GL Ltd - Corporate Strategy _x000D_
 GL Ltd - SWOT Analysis _x000D_
 SWOT Analysis - Overview _x000D_
 GL Ltd - Strengths _x000D_
 GL Ltd - Weaknesses _x000D_
 GL Ltd - Opportunities _x000D_
 GL Ltd - Threats _x000D_
 GL Ltd - Key Competitors _x000D_
 _x000D_
 Section 3 - Company Financial Performance Charts _x000D_
 _x000D_
 GL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</si>
  <si>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Ovato Ltd - Key Information _x000D_
 Ovato Ltd - Overview _x000D_
 Ovato Ltd - Key Employees _x000D_
 Ovato Ltd - Key Employee Biographies _x000D_
 Ovato Ltd - Key Operational Heads _x000D_
 Ovato Ltd - Major Products and Services _x000D_
 Ovato Ltd - History _x000D_
 Ovato Ltd - Company Statement _x000D_
 Ovato Ltd - Locations And Subsidiaries _x000D_
 _x000D_
 Head Office _x000D_
 Other Locations &amp; Subsidiaries _x000D_
 _x000D_
 Section 2 - Company Analysis _x000D_
 _x000D_
 Ovato Ltd - Business Description _x000D_
 Ovato Ltd - Corporate Strategy _x000D_
 Ovato Ltd - SWOT Analysis _x000D_
 SWOT Analysis - Overview _x000D_
 Ovato Ltd - Strengths _x000D_
 Ovato Ltd - Weaknesses _x000D_
 Ovato Ltd - Opportunities _x000D_
 Ovato Ltd - Threats _x000D_
 Ovato Ltd - Key Competitors _x000D_
 _x000D_
 Section 3 - Company Financial Performance Charts _x000D_
 _x000D_
 Ovato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</si>
  <si>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SRG Global Ltd - Key Information _x000D_
 SRG Global Ltd - Overview _x000D_
 SRG Global Ltd - Key Employees _x000D_
 SRG Global Ltd - Key Employee Biographies _x000D_
 SRG Global Ltd - Key Operational Heads _x000D_
 SRG Global Ltd - Major Products and Services _x000D_
 SRG Global Ltd - History _x000D_
 SRG Global Ltd - Company Statement _x000D_
 SRG Global Ltd - Locations And Subsidiaries _x000D_
 _x000D_
 Head Office _x000D_
 Other Locations &amp; Subsidiaries _x000D_
 _x000D_
 Section 2 - Company Analysis _x000D_
 _x000D_
 SRG Global Ltd - Business Description _x000D_
 SRG Global Ltd - Corporate Strategy _x000D_
 SRG Global Ltd - SWOT Analysis _x000D_
 SWOT Analysis - Overview _x000D_
 SRG Global Ltd - Strengths _x000D_
 SRG Global Ltd - Weaknesses _x000D_
 SRG Global Ltd - Opportunities _x000D_
 SRG Global Ltd - Threats _x000D_
 SRG Global Ltd - Key Competitors _x000D_
 _x000D_
 Section 3 - Company Financial Performance Charts _x000D_
 _x000D_
 SRG Global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</si>
  <si>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Flugger Group AS - Key Information _x000D_
 Flugger Group AS - Overview _x000D_
 Flugger Group AS - Key Employees _x000D_
 Flugger Group AS - Key Employee Biographies _x000D_
 Flugger Group AS - Key Operational Heads _x000D_
 Flugger Group AS - Major Products and Services _x000D_
 Flugger Group AS - History _x000D_
 Flugger Group AS - Company Statement _x000D_
 Flugger Group AS - Locations And Subsidiaries _x000D_
 _x000D_
 Head Office _x000D_
 Other Locations &amp; Subsidiaries _x000D_
 _x000D_
 Section 2 - Company Analysis _x000D_
 _x000D_
 Flugger Group AS - Business Description _x000D_
 Flugger Group AS - Corporate Strategy _x000D_
 Flugger Group AS - SWOT Analysis _x000D_
 SWOT Analysis - Overview _x000D_
 Flugger Group AS - Strengths _x000D_
 Flugger Group AS - Weaknesses _x000D_
 Flugger Group AS - Opportunities _x000D_
 Flugger Group AS - Threats _x000D_
 Flugger Group AS - Key Competitors _x000D_
 _x000D_
 Section 3 - Company Financial Performance Charts _x000D_
 _x000D_
 Flugger Group AS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</si>
  <si>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Chemfab Alkalis Ltd - Key Information _x000D_
 Chemfab Alkalis Ltd - Overview _x000D_
 Chemfab Alkalis Ltd - Key Employees _x000D_
 Chemfab Alkalis Ltd - Key Employee Biographies _x000D_
 Chemfab Alkalis Ltd - Key Operational Heads _x000D_
 Chemfab Alkalis Ltd - Major Products and Services _x000D_
 Chemfab Alkalis Ltd - History _x000D_
 Chemfab Alkalis Ltd - Company Statement _x000D_
 Chemfab Alkalis Ltd - Locations And Subsidiaries _x000D_
 _x000D_
 Head Office _x000D_
 Other Locations &amp; Subsidiaries _x000D_
 _x000D_
 Section 2 - Company Analysis _x000D_
 _x000D_
 Chemfab Alkalis Ltd - Business Description _x000D_
 Chemfab Alkalis Ltd - Corporate Strategy _x000D_
 Chemfab Alkalis Ltd - SWOT Analysis _x000D_
 SWOT Analysis - Overview _x000D_
 Chemfab Alkalis Ltd - Strengths _x000D_
 Chemfab Alkalis Ltd - Weaknesses _x000D_
 Chemfab Alkalis Ltd - Opportunities _x000D_
 Chemfab Alkalis Ltd - Threats _x000D_
 Chemfab Alkalis Ltd - Key Competitors _x000D_
 _x000D_
 Section 3 - Company Financial Performance Charts _x000D_
 _x000D_
 Chemfab Alkalis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</si>
  <si>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ChemoMetec AS - Key Information _x000D_
 ChemoMetec AS - Overview _x000D_
 ChemoMetec AS - Key Employees _x000D_
 ChemoMetec AS - Key Employee Biographies _x000D_
 ChemoMetec AS - Key Operational Heads _x000D_
 ChemoMetec AS - Major Products and Services _x000D_
 ChemoMetec AS - History _x000D_
 ChemoMetec AS - Company Statement _x000D_
 ChemoMetec AS - Locations And Subsidiaries _x000D_
 ChemoMetec AS_x000D_
 Head Office _x000D_
 Other Locations &amp; Subsidiaries _x000D_
 _x000D_
 Section 2 - Company Analysis _x000D_
 _x000D_
 ChemoMetec AS - Business Description _x000D_
 ChemoMetec AS - Corporate Strategy _x000D_
 ChemoMetec AS - SWOT Analysis _x000D_
 SWOT Analysis - Overview _x000D_
 ChemoMetec AS - Strengths _x000D_
 ChemoMetec AS - Weaknesses _x000D_
 ChemoMetec AS - Opportunities _x000D_
 ChemoMetec AS - Threats _x000D_
 ChemoMetec AS - Key Competitors _x000D_
 _x000D_
 Section 3 - Company Financial Performance Charts _x000D_
 _x000D_
 ChemoMetec AS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</si>
  <si>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Omesti Bhd - Key Information _x000D_
 Omesti Bhd - Overview _x000D_
 Omesti Bhd - Key Employees _x000D_
 Omesti Bhd - Key Employee Biographies _x000D_
 Omesti Bhd - Key Operational Heads _x000D_
 Omesti Bhd - Major Products and Services _x000D_
 Omesti Bhd - History _x000D_
 Omesti Bhd - Company Statement _x000D_
 Omesti Bhd - Locations And Subsidiaries _x000D_
 _x000D_
 Head Office _x000D_
 Other Locations &amp; Subsidiaries _x000D_
 _x000D_
 Section 2 - Company Analysis _x000D_
 _x000D_
 Omesti Bhd - Business Description _x000D_
 Omesti Bhd - Corporate Strategy _x000D_
 Omesti Bhd - SWOT Analysis _x000D_
 SWOT Analysis - Overview _x000D_
 Omesti Bhd - Strengths _x000D_
 Omesti Bhd - Weaknesses _x000D_
 Omesti Bhd - Opportunities _x000D_
 Omesti Bhd - Threats _x000D_
 Omesti Bhd - Key Competitors _x000D_
 _x000D_
 Section 3 - Company Financial Performance Charts _x000D_
 _x000D_
 Omesti Bhd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</si>
  <si>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Softfront Holdings - Key Information _x000D_
 Softfront Holdings - Overview _x000D_
 Softfront Holdings - Key Employees _x000D_
 Softfront Holdings - Key Employee Biographies _x000D_
 Softfront Holdings - Key Operational Heads _x000D_
 Softfront Holdings - Major Products and Services _x000D_
 Softfront Holdings - History _x000D_
 Softfront Holdings - Company Statement _x000D_
 Softfront Holdings - Locations And Subsidiaries _x000D_
 _x000D_
 Head Office _x000D_
 Other Locations &amp; Subsidiaries _x000D_
 _x000D_
 Section 2 - Company Analysis _x000D_
 _x000D_
 Softfront Holdings - Business Description _x000D_
 Softfront Holdings - Corporate Strategy _x000D_
 Softfront Holdings - SWOT Analysis _x000D_
 SWOT Analysis - Overview _x000D_
 Softfront Holdings - Strengths _x000D_
 Softfront Holdings - Weaknesses _x000D_
 Softfront Holdings - Opportunities _x000D_
 Softfront Holdings - Threats _x000D_
 Softfront Holdings - Key Competitors _x000D_
 _x000D_
 Section 3 - Company Financial Performance Charts _x000D_
 _x000D_
 Softfront Holdings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</si>
  <si>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Hancom MDS Inc - Key Information _x000D_
 Hancom MDS Inc - Overview _x000D_
 Hancom MDS Inc - Key Employees _x000D_
 Hancom MDS Inc - Key Employee Biographies _x000D_
 Hancom MDS Inc - Key Operational Heads _x000D_
 Hancom MDS Inc - Major Products and Services _x000D_
 Hancom MDS Inc - History _x000D_
 Hancom MDS Inc - Company Statement _x000D_
 Hancom MDS Inc - Locations And Subsidiaries _x000D_
 _x000D_
 Head Office _x000D_
 Other Locations &amp; Subsidiaries _x000D_
 _x000D_
 Section 2 - Company Analysis _x000D_
 _x000D_
 Hancom MDS Inc - Business Description _x000D_
 Hancom MDS Inc - Corporate Strategy _x000D_
 Hancom MDS Inc - SWOT Analysis _x000D_
 SWOT Analysis - Overview _x000D_
 Hancom MDS Inc - Strengths _x000D_
 Hancom MDS Inc - Weaknesses _x000D_
 Hancom MDS Inc - Opportunities _x000D_
 Hancom MDS Inc - Threats _x000D_
 Hancom MDS Inc - Key Competitors _x000D_
 _x000D_
 Section 3 - Company Financial Performance Charts _x000D_
 _x000D_
 Hancom MDS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</si>
  <si>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Ubiquitous AI Corp - Key Information _x000D_
 Ubiquitous AI Corp - Overview _x000D_
 Ubiquitous AI Corp - Key Employees _x000D_
 Ubiquitous AI Corp - Key Employee Biographies _x000D_
 Ubiquitous AI Corp - Key Operational Heads _x000D_
 Ubiquitous AI Corp - Major Products and Services _x000D_
 Ubiquitous AI Corp - History _x000D_
 Ubiquitous AI Corp - Company Statement _x000D_
 Ubiquitous AI Corp - Locations And Subsidiaries _x000D_
 _x000D_
 Head Office _x000D_
 Other Locations &amp; Subsidiaries _x000D_
 _x000D_
 Section 2 - Company Analysis _x000D_
 _x000D_
 Ubiquitous AI Corp - Business Description _x000D_
 Ubiquitous AI Corp - Corporate Strategy _x000D_
 Ubiquitous AI Corp - SWOT Analysis _x000D_
 SWOT Analysis - Overview _x000D_
 Ubiquitous AI Corp - Strengths _x000D_
 Ubiquitous AI Corp - Weaknesses _x000D_
 Ubiquitous AI Corp - Opportunities _x000D_
 Ubiquitous AI Corp - Threats _x000D_
 Ubiquitous AI Corp - Key Competitors _x000D_
 _x000D_
 Section 3 - Company Financial Performance Charts _x000D_
 _x000D_
 Ubiquitous AI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</si>
  <si>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SNP Schneider Neureither and Partner SE - Key Information _x000D_
 SNP Schneider Neureither and Partner SE - Overview _x000D_
 SNP Schneider Neureither and Partner SE - Key Employees _x000D_
 SNP Schneider Neureither and Partner SE - Key Employee Biographies _x000D_
 SNP Schneider Neureither and Partner SE - Key Operational Heads _x000D_
 SNP Schneider Neureither and Partner SE - Major Products and Services _x000D_
 SNP Schneider Neureither and Partner SE - History _x000D_
 SNP Schneider Neureither and Partner SE - Company Statement _x000D_
 SNP Schneider Neureither and Partner SE - Locations And Subsidiaries _x000D_
 _x000D_
 Head Office _x000D_
 Other Locations &amp; Subsidiaries _x000D_
 _x000D_
 Section 2 - Company Analysis _x000D_
 _x000D_
 SNP Schneider Neureither and Partner SE - Business Description _x000D_
 SNP Schneider Neureither and Partner SE - Corporate Strategy _x000D_
 SNP Schneider Neureither and Partner SE - SWOT Analysis _x000D_
 SWOT Analysis - Overview _x000D_
 SNP Schneider Neureither and Partner SE - Strengths _x000D_
 SNP Schneider Neureither and Partner SE - Weaknesses _x000D_
 SNP Schneider Neureither and Partner SE - Opportunities _x000D_
 SNP Schneider Neureither and Partner SE - Threats _x000D_
 SNP Schneider Neureither and Partner SE - Key Competitors _x000D_
 _x000D_
 Section 3 - Company Financial Performance Charts _x000D_
 _x000D_
 SNP Schneider Neureither and Partner SE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</si>
  <si>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ORION IXL Berhad - Key Information _x000D_
 ORION IXL Berhad - Overview _x000D_
 ORION IXL Berhad - Key Employees _x000D_
 ORION IXL Berhad - Key Employee Biographies _x000D_
 ORION IXL Berhad - Key Operational Heads _x000D_
 ORION IXL Berhad - Major Products and Services _x000D_
 ORION IXL Berhad - History _x000D_
 ORION IXL Berhad - Company Statement _x000D_
 ORION IXL Berhad - Locations And Subsidiaries _x000D_
 _x000D_
 Head Office _x000D_
 Other Locations &amp; Subsidiaries _x000D_
 _x000D_
 Section 2 - Company Analysis _x000D_
 _x000D_
 ORION IXL Berhad - Business Description _x000D_
 ORION IXL Berhad - Corporate Strategy _x000D_
 ORION IXL Berhad - SWOT Analysis _x000D_
 SWOT Analysis - Overview _x000D_
 ORION IXL Berhad - Strengths _x000D_
 ORION IXL Berhad - Weaknesses _x000D_
 ORION IXL Berhad - Opportunities _x000D_
 ORION IXL Berhad - Threats _x000D_
 ORION IXL Berhad - Key Competitors _x000D_
 _x000D_
 Section 3 - Company Financial Performance Charts _x000D_
 _x000D_
 ORION IXL Berhad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</si>
  <si>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Daesung Holdings Co Ltd - Key Information _x000D_
 Daesung Holdings Co Ltd - Overview _x000D_
 Daesung Holdings Co Ltd - Key Employees _x000D_
 Daesung Holdings Co Ltd - Key Employee Biographies _x000D_
 Daesung Holdings Co Ltd - Key Operational Heads _x000D_
 Daesung Holdings Co Ltd - Major Products and Services _x000D_
 Daesung Holdings Co Ltd - History _x000D_
 Daesung Holdings Co Ltd - Company Statement _x000D_
 Daesung Holdings Co Ltd - Locations And Subsidiaries _x000D_
 _x000D_
 Head Office _x000D_
 Other Locations &amp; Subsidiaries _x000D_
 _x000D_
 Section 2 - Company Analysis _x000D_
 _x000D_
 Daesung Holdings Co Ltd - Business Description _x000D_
 Daesung Holdings Co Ltd - Corporate Strategy _x000D_
 Daesung Holdings Co Ltd - SWOT Analysis _x000D_
 SWOT Analysis - Overview _x000D_
 Daesung Holdings Co Ltd - Strengths _x000D_
 Daesung Holdings Co Ltd - Weaknesses _x000D_
 Daesung Holdings Co Ltd - Opportunities _x000D_
 Daesung Holdings Co Ltd - Threats _x000D_
 Daesung Holdings Co Ltd - Key Competitors _x000D_
 _x000D_
 Section 3 - Company Financial Performance Charts _x000D_
 _x000D_
 Daesung Holdings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</si>
  <si>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HBIS Resources Co Ltd - Key Information _x000D_
 HBIS Resources Co Ltd - Overview _x000D_
 HBIS Resources Co Ltd - Key Employees _x000D_
 HBIS Resources Co Ltd - Key Employee Biographies _x000D_
 HBIS Resources Co Ltd - Key Operational Heads _x000D_
 HBIS Resources Co Ltd - Major Products and Services _x000D_
 HBIS Resources Co Ltd - History _x000D_
 HBIS Resources Co Ltd - Company Statement _x000D_
 HBIS Resources Co Ltd - Locations And Subsidiaries _x000D_
 _x000D_
 Head Office _x000D_
 Other Locations &amp; Subsidiaries _x000D_
 _x000D_
 Section 2 - Company Analysis _x000D_
 _x000D_
 HBIS Resources Co Ltd - Business Description _x000D_
 HBIS Resources Co Ltd - Corporate Strategy _x000D_
 HBIS Resources Co Ltd - SWOT Analysis _x000D_
 SWOT Analysis - Overview _x000D_
 HBIS Resources Co Ltd - Strengths _x000D_
 HBIS Resources Co Ltd - Weaknesses _x000D_
 HBIS Resources Co Ltd - Opportunities _x000D_
 HBIS Resources Co Ltd - Threats _x000D_
 HBIS Resources Co Ltd - Key Competitors _x000D_
 _x000D_
 Section 3 - Company Financial Performance Charts _x000D_
 _x000D_
 HBIS Resources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</si>
  <si>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Zhejiang Jiangshan Chemical Co Ltd - Key Information _x000D_
 Zhejiang Jiangshan Chemical Co Ltd - Overview _x000D_
 Zhejiang Jiangshan Chemical Co Ltd - Key Employees _x000D_
 Zhejiang Jiangshan Chemical Co Ltd - Key Employee Biographies _x000D_
 Zhejiang Jiangshan Chemical Co Ltd - Key Operational Heads _x000D_
 Zhejiang Jiangshan Chemical Co Ltd - Major Products and Services _x000D_
 Zhejiang Jiangshan Chemical Co Ltd - History _x000D_
 Zhejiang Jiangshan Chemical Co Ltd - Company Statement _x000D_
 Zhejiang Jiangshan Chemical Co Ltd - Locations And Subsidiaries _x000D_
 _x000D_
 Head Office _x000D_
 Other Locations &amp; Subsidiaries _x000D_
 _x000D_
 Section 2 - Company Analysis _x000D_
 _x000D_
 Zhejiang Jiangshan Chemical Co Ltd - Business Description _x000D_
 Zhejiang Jiangshan Chemical Co Ltd - Corporate Strategy _x000D_
 Zhejiang Jiangshan Chemical Co Ltd - SWOT Analysis _x000D_
 SWOT Analysis - Overview _x000D_
 Zhejiang Jiangshan Chemical Co Ltd - Strengths _x000D_
 Zhejiang Jiangshan Chemical Co Ltd - Weaknesses _x000D_
 Zhejiang Jiangshan Chemical Co Ltd - Opportunities _x000D_
 Zhejiang Jiangshan Chemical Co Ltd - Threats _x000D_
 Zhejiang Jiangshan Chemical Co Ltd - Key Competitors _x000D_
 _x000D_
 Section 3 - Company Financial Performance Charts _x000D_
 _x000D_
 Zhejiang Jiangshan Chemical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</si>
  <si>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IGB Berhad - Key Information _x000D_
 IGB Berhad - Overview _x000D_
 IGB Berhad - Key Employees _x000D_
 IGB Berhad - Key Employee Biographies _x000D_
 IGB Berhad - Key Operational Heads _x000D_
 IGB Berhad - Major Products and Services _x000D_
 IGB Berhad - History _x000D_
 IGB Berhad - Company Statement _x000D_
 IGB Berhad - Locations And Subsidiaries _x000D_
 _x000D_
 Head Office _x000D_
 Other Locations &amp; Subsidiaries _x000D_
 _x000D_
 Section 2 - Company Analysis _x000D_
 _x000D_
 IGB Berhad - Business Description _x000D_
 IGB Berhad - Corporate Strategy _x000D_
 IGB Berhad - SWOT Analysis _x000D_
 SWOT Analysis - Overview _x000D_
 IGB Berhad - Strengths _x000D_
 IGB Berhad - Weaknesses _x000D_
 IGB Berhad - Opportunities _x000D_
 IGB Berhad - Threats _x000D_
 IGB Berhad - Key Competitors _x000D_
 _x000D_
 Section 3 - Company Financial Performance Charts _x000D_
 _x000D_
 IGB Berhad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</si>
  <si>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Actia Group SA - Key Information _x000D_
 Actia Group SA - Overview _x000D_
 Actia Group SA - Key Employees _x000D_
 Actia Group SA - Key Employee Biographies _x000D_
 Actia Group SA - Key Operational Heads _x000D_
 Actia Group SA - Major Products and Services _x000D_
 Actia Group SA - History _x000D_
 Actia Group SA - Company Statement _x000D_
 Actia Group SA - Locations And Subsidiaries _x000D_
 _x000D_
 Head Office _x000D_
 Other Locations &amp; Subsidiaries _x000D_
 _x000D_
 Section 2 - Company Analysis _x000D_
 _x000D_
 Actia Group SA - Business Description _x000D_
 Actia Group SA - Corporate Strategy _x000D_
 Actia Group SA - SWOT Analysis _x000D_
 SWOT Analysis - Overview _x000D_
 Actia Group SA - Strengths _x000D_
 Actia Group SA - Weaknesses _x000D_
 Actia Group SA - Opportunities _x000D_
 Actia Group SA - Threats _x000D_
 Actia Group SA - Key Competitors _x000D_
 _x000D_
 Section 3 - Company Financial Performance Charts _x000D_
 _x000D_
 Actia Group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</si>
  <si>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FastPassCorp AS - Key Information _x000D_
 FastPassCorp AS - Overview _x000D_
 FastPassCorp AS - Key Employees _x000D_
 FastPassCorp AS - Key Employee Biographies _x000D_
 FastPassCorp AS - Key Operational Heads _x000D_
 FastPassCorp AS - Major Products and Services _x000D_
 FastPassCorp AS - History _x000D_
 FastPassCorp AS - Company Statement _x000D_
 FastPassCorp AS - Locations And Subsidiaries _x000D_
 _x000D_
 Head Office _x000D_
 Other Locations &amp; Subsidiaries _x000D_
 _x000D_
 Section 2 - Company Analysis _x000D_
 _x000D_
 FastPassCorp AS - Business Description _x000D_
 FastPassCorp AS - Corporate Strategy _x000D_
 FastPassCorp AS - SWOT Analysis _x000D_
 SWOT Analysis - Overview _x000D_
 FastPassCorp AS - Strengths _x000D_
 FastPassCorp AS - Weaknesses _x000D_
 FastPassCorp AS - Opportunities _x000D_
 FastPassCorp AS - Threats _x000D_
 FastPassCorp AS - Key Competitors _x000D_
 _x000D_
 Section 3 - Company Financial Performance Charts _x000D_
 _x000D_
 FastPassCorp AS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</si>
  <si>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A G Leventis (Nigeria) Plc - Key Information _x000D_
 A G Leventis (Nigeria) Plc - Overview _x000D_
 A G Leventis (Nigeria) Plc - Key Employees _x000D_
 A G Leventis (Nigeria) Plc - Key Employee Biographies _x000D_
 A G Leventis (Nigeria) Plc - Key Operational Heads _x000D_
 A G Leventis (Nigeria) Plc - Major Products and Services _x000D_
 A G Leventis (Nigeria) Plc - History _x000D_
 A G Leventis (Nigeria) Plc - Company Statement _x000D_
 A G Leventis (Nigeria) Plc - Locations And Subsidiaries _x000D_
 _x000D_
 Head Office _x000D_
 Other Locations &amp; Subsidiaries _x000D_
 _x000D_
 Section 2 - Company Analysis _x000D_
 _x000D_
 A G Leventis (Nigeria) Plc - Business Description _x000D_
 A G Leventis (Nigeria) Plc - Corporate Strategy _x000D_
 A G Leventis (Nigeria) Plc - SWOT Analysis _x000D_
 SWOT Analysis - Overview _x000D_
 A G Leventis (Nigeria) Plc - Strengths _x000D_
 A G Leventis (Nigeria) Plc - Weaknesses _x000D_
 A G Leventis (Nigeria) Plc - Opportunities _x000D_
 A G Leventis (Nigeria) Plc - Threats _x000D_
 A G Leventis (Nigeria) Plc - Key Competitors _x000D_
 _x000D_
 Section 3 - Company Financial Performance Charts _x000D_
 _x000D_
 A G Leventis (Nigeria)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</si>
  <si>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Celulosa Argentina SA - Key Information _x000D_
 Celulosa Argentina SA - Overview _x000D_
 Celulosa Argentina SA - Key Employees _x000D_
 Celulosa Argentina SA - Key Employee Biographies _x000D_
 Celulosa Argentina SA - Key Operational Heads _x000D_
 Celulosa Argentina SA - Major Products and Services _x000D_
 Celulosa Argentina SA - History _x000D_
 Celulosa Argentina SA - Company Statement _x000D_
 Celulosa Argentina SA - Locations And Subsidiaries _x000D_
 _x000D_
 Head Office _x000D_
 Other Locations &amp; Subsidiaries _x000D_
 _x000D_
 Section 2 - Company Analysis _x000D_
 _x000D_
 Celulosa Argentina SA - Business Description _x000D_
 Celulosa Argentina SA - Corporate Strategy _x000D_
 Celulosa Argentina SA - SWOT Analysis _x000D_
 SWOT Analysis - Overview _x000D_
 Celulosa Argentina SA - Strengths _x000D_
 Celulosa Argentina SA - Weaknesses _x000D_
 Celulosa Argentina SA - Opportunities _x000D_
 Celulosa Argentina SA - Threats _x000D_
 Celulosa Argentina SA - Key Competitors _x000D_
 _x000D_
 Section 3 - Company Financial Performance Charts _x000D_
 _x000D_
 Celulosa Argentina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</si>
  <si>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Chemanex, Plc - Key Information _x000D_
 Chemanex, Plc - Overview _x000D_
 Chemanex, Plc - Key Employees _x000D_
 Chemanex, Plc - Key Employee Biographies _x000D_
 Chemanex, Plc - Key Operational Heads _x000D_
 Chemanex, Plc - Major Products and Services _x000D_
 Chemanex, Plc - History _x000D_
 Chemanex, Plc - Company Statement _x000D_
 Chemanex, Plc - Locations And Subsidiaries _x000D_
 _x000D_
 Head Office _x000D_
 Other Locations &amp; Subsidiaries _x000D_
 _x000D_
 Section 2 - Company Analysis _x000D_
 _x000D_
 Chemanex, Plc - Business Description _x000D_
 Chemanex, Plc - Corporate Strategy _x000D_
 Chemanex, Plc - SWOT Analysis _x000D_
 SWOT Analysis - Overview _x000D_
 Chemanex, Plc - Strengths _x000D_
 Chemanex, Plc - Weaknesses _x000D_
 Chemanex, Plc - Opportunities _x000D_
 Chemanex, Plc - Threats _x000D_
 Chemanex, Plc - Key Competitors _x000D_
 _x000D_
 Section 3 - Company Financial Performance Charts _x000D_
 _x000D_
 Chemanex,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</si>
  <si>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Al Kout Industrial Projects Co - Key Information _x000D_
 Al Kout Industrial Projects Co - Overview _x000D_
 Al Kout Industrial Projects Co - Key Employees _x000D_
 Al Kout Industrial Projects Co - Key Employee Biographies _x000D_
 Al Kout Industrial Projects Co - Key Operational Heads _x000D_
 Al Kout Industrial Projects Co - Major Products and Services _x000D_
 Al Kout Industrial Projects Co - History _x000D_
 Al Kout Industrial Projects Co - Company Statement _x000D_
 Al Kout Industrial Projects Co - Locations And Subsidiaries _x000D_
 _x000D_
 Head Office _x000D_
 Other Locations &amp; Subsidiaries _x000D_
 _x000D_
 Section 2 - Company Analysis _x000D_
 _x000D_
 Al Kout Industrial Projects Co - Business Description _x000D_
 Al Kout Industrial Projects Co - Corporate Strategy _x000D_
 Al Kout Industrial Projects Co - SWOT Analysis _x000D_
 SWOT Analysis - Overview _x000D_
 Al Kout Industrial Projects Co - Strengths _x000D_
 Al Kout Industrial Projects Co - Weaknesses _x000D_
 Al Kout Industrial Projects Co - Opportunities _x000D_
 Al Kout Industrial Projects Co - Threats _x000D_
 Al Kout Industrial Projects Co - Key Competitors _x000D_
 _x000D_
 Section 3 - Company Financial Performance Charts _x000D_
 _x000D_
 Al Kout Industrial Projects Co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</si>
  <si>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Scala Inc - Key Information _x000D_
 Scala Inc - Overview _x000D_
 Scala Inc - Key Employees _x000D_
 Scala Inc - Key Employee Biographies _x000D_
 Scala Inc - Key Operational Heads _x000D_
 Scala Inc - Major Products and Services _x000D_
 Scala Inc - History _x000D_
 Scala Inc - Company Statement _x000D_
 Scala Inc - Locations And Subsidiaries _x000D_
 _x000D_
 Head Office _x000D_
 Other Locations &amp; Subsidiaries _x000D_
 _x000D_
 Section 2 - Company Analysis _x000D_
 _x000D_
 Scala Inc - Business Description _x000D_
 Scala Inc - Corporate Strategy _x000D_
 Scala Inc - SWOT Analysis _x000D_
 SWOT Analysis - Overview _x000D_
 Scala Inc - Strengths _x000D_
 Scala Inc - Weaknesses _x000D_
 Scala Inc - Opportunities _x000D_
 Scala Inc - Threats _x000D_
 Scala Inc - Key Competitors _x000D_
 _x000D_
 Section 3 - Company Financial Performance Charts _x000D_
 _x000D_
 Scala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</si>
  <si>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Profile Software SA - Key Information _x000D_
 Profile Software SA - Overview _x000D_
 Profile Software SA - Key Employees _x000D_
 Profile Software SA - Key Employee Biographies _x000D_
 Profile Software SA - Key Operational Heads _x000D_
 Profile Software SA - Major Products and Services _x000D_
 Profile Software SA - History _x000D_
 Profile Software SA - Company Statement _x000D_
 Profile Software SA - Locations And Subsidiaries _x000D_
 _x000D_
 Head Office _x000D_
 Other Locations &amp; Subsidiaries _x000D_
 _x000D_
 Section 2 - Company Analysis _x000D_
 _x000D_
 Profile Software SA - Business Description _x000D_
 Profile Software SA - Corporate Strategy _x000D_
 Profile Software SA - SWOT Analysis _x000D_
 SWOT Analysis - Overview _x000D_
 Profile Software SA - Strengths _x000D_
 Profile Software SA - Weaknesses _x000D_
 Profile Software SA - Opportunities _x000D_
 Profile Software SA - Threats _x000D_
 Profile Software SA - Key Competitors _x000D_
 _x000D_
 Section 3 - Company Financial Performance Charts _x000D_
 _x000D_
 Profile Software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</si>
  <si>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Onesoft Solutions Inc - Key Information _x000D_
 Onesoft Solutions Inc - Overview _x000D_
 Onesoft Solutions Inc - Key Employees _x000D_
 Onesoft Solutions Inc - Key Employee Biographies _x000D_
 Onesoft Solutions Inc - Key Operational Heads _x000D_
 Onesoft Solutions Inc - Major Products and Services _x000D_
 Onesoft Solutions Inc - History _x000D_
 Onesoft Solutions Inc - Company Statement _x000D_
 Onesoft Solutions Inc - Locations And Subsidiaries _x000D_
 _x000D_
 Head Office _x000D_
 Other Locations &amp; Subsidiaries _x000D_
 _x000D_
 Section 2 - Company Analysis _x000D_
 _x000D_
 Onesoft Solutions Inc - Business Description _x000D_
 Onesoft Solutions Inc - Corporate Strategy _x000D_
 Onesoft Solutions Inc - SWOT Analysis _x000D_
 SWOT Analysis - Overview _x000D_
 Onesoft Solutions Inc - Strengths _x000D_
 Onesoft Solutions Inc - Weaknesses _x000D_
 Onesoft Solutions Inc - Opportunities _x000D_
 Onesoft Solutions Inc - Threats _x000D_
 Onesoft Solutions Inc - Key Competitors _x000D_
 _x000D_
 Section 3 - Company Financial Performance Charts _x000D_
 _x000D_
 Onesoft Solutions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</si>
  <si>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AG Anadolu Grubu Holding AS, Key Information _x000D_
 AG Anadolu Grubu Holding AS, Key Ratios _x000D_
 AG Anadolu Grubu Holding AS, Share Data _x000D_
 AG Anadolu Grubu Holding AS, Major Products and Services _x000D_
 AG Anadolu Grubu Holding AS, History _x000D_
 AG Anadolu Grubu Holding AS, Key Employees _x000D_
 AG Anadolu Grubu Holding AS, Key Employee Biographies _x000D_
 AG Anadolu Grubu Holding AS, Key Operational Heads _x000D_
 AG Anadolu Grubu Holding AS, Other Locations _x000D_
 AG Anadolu Grubu Holding AS, Subsidiaries _x000D_
 _x000D_
 AG Anadolu Grubu Holding AS, Key Competitors _x000D_
 AG Anadolu Grubu Holding AS, SWOT Analysis _x000D_
 AG Anadolu Grubu Holding AS, Ratios based on current share price _x000D_
 AG Anadolu Grubu Holding AS, Annual Ratios _x000D_
 AG Anadolu Grubu Holding AS, Interim Ratios _x000D_
 Currency Codes _x000D_
 Capital Market Ratios _x000D_
 Equity Ratios _x000D_
 Profitability Ratios _x000D_
 Cost Ratios _x000D_
 Liquidity Ratios _x000D_
 Leverage Ratios _x000D_
 Efficiency Ratios</t>
  </si>
  <si>
    <t xml:space="preserve">
_x000D_
 National Cable and Wire Manufacturing Co, Key Information _x000D_
 National Cable and Wire Manufacturing Co, Key Ratios _x000D_
 National Cable and Wire Manufacturing Co, Share Data _x000D_
 National Cable and Wire Manufacturing Co, Major Products and Services _x000D_
 National Cable and Wire Manufacturing Co, History _x000D_
 National Cable and Wire Manufacturing Co, Key Employees _x000D_
 National Cable and Wire Manufacturing Co, Key Employee Biographies _x000D_
 National Cable and Wire Manufacturing Co, Key Operational Heads _x000D_
 National Cable and Wire Manufacturing Co, Other Locations _x000D_
 National Cable and Wire Manufacturing Co, Subsidiaries _x000D_
 _x000D_
 National Cable and Wire Manufacturing Co, Key Competitors _x000D_
 National Cable and Wire Manufacturing Co, SWOT Analysis _x000D_
 National Cable and Wire Manufacturing Co, Ratios based on current share price _x000D_
 National Cable and Wire Manufacturing Co, Annual Ratios _x000D_
 National Cable and Wire Manufacturing Co, Interim Ratios _x000D_
 Currency Codes _x000D_
 Capital Market Ratios _x000D_
 Equity Ratios _x000D_
 Profitability Ratios _x000D_
 Cost Ratios _x000D_
 Liquidity Ratios _x000D_
 Leverage Ratios _x000D_
 Efficiency Ratios</t>
  </si>
  <si>
    <t xml:space="preserve">
_x000D_
 HNA Technology Investments Holdings Ltd, Key Information _x000D_
 HNA Technology Investments Holdings Ltd, Key Ratios _x000D_
 HNA Technology Investments Holdings Ltd, Share Data _x000D_
 HNA Technology Investments Holdings Ltd, Major Products and Services _x000D_
 HNA Technology Investments Holdings Ltd, History _x000D_
 HNA Technology Investments Holdings Ltd, Key Employees _x000D_
 HNA Technology Investments Holdings Ltd, Key Employee Biographies _x000D_
 HNA Technology Investments Holdings Ltd, Key Operational Heads _x000D_
 HNA Technology Investments Holdings Ltd, Other Locations _x000D_
 HNA Technology Investments Holdings Ltd, Subsidiaries _x000D_
 _x000D_
 HNA Technology Investments Holdings Ltd, Key Competitors _x000D_
 HNA Technology Investments Holdings Ltd, SWOT Analysis _x000D_
 HNA Technology Investments Holdings Ltd, Ratios based on current share price _x000D_
 HNA Technology Investments Holdings Ltd, Annual Ratios _x000D_
 HNA Technology Investments Holdings Ltd, Interim Ratios _x000D_
 Currency Codes _x000D_
 Capital Market Ratios _x000D_
 Equity Ratios _x000D_
 Profitability Ratios _x000D_
 Cost Ratios _x000D_
 Liquidity Ratios _x000D_
 Leverage Ratios _x000D_
 Efficiency Ratios</t>
  </si>
  <si>
    <t xml:space="preserve">
_x000D_
 Power Solution Technologies Plc, Key Information _x000D_
 Power Solution Technologies Plc, Key Ratios _x000D_
 Power Solution Technologies Plc, Share Data _x000D_
 Power Solution Technologies Plc, Major Products and Services _x000D_
 Power Solution Technologies Plc, History _x000D_
 Power Solution Technologies Plc, Key Employees _x000D_
 Power Solution Technologies Plc, Key Employee Biographies _x000D_
 Power Solution Technologies Plc, Key Operational Heads _x000D_
 Power Solution Technologies Plc, Other Locations _x000D_
 Power Solution Technologies Plc, Subsidiaries _x000D_
 _x000D_
 Power Solution Technologies Plc, Key Competitors _x000D_
 Power Solution Technologies Plc, SWOT Analysis _x000D_
 Power Solution Technologies Plc, Ratios based on current share price _x000D_
 Power Solution Technologies Plc, Annual Ratios _x000D_
 Power Solution Technologies Plc, Interim Ratios _x000D_
 Currency Codes _x000D_
 Capital Market Ratios _x000D_
 Equity Ratios _x000D_
 Profitability Ratios _x000D_
 Cost Ratios _x000D_
 Liquidity Ratios _x000D_
 Leverage Ratios _x000D_
 Efficiency Ratios</t>
  </si>
  <si>
    <t xml:space="preserve">
_x000D_
 SITE Centers Corp, Key Information _x000D_
 SITE Centers Corp, Key Ratios _x000D_
 SITE Centers Corp, Share Data _x000D_
 SITE Centers Corp, Major Products and Services _x000D_
 SITE Centers Corp, History _x000D_
 SITE Centers Corp, Key Employees _x000D_
 SITE Centers Corp, Key Employee Biographies _x000D_
 SITE Centers Corp, Key Operational Heads _x000D_
 SITE Centers Corp, Other Locations _x000D_
 SITE Centers Corp, Subsidiaries _x000D_
 _x000D_
 SITE Centers Corp, Key Competitors _x000D_
 SITE Centers Corp, SWOT Analysis _x000D_
 SITE Centers Corp, Ratios based on current share price _x000D_
 SITE Centers Corp, Annual Ratios _x000D_
 SITE Centers Corp, Interim Ratios _x000D_
 Currency Codes _x000D_
 Capital Market Ratios _x000D_
 Equity Ratios _x000D_
 Profitability Ratios _x000D_
 Cost Ratios _x000D_
 Liquidity Ratios _x000D_
 Leverage Ratios _x000D_
 Efficiency Ratios</t>
  </si>
  <si>
    <t xml:space="preserve">
_x000D_
 GL Ltd, Key Information _x000D_
 GL Ltd, Key Ratios _x000D_
 GL Ltd, Share Data _x000D_
 GL Ltd, Major Products and Services _x000D_
 GL Ltd, History _x000D_
 GL Ltd, Key Employees _x000D_
 GL Ltd, Key Employee Biographies _x000D_
 GL Ltd, Key Operational Heads _x000D_
 GL Ltd, Other Locations _x000D_
 GL Ltd, Subsidiaries _x000D_
 _x000D_
 GL Ltd, Key Competitors _x000D_
 GL Ltd, SWOT Analysis _x000D_
 GL Ltd, Ratios based on current share price _x000D_
 GL Ltd, Annual Ratios _x000D_
 GL Ltd, Interim Ratios _x000D_
 Currency Codes _x000D_
 Capital Market Ratios _x000D_
 Equity Ratios _x000D_
 Profitability Ratios _x000D_
 Cost Ratios _x000D_
 Liquidity Ratios _x000D_
 Leverage Ratios _x000D_
 Efficiency Ratios</t>
  </si>
  <si>
    <t xml:space="preserve">
_x000D_
 Ovato Ltd, Key Information _x000D_
 Ovato Ltd, Key Ratios _x000D_
 Ovato Ltd, Share Data _x000D_
 Ovato Ltd, Major Products and Services _x000D_
 Ovato Ltd, History _x000D_
 Ovato Ltd, Key Employees _x000D_
 Ovato Ltd, Key Employee Biographies _x000D_
 Ovato Ltd, Key Operational Heads _x000D_
 Ovato Ltd, Other Locations _x000D_
 Ovato Ltd, Subsidiaries _x000D_
 _x000D_
 Ovato Ltd, Key Competitors _x000D_
 Ovato Ltd, SWOT Analysis _x000D_
 Ovato Ltd, Ratios based on current share price _x000D_
 Ovato Ltd, Annual Ratios _x000D_
 Ovato Ltd, Interim Ratios _x000D_
 Currency Codes _x000D_
 Capital Market Ratios _x000D_
 Equity Ratios _x000D_
 Profitability Ratios _x000D_
 Cost Ratios _x000D_
 Liquidity Ratios _x000D_
 Leverage Ratios _x000D_
 Efficiency Ratios</t>
  </si>
  <si>
    <t xml:space="preserve">
_x000D_
 SRG Global Ltd, Key Information _x000D_
 SRG Global Ltd, Key Ratios _x000D_
 SRG Global Ltd, Share Data _x000D_
 SRG Global Ltd, Major Products and Services _x000D_
 SRG Global Ltd, History _x000D_
 SRG Global Ltd, Key Employees _x000D_
 SRG Global Ltd, Key Employee Biographies _x000D_
 SRG Global Ltd, Key Operational Heads _x000D_
 SRG Global Ltd, Other Locations _x000D_
 SRG Global Ltd, Subsidiaries _x000D_
 _x000D_
 SRG Global Ltd, Key Competitors _x000D_
 SRG Global Ltd, SWOT Analysis _x000D_
 SRG Global Ltd, Ratios based on current share price _x000D_
 SRG Global Ltd, Annual Ratios _x000D_
 SRG Global Ltd, Interim Ratios _x000D_
 Currency Codes _x000D_
 Capital Market Ratios _x000D_
 Equity Ratios _x000D_
 Profitability Ratios _x000D_
 Cost Ratios _x000D_
 Liquidity Ratios _x000D_
 Leverage Ratios _x000D_
 Efficiency Ratios</t>
  </si>
  <si>
    <t xml:space="preserve">
_x000D_
 Flugger Group AS, Key Information _x000D_
 Flugger Group AS, Key Ratios _x000D_
 Flugger Group AS, Share Data _x000D_
 Flugger Group AS, Major Products and Services _x000D_
 Flugger Group AS, History _x000D_
 Flugger Group AS, Key Employees _x000D_
 Flugger Group AS, Key Employee Biographies _x000D_
 Flugger Group AS, Key Operational Heads _x000D_
 Flugger Group AS, Other Locations _x000D_
 Flugger Group AS, Subsidiaries _x000D_
 _x000D_
 Flugger Group AS, Key Competitors _x000D_
 Flugger Group AS, SWOT Analysis _x000D_
 Flugger Group AS, Ratios based on current share price _x000D_
 Flugger Group AS, Annual Ratios _x000D_
 Flugger Group AS, Interim Ratios _x000D_
 Currency Codes _x000D_
 Capital Market Ratios _x000D_
 Equity Ratios _x000D_
 Profitability Ratios _x000D_
 Cost Ratios _x000D_
 Liquidity Ratios _x000D_
 Leverage Ratios _x000D_
 Efficiency Ratios</t>
  </si>
  <si>
    <t xml:space="preserve">
_x000D_
 Chemfab Alkalis Ltd, Key Information _x000D_
 Chemfab Alkalis Ltd, Key Ratios _x000D_
 Chemfab Alkalis Ltd, Share Data _x000D_
 Chemfab Alkalis Ltd, Major Products and Services _x000D_
 Chemfab Alkalis Ltd, History _x000D_
 Chemfab Alkalis Ltd, Key Employees _x000D_
 Chemfab Alkalis Ltd, Key Employee Biographies _x000D_
 Chemfab Alkalis Ltd, Key Operational Heads _x000D_
 Chemfab Alkalis Ltd, Other Locations _x000D_
 Chemfab Alkalis Ltd, Subsidiaries _x000D_
 _x000D_
 Chemfab Alkalis Ltd, Key Competitors _x000D_
 Chemfab Alkalis Ltd, SWOT Analysis _x000D_
 Chemfab Alkalis Ltd, Ratios based on current share price _x000D_
 Chemfab Alkalis Ltd, Annual Ratios _x000D_
 Chemfab Alkalis Ltd, Interim Ratios _x000D_
 Currency Codes _x000D_
 Capital Market Ratios _x000D_
 Equity Ratios _x000D_
 Profitability Ratios _x000D_
 Cost Ratios _x000D_
 Liquidity Ratios _x000D_
 Leverage Ratios _x000D_
 Efficiency Ratios</t>
  </si>
  <si>
    <t xml:space="preserve">
 ChemoMetec AS, Key Information 
 ChemoMetec AS, Key Ratios 
 ChemoMetec AS, Share Data 
 ChemoMetec AS, Major Products and Services 
 ChemoMetec AS, History 
 ChemoMetec AS, Key Employees 
 ChemoMetec AS, Key Employee Biographies 
 ChemoMetec AS, Key Operational Heads 
 ChemoMetec AS, Other Locations 
 ChemoMetec AS, Subsidiaries 
 ChemoMetec AS, Key Competitors 
 ChemoMetec AS, SWOT Analysis 
 ChemoMetec AS, Ratios based on current share price 
 ChemoMetec AS, Annual Ratios 
 ChemoMetec AS, Interim Ratios 
 Currency Codes 
 Capital Market Ratios 
 Equity Ratios 
 Profitability Ratios 
 Cost Ratios 
 Liquidity Ratios 
 Leverage Ratios 
 Efficiency Ratios</t>
  </si>
  <si>
    <t xml:space="preserve">
_x000D_
 Omesti Bhd, Key Information _x000D_
 Omesti Bhd, Key Ratios _x000D_
 Omesti Bhd, Share Data _x000D_
 Omesti Bhd, Major Products and Services _x000D_
 Omesti Bhd, History _x000D_
 Omesti Bhd, Key Employees _x000D_
 Omesti Bhd, Key Employee Biographies _x000D_
 Omesti Bhd, Key Operational Heads _x000D_
 Omesti Bhd, Other Locations _x000D_
 Omesti Bhd, Subsidiaries _x000D_
 _x000D_
 Omesti Bhd, Key Competitors _x000D_
 Omesti Bhd, SWOT Analysis _x000D_
 Omesti Bhd, Ratios based on current share price _x000D_
 Omesti Bhd, Annual Ratios _x000D_
 Omesti Bhd, Interim Ratios _x000D_
 Currency Codes _x000D_
 Capital Market Ratios _x000D_
 Equity Ratios _x000D_
 Profitability Ratios _x000D_
 Cost Ratios _x000D_
 Liquidity Ratios _x000D_
 Leverage Ratios _x000D_
 Efficiency Ratios</t>
  </si>
  <si>
    <t xml:space="preserve">
_x000D_
 Softfront Holdings, Key Information _x000D_
 Softfront Holdings, Key Ratios _x000D_
 Softfront Holdings, Share Data _x000D_
 Softfront Holdings, Major Products and Services _x000D_
 Softfront Holdings, History _x000D_
 Softfront Holdings, Key Employees _x000D_
 Softfront Holdings, Key Employee Biographies _x000D_
 Softfront Holdings, Key Operational Heads _x000D_
 Softfront Holdings, Other Locations _x000D_
 Softfront Holdings, Subsidiaries _x000D_
 _x000D_
 Softfront Holdings, Key Competitors _x000D_
 Softfront Holdings, SWOT Analysis _x000D_
 Softfront Holdings, Ratios based on current share price _x000D_
 Softfront Holdings, Annual Ratios _x000D_
 Softfront Holdings, Interim Ratios _x000D_
 Currency Codes _x000D_
 Capital Market Ratios _x000D_
 Equity Ratios _x000D_
 Profitability Ratios _x000D_
 Cost Ratios _x000D_
 Liquidity Ratios _x000D_
 Leverage Ratios _x000D_
 Efficiency Ratios</t>
  </si>
  <si>
    <t xml:space="preserve">
_x000D_
 Hancom MDS Inc, Key Information _x000D_
 Hancom MDS Inc, Key Ratios _x000D_
 Hancom MDS Inc, Share Data _x000D_
 Hancom MDS Inc, Major Products and Services _x000D_
 Hancom MDS Inc, History _x000D_
 Hancom MDS Inc, Key Employees _x000D_
 Hancom MDS Inc, Key Employee Biographies _x000D_
 Hancom MDS Inc, Key Operational Heads _x000D_
 Hancom MDS Inc, Other Locations _x000D_
 Hancom MDS Inc, Subsidiaries _x000D_
 _x000D_
 Hancom MDS Inc, Key Competitors _x000D_
 Hancom MDS Inc, SWOT Analysis _x000D_
 Hancom MDS Inc, Ratios based on current share price _x000D_
 Hancom MDS Inc, Annual Ratios _x000D_
 Hancom MDS Inc, Interim Ratios _x000D_
 Currency Codes _x000D_
 Capital Market Ratios _x000D_
 Equity Ratios _x000D_
 Profitability Ratios _x000D_
 Cost Ratios _x000D_
 Liquidity Ratios _x000D_
 Leverage Ratios _x000D_
 Efficiency Ratios</t>
  </si>
  <si>
    <t xml:space="preserve">
_x000D_
 Ubiquitous AI Corp, Key Information _x000D_
 Ubiquitous AI Corp, Key Ratios _x000D_
 Ubiquitous AI Corp, Share Data _x000D_
 Ubiquitous AI Corp, Major Products and Services _x000D_
 Ubiquitous AI Corp, History _x000D_
 Ubiquitous AI Corp, Key Employees _x000D_
 Ubiquitous AI Corp, Key Employee Biographies _x000D_
 Ubiquitous AI Corp, Key Operational Heads _x000D_
 Ubiquitous AI Corp, Other Locations _x000D_
 Ubiquitous AI Corp, Subsidiaries _x000D_
 _x000D_
 Ubiquitous AI Corp, Key Competitors _x000D_
 Ubiquitous AI Corp, SWOT Analysis _x000D_
 Ubiquitous AI Corp, Ratios based on current share price _x000D_
 Ubiquitous AI Corp, Annual Ratios _x000D_
 Ubiquitous AI Corp, Interim Ratios _x000D_
 Currency Codes _x000D_
 Capital Market Ratios _x000D_
 Equity Ratios _x000D_
 Profitability Ratios _x000D_
 Cost Ratios _x000D_
 Liquidity Ratios _x000D_
 Leverage Ratios _x000D_
 Efficiency Ratios</t>
  </si>
  <si>
    <t xml:space="preserve">
_x000D_
 SNP Schneider Neureither and Partner SE, Key Information _x000D_
 SNP Schneider Neureither and Partner SE, Key Ratios _x000D_
 SNP Schneider Neureither and Partner SE, Share Data _x000D_
 SNP Schneider Neureither and Partner SE, Major Products and Services _x000D_
 SNP Schneider Neureither and Partner SE, History _x000D_
 SNP Schneider Neureither and Partner SE, Key Employees _x000D_
 SNP Schneider Neureither and Partner SE, Key Employee Biographies _x000D_
 SNP Schneider Neureither and Partner SE, Key Operational Heads _x000D_
 SNP Schneider Neureither and Partner SE, Other Locations _x000D_
 SNP Schneider Neureither and Partner SE, Subsidiaries _x000D_
 _x000D_
 SNP Schneider Neureither and Partner SE, Key Competitors _x000D_
 SNP Schneider Neureither and Partner SE, SWOT Analysis _x000D_
 SNP Schneider Neureither and Partner SE, Ratios based on current share price _x000D_
 SNP Schneider Neureither and Partner SE, Annual Ratios _x000D_
 SNP Schneider Neureither and Partner SE, Interim Ratios _x000D_
 Currency Codes _x000D_
 Capital Market Ratios _x000D_
 Equity Ratios _x000D_
 Profitability Ratios _x000D_
 Cost Ratios _x000D_
 Liquidity Ratios _x000D_
 Leverage Ratios _x000D_
 Efficiency Ratios</t>
  </si>
  <si>
    <t xml:space="preserve">
_x000D_
 ORION IXL Berhad, Key Information _x000D_
 ORION IXL Berhad, Key Ratios _x000D_
 ORION IXL Berhad, Share Data _x000D_
 ORION IXL Berhad, Major Products and Services _x000D_
 ORION IXL Berhad, History _x000D_
 ORION IXL Berhad, Key Employees _x000D_
 ORION IXL Berhad, Key Employee Biographies _x000D_
 ORION IXL Berhad, Key Operational Heads _x000D_
 ORION IXL Berhad, Other Locations _x000D_
 ORION IXL Berhad, Subsidiaries _x000D_
 _x000D_
 ORION IXL Berhad, Key Competitors _x000D_
 ORION IXL Berhad, SWOT Analysis _x000D_
 ORION IXL Berhad, Ratios based on current share price _x000D_
 ORION IXL Berhad, Annual Ratios _x000D_
 ORION IXL Berhad, Interim Ratios _x000D_
 Currency Codes _x000D_
 Capital Market Ratios _x000D_
 Equity Ratios _x000D_
 Profitability Ratios _x000D_
 Cost Ratios _x000D_
 Liquidity Ratios _x000D_
 Leverage Ratios _x000D_
 Efficiency Ratios</t>
  </si>
  <si>
    <t xml:space="preserve">
_x000D_
 Daesung Holdings Co Ltd, Key Information _x000D_
 Daesung Holdings Co Ltd, Key Ratios _x000D_
 Daesung Holdings Co Ltd, Share Data _x000D_
 Daesung Holdings Co Ltd, Major Products and Services _x000D_
 Daesung Holdings Co Ltd, History _x000D_
 Daesung Holdings Co Ltd, Key Employees _x000D_
 Daesung Holdings Co Ltd, Key Employee Biographies _x000D_
 Daesung Holdings Co Ltd, Key Operational Heads _x000D_
 Daesung Holdings Co Ltd, Other Locations _x000D_
 Daesung Holdings Co Ltd, Subsidiaries _x000D_
 _x000D_
 Daesung Holdings Co Ltd, Key Competitors _x000D_
 Daesung Holdings Co Ltd, SWOT Analysis _x000D_
 Daesung Holdings Co Ltd, Ratios based on current share price _x000D_
 Daesung Holdings Co Ltd, Annual Ratios _x000D_
 Daesung Holdings Co Ltd, Interim Ratios _x000D_
 Currency Codes _x000D_
 Capital Market Ratios _x000D_
 Equity Ratios _x000D_
 Profitability Ratios _x000D_
 Cost Ratios _x000D_
 Liquidity Ratios _x000D_
 Leverage Ratios _x000D_
 Efficiency Ratios</t>
  </si>
  <si>
    <t xml:space="preserve">
_x000D_
 HBIS Resources Co Ltd, Key Information _x000D_
 HBIS Resources Co Ltd, Key Ratios _x000D_
 HBIS Resources Co Ltd, Share Data _x000D_
 HBIS Resources Co Ltd, Major Products and Services _x000D_
 HBIS Resources Co Ltd, History _x000D_
 HBIS Resources Co Ltd, Key Employees _x000D_
 HBIS Resources Co Ltd, Key Employee Biographies _x000D_
 HBIS Resources Co Ltd, Key Operational Heads _x000D_
 HBIS Resources Co Ltd, Other Locations _x000D_
 HBIS Resources Co Ltd, Subsidiaries _x000D_
 _x000D_
 HBIS Resources Co Ltd, Key Competitors _x000D_
 HBIS Resources Co Ltd, SWOT Analysis _x000D_
 HBIS Resources Co Ltd, Ratios based on current share price _x000D_
 HBIS Resources Co Ltd, Annual Ratios _x000D_
 HBIS Resources Co Ltd, Interim Ratios _x000D_
 Currency Codes _x000D_
 Capital Market Ratios _x000D_
 Equity Ratios _x000D_
 Profitability Ratios _x000D_
 Cost Ratios _x000D_
 Liquidity Ratios _x000D_
 Leverage Ratios _x000D_
 Efficiency Ratios</t>
  </si>
  <si>
    <t xml:space="preserve">
_x000D_
 Zhejiang Jiangshan Chemical Co Ltd, Key Information _x000D_
 Zhejiang Jiangshan Chemical Co Ltd, Key Ratios _x000D_
 Zhejiang Jiangshan Chemical Co Ltd, Share Data _x000D_
 Zhejiang Jiangshan Chemical Co Ltd, Major Products and Services _x000D_
 Zhejiang Jiangshan Chemical Co Ltd, History _x000D_
 Zhejiang Jiangshan Chemical Co Ltd, Key Employees _x000D_
 Zhejiang Jiangshan Chemical Co Ltd, Key Employee Biographies _x000D_
 Zhejiang Jiangshan Chemical Co Ltd, Key Operational Heads _x000D_
 Zhejiang Jiangshan Chemical Co Ltd, Other Locations _x000D_
 Zhejiang Jiangshan Chemical Co Ltd, Subsidiaries _x000D_
 _x000D_
 Zhejiang Jiangshan Chemical Co Ltd, Key Competitors _x000D_
 Zhejiang Jiangshan Chemical Co Ltd, SWOT Analysis _x000D_
 Zhejiang Jiangshan Chemical Co Ltd, Ratios based on current share price _x000D_
 Zhejiang Jiangshan Chemical Co Ltd, Annual Ratios _x000D_
 Zhejiang Jiangshan Chemical Co Ltd, Interim Ratios _x000D_
 Currency Codes _x000D_
 Capital Market Ratios _x000D_
 Equity Ratios _x000D_
 Profitability Ratios _x000D_
 Cost Ratios _x000D_
 Liquidity Ratios _x000D_
 Leverage Ratios _x000D_
 Efficiency Ratios</t>
  </si>
  <si>
    <t xml:space="preserve">
_x000D_
 IGB Berhad, Key Information _x000D_
 IGB Berhad, Key Ratios _x000D_
 IGB Berhad, Share Data _x000D_
 IGB Berhad, Major Products and Services _x000D_
 IGB Berhad, History _x000D_
 IGB Berhad, Key Employees _x000D_
 IGB Berhad, Key Employee Biographies _x000D_
 IGB Berhad, Key Operational Heads _x000D_
 IGB Berhad, Other Locations _x000D_
 IGB Berhad, Subsidiaries _x000D_
 _x000D_
 IGB Berhad, Key Competitors _x000D_
 IGB Berhad, SWOT Analysis _x000D_
 IGB Berhad, Ratios based on current share price _x000D_
 IGB Berhad, Annual Ratios _x000D_
 IGB Berhad, Interim Ratios _x000D_
 Currency Codes _x000D_
 Capital Market Ratios _x000D_
 Equity Ratios _x000D_
 Profitability Ratios _x000D_
 Cost Ratios _x000D_
 Liquidity Ratios _x000D_
 Leverage Ratios _x000D_
 Efficiency Ratios</t>
  </si>
  <si>
    <t xml:space="preserve">
_x000D_
 Actia Group SA, Key Information _x000D_
 Actia Group SA, Key Ratios _x000D_
 Actia Group SA, Share Data _x000D_
 Actia Group SA, Major Products and Services _x000D_
 Actia Group SA, History _x000D_
 Actia Group SA, Key Employees _x000D_
 Actia Group SA, Key Employee Biographies _x000D_
 Actia Group SA, Key Operational Heads _x000D_
 Actia Group SA, Other Locations _x000D_
 Actia Group SA, Subsidiaries _x000D_
 _x000D_
 Actia Group SA, Key Competitors _x000D_
 Actia Group SA, SWOT Analysis _x000D_
 Actia Group SA, Ratios based on current share price _x000D_
 Actia Group SA, Annual Ratios _x000D_
 Actia Group SA, Interim Ratios _x000D_
 Currency Codes _x000D_
 Capital Market Ratios _x000D_
 Equity Ratios _x000D_
 Profitability Ratios _x000D_
 Cost Ratios _x000D_
 Liquidity Ratios _x000D_
 Leverage Ratios _x000D_
 Efficiency Ratios</t>
  </si>
  <si>
    <t xml:space="preserve">
_x000D_
 FastPassCorp AS, Key Information _x000D_
 FastPassCorp AS, Key Ratios _x000D_
 FastPassCorp AS, Share Data _x000D_
 FastPassCorp AS, Major Products and Services _x000D_
 FastPassCorp AS, History _x000D_
 FastPassCorp AS, Key Employees _x000D_
 FastPassCorp AS, Key Employee Biographies _x000D_
 FastPassCorp AS, Key Operational Heads _x000D_
 FastPassCorp AS, Other Locations _x000D_
 FastPassCorp AS, Subsidiaries _x000D_
 _x000D_
 FastPassCorp AS, Key Competitors _x000D_
 FastPassCorp AS, SWOT Analysis _x000D_
 FastPassCorp AS, Ratios based on current share price _x000D_
 FastPassCorp AS, Annual Ratios _x000D_
 FastPassCorp AS, Interim Ratios _x000D_
 Currency Codes _x000D_
 Capital Market Ratios _x000D_
 Equity Ratios _x000D_
 Profitability Ratios _x000D_
 Cost Ratios _x000D_
 Liquidity Ratios _x000D_
 Leverage Ratios _x000D_
 Efficiency Ratios</t>
  </si>
  <si>
    <t xml:space="preserve">
_x000D_
 A G Leventis (Nigeria) Plc, Key Information _x000D_
 A G Leventis (Nigeria) Plc, Key Ratios _x000D_
 A G Leventis (Nigeria) Plc, Share Data _x000D_
 A G Leventis (Nigeria) Plc, Major Products and Services _x000D_
 A G Leventis (Nigeria) Plc, History _x000D_
 A G Leventis (Nigeria) Plc, Key Employees _x000D_
 A G Leventis (Nigeria) Plc, Key Employee Biographies _x000D_
 A G Leventis (Nigeria) Plc, Key Operational Heads _x000D_
 A G Leventis (Nigeria) Plc, Other Locations _x000D_
 A G Leventis (Nigeria) Plc, Subsidiaries _x000D_
 _x000D_
 A G Leventis (Nigeria) Plc, Key Competitors _x000D_
 A G Leventis (Nigeria) Plc, SWOT Analysis _x000D_
 A G Leventis (Nigeria) Plc, Ratios based on current share price _x000D_
 A G Leventis (Nigeria) Plc, Annual Ratios _x000D_
 A G Leventis (Nigeria) Plc, Interim Ratios _x000D_
 Currency Codes _x000D_
 Capital Market Ratios _x000D_
 Equity Ratios _x000D_
 Profitability Ratios _x000D_
 Cost Ratios _x000D_
 Liquidity Ratios _x000D_
 Leverage Ratios _x000D_
 Efficiency Ratios</t>
  </si>
  <si>
    <t xml:space="preserve">
_x000D_
 Celulosa Argentina SA, Key Information _x000D_
 Celulosa Argentina SA, Key Ratios _x000D_
 Celulosa Argentina SA, Share Data _x000D_
 Celulosa Argentina SA, Major Products and Services _x000D_
 Celulosa Argentina SA, History _x000D_
 Celulosa Argentina SA, Key Employees _x000D_
 Celulosa Argentina SA, Key Employee Biographies _x000D_
 Celulosa Argentina SA, Key Operational Heads _x000D_
 Celulosa Argentina SA, Other Locations _x000D_
 Celulosa Argentina SA, Subsidiaries _x000D_
 _x000D_
 Celulosa Argentina SA, Key Competitors _x000D_
 Celulosa Argentina SA, SWOT Analysis _x000D_
 Celulosa Argentina SA, Ratios based on current share price _x000D_
 Celulosa Argentina SA, Annual Ratios _x000D_
 Celulosa Argentina SA, Interim Ratios _x000D_
 Currency Codes _x000D_
 Capital Market Ratios _x000D_
 Equity Ratios _x000D_
 Profitability Ratios _x000D_
 Cost Ratios _x000D_
 Liquidity Ratios _x000D_
 Leverage Ratios _x000D_
 Efficiency Ratios</t>
  </si>
  <si>
    <t xml:space="preserve">
_x000D_
 Chemanex, Plc, Key Information _x000D_
 Chemanex, Plc, Key Ratios _x000D_
 Chemanex, Plc, Share Data _x000D_
 Chemanex, Plc, Major Products and Services _x000D_
 Chemanex, Plc, History _x000D_
 Chemanex, Plc, Key Employees _x000D_
 Chemanex, Plc, Key Employee Biographies _x000D_
 Chemanex, Plc, Key Operational Heads _x000D_
 Chemanex, Plc, Other Locations _x000D_
 Chemanex, Plc, Subsidiaries _x000D_
 _x000D_
 Chemanex, Plc, Key Competitors _x000D_
 Chemanex, Plc, SWOT Analysis _x000D_
 Chemanex, Plc, Ratios based on current share price _x000D_
 Chemanex, Plc, Annual Ratios _x000D_
 Chemanex, Plc, Interim Ratios _x000D_
 Currency Codes _x000D_
 Capital Market Ratios _x000D_
 Equity Ratios _x000D_
 Profitability Ratios _x000D_
 Cost Ratios _x000D_
 Liquidity Ratios _x000D_
 Leverage Ratios _x000D_
 Efficiency Ratios</t>
  </si>
  <si>
    <t xml:space="preserve">
_x000D_
 Al Kout Industrial Projects Co, Key Information _x000D_
 Al Kout Industrial Projects Co, Key Ratios _x000D_
 Al Kout Industrial Projects Co, Share Data _x000D_
 Al Kout Industrial Projects Co, Major Products and Services _x000D_
 Al Kout Industrial Projects Co, History _x000D_
 Al Kout Industrial Projects Co, Key Employees _x000D_
 Al Kout Industrial Projects Co, Key Employee Biographies _x000D_
 Al Kout Industrial Projects Co, Key Operational Heads _x000D_
 Al Kout Industrial Projects Co, Other Locations _x000D_
 Al Kout Industrial Projects Co, Subsidiaries _x000D_
 _x000D_
 Al Kout Industrial Projects Co, Key Competitors _x000D_
 Al Kout Industrial Projects Co, SWOT Analysis _x000D_
 Al Kout Industrial Projects Co, Ratios based on current share price _x000D_
 Al Kout Industrial Projects Co, Annual Ratios _x000D_
 Al Kout Industrial Projects Co, Interim Ratios _x000D_
 Currency Codes _x000D_
 Capital Market Ratios _x000D_
 Equity Ratios _x000D_
 Profitability Ratios _x000D_
 Cost Ratios _x000D_
 Liquidity Ratios _x000D_
 Leverage Ratios _x000D_
 Efficiency Ratios</t>
  </si>
  <si>
    <t xml:space="preserve">
_x000D_
 Scala Inc, Key Information _x000D_
 Scala Inc, Key Ratios _x000D_
 Scala Inc, Share Data _x000D_
 Scala Inc, Major Products and Services _x000D_
 Scala Inc, History _x000D_
 Scala Inc, Key Employees _x000D_
 Scala Inc, Key Employee Biographies _x000D_
 Scala Inc, Key Operational Heads _x000D_
 Scala Inc, Other Locations _x000D_
 Scala Inc, Subsidiaries _x000D_
 _x000D_
 Scala Inc, Key Competitors _x000D_
 Scala Inc, SWOT Analysis _x000D_
 Scala Inc, Ratios based on current share price _x000D_
 Scala Inc, Annual Ratios _x000D_
 Scala Inc, Interim Ratios _x000D_
 Currency Codes _x000D_
 Capital Market Ratios _x000D_
 Equity Ratios _x000D_
 Profitability Ratios _x000D_
 Cost Ratios _x000D_
 Liquidity Ratios _x000D_
 Leverage Ratios _x000D_
 Efficiency Ratios</t>
  </si>
  <si>
    <t xml:space="preserve">
_x000D_
 Profile Software SA, Key Information _x000D_
 Profile Software SA, Key Ratios _x000D_
 Profile Software SA, Share Data _x000D_
 Profile Software SA, Major Products and Services _x000D_
 Profile Software SA, History _x000D_
 Profile Software SA, Key Employees _x000D_
 Profile Software SA, Key Employee Biographies _x000D_
 Profile Software SA, Key Operational Heads _x000D_
 Profile Software SA, Other Locations _x000D_
 Profile Software SA, Subsidiaries _x000D_
 _x000D_
 Profile Software SA, Key Competitors _x000D_
 Profile Software SA, SWOT Analysis _x000D_
 Profile Software SA, Ratios based on current share price _x000D_
 Profile Software SA, Annual Ratios _x000D_
 Profile Software SA, Interim Ratios _x000D_
 Currency Codes _x000D_
 Capital Market Ratios _x000D_
 Equity Ratios _x000D_
 Profitability Ratios _x000D_
 Cost Ratios _x000D_
 Liquidity Ratios _x000D_
 Leverage Ratios _x000D_
 Efficiency Ratios</t>
  </si>
  <si>
    <t xml:space="preserve">
_x000D_
 Onesoft Solutions Inc, Key Information _x000D_
 Onesoft Solutions Inc, Key Ratios _x000D_
 Onesoft Solutions Inc, Share Data _x000D_
 Onesoft Solutions Inc, Major Products and Services _x000D_
 Onesoft Solutions Inc, History _x000D_
 Onesoft Solutions Inc, Key Employees _x000D_
 Onesoft Solutions Inc, Key Employee Biographies _x000D_
 Onesoft Solutions Inc, Key Operational Heads _x000D_
 Onesoft Solutions Inc, Other Locations _x000D_
 Onesoft Solutions Inc, Subsidiaries _x000D_
 _x000D_
 Onesoft Solutions Inc, Key Competitors _x000D_
 Onesoft Solutions Inc, SWOT Analysis _x000D_
 Onesoft Solutions Inc, Ratios based on current share price _x000D_
 Onesoft Solutions Inc, Annual Ratios _x000D_
 Onesoft Solutions Inc, Interim Ratios _x000D_
 Currency Codes _x000D_
 Capital Market Ratios _x000D_
 Equity Ratios _x000D_
 Profitability Ratios _x000D_
 Cost Ratios _x000D_
 Liquidity Ratios _x000D_
 Leverage Ratios _x000D_
 Efficiency Ratios</t>
  </si>
  <si>
    <t xml:space="preserve">
_x000D_
 AG Anadolu Grubu Holding AS, Performance Chart _x000D_
 AG Anadolu Grubu Holding AS, Ratio Charts</t>
  </si>
  <si>
    <t xml:space="preserve">
_x000D_
 National Cable and Wire Manufacturing Co, Performance Chart _x000D_
 National Cable and Wire Manufacturing Co, Ratio Charts</t>
  </si>
  <si>
    <t xml:space="preserve">
_x000D_
 HNA Technology Investments Holdings Ltd, Performance Chart _x000D_
 HNA Technology Investments Holdings Ltd, Ratio Charts</t>
  </si>
  <si>
    <t xml:space="preserve">
_x000D_
 Power Solution Technologies Plc, Performance Chart _x000D_
 Power Solution Technologies Plc, Ratio Charts</t>
  </si>
  <si>
    <t xml:space="preserve">
_x000D_
 SITE Centers Corp, Performance Chart _x000D_
 SITE Centers Corp, Ratio Charts</t>
  </si>
  <si>
    <t xml:space="preserve">
_x000D_
 GL Ltd, Performance Chart _x000D_
 GL Ltd, Ratio Charts</t>
  </si>
  <si>
    <t xml:space="preserve">
_x000D_
 Ovato Ltd, Performance Chart _x000D_
 Ovato Ltd, Ratio Charts</t>
  </si>
  <si>
    <t xml:space="preserve">
_x000D_
 SRG Global Ltd, Performance Chart _x000D_
 SRG Global Ltd, Ratio Charts</t>
  </si>
  <si>
    <t xml:space="preserve">
_x000D_
 Flugger Group AS, Performance Chart _x000D_
 Flugger Group AS, Ratio Charts</t>
  </si>
  <si>
    <t xml:space="preserve">
_x000D_
 Chemfab Alkalis Ltd, Performance Chart _x000D_
 Chemfab Alkalis Ltd, Ratio Charts</t>
  </si>
  <si>
    <t xml:space="preserve">
_x000D_
 ChemoMetec AS, Performance Chart _x000D_
 ChemoMetec AS, Ratio Charts</t>
  </si>
  <si>
    <t xml:space="preserve">
_x000D_
 Omesti Bhd, Performance Chart _x000D_
 Omesti Bhd, Ratio Charts</t>
  </si>
  <si>
    <t xml:space="preserve">
_x000D_
 Softfront Holdings, Performance Chart _x000D_
 Softfront Holdings, Ratio Charts</t>
  </si>
  <si>
    <t xml:space="preserve">
_x000D_
 Hancom MDS Inc, Performance Chart _x000D_
 Hancom MDS Inc, Ratio Charts</t>
  </si>
  <si>
    <t xml:space="preserve">
_x000D_
 Ubiquitous AI Corp, Performance Chart _x000D_
 Ubiquitous AI Corp, Ratio Charts</t>
  </si>
  <si>
    <t xml:space="preserve">
_x000D_
 SNP Schneider Neureither and Partner SE, Performance Chart _x000D_
 SNP Schneider Neureither and Partner SE, Ratio Charts</t>
  </si>
  <si>
    <t xml:space="preserve">
_x000D_
 ORION IXL Berhad, Performance Chart _x000D_
 ORION IXL Berhad, Ratio Charts</t>
  </si>
  <si>
    <t xml:space="preserve">
_x000D_
 Daesung Holdings Co Ltd, Performance Chart _x000D_
 Daesung Holdings Co Ltd, Ratio Charts</t>
  </si>
  <si>
    <t xml:space="preserve">
_x000D_
 HBIS Resources Co Ltd, Performance Chart _x000D_
 HBIS Resources Co Ltd, Ratio Charts</t>
  </si>
  <si>
    <t xml:space="preserve">
_x000D_
 Zhejiang Jiangshan Chemical Co Ltd, Performance Chart _x000D_
 Zhejiang Jiangshan Chemical Co Ltd, Ratio Charts</t>
  </si>
  <si>
    <t xml:space="preserve">
_x000D_
 IGB Berhad, Performance Chart _x000D_
 IGB Berhad, Ratio Charts</t>
  </si>
  <si>
    <t xml:space="preserve">
_x000D_
 Actia Group SA, Performance Chart _x000D_
 Actia Group SA, Ratio Charts</t>
  </si>
  <si>
    <t xml:space="preserve">
_x000D_
 FastPassCorp AS, Performance Chart _x000D_
 FastPassCorp AS, Ratio Charts</t>
  </si>
  <si>
    <t xml:space="preserve">
_x000D_
 A G Leventis (Nigeria) Plc, Performance Chart _x000D_
 A G Leventis (Nigeria) Plc, Ratio Charts</t>
  </si>
  <si>
    <t xml:space="preserve">
_x000D_
 Celulosa Argentina SA, Performance Chart _x000D_
 Celulosa Argentina SA, Ratio Charts</t>
  </si>
  <si>
    <t xml:space="preserve">
_x000D_
 Chemanex, Plc, Performance Chart _x000D_
 Chemanex, Plc, Ratio Charts</t>
  </si>
  <si>
    <t xml:space="preserve">
_x000D_
 Al Kout Industrial Projects Co, Performance Chart _x000D_
 Al Kout Industrial Projects Co, Ratio Charts</t>
  </si>
  <si>
    <t xml:space="preserve">
_x000D_
 Scala Inc, Performance Chart _x000D_
 Scala Inc, Ratio Charts</t>
  </si>
  <si>
    <t xml:space="preserve">
_x000D_
 Profile Software SA, Performance Chart _x000D_
 Profile Software SA, Ratio Charts</t>
  </si>
  <si>
    <t xml:space="preserve">
_x000D_
 Onesoft Solutions Inc, Performance Chart _x000D_
 Onesoft Solutions Inc, Ratio Charts</t>
  </si>
  <si>
    <t>AG Anadolu Grubu Holding AS (YAZIC) Financial and Strategic SWOT Analysis Review</t>
  </si>
  <si>
    <t>National Cable and Wire Manufacturing Co (WIRE) Financial and Strategic SWOT Analysis Review</t>
  </si>
  <si>
    <t>HNA Technology Investments Holdings Ltd (2086) Financial and Strategic SWOT Analysis Review</t>
  </si>
  <si>
    <t>Power Solution Technologies Plc (PSTC) Financial and Strategic SWOT Analysis Review</t>
  </si>
  <si>
    <t>SITE Centers Corp (SITC) Financial and Strategic SWOT Analysis Review</t>
  </si>
  <si>
    <t>GL Ltd (B16) Financial and Strategic SWOT Analysis Review</t>
  </si>
  <si>
    <t>Ovato Ltd (OVT) Financial and Strategic SWOT Analysis Review</t>
  </si>
  <si>
    <t>SRG Global Ltd (SRG) Financial and Strategic SWOT Analysis Review</t>
  </si>
  <si>
    <t>Flugger Group AS (FLUG B) Financial and Strategic SWOT Analysis Review</t>
  </si>
  <si>
    <t>Chemfab Alkalis Ltd (CHEMFALKAL) Financial and Strategic SWOT Analysis Review</t>
  </si>
  <si>
    <t>ChemoMetec AS (CHEMM) Financial and Strategic SWOT Analysis Review</t>
  </si>
  <si>
    <t>Omesti Bhd (OMESTI) Financial and Strategic SWOT Analysis Review</t>
  </si>
  <si>
    <t>Softfront Holdings (2321) Financial and Strategic SWOT Analysis Review</t>
  </si>
  <si>
    <t>Hancom MDS Inc (086960) Financial and Strategic SWOT Analysis Review</t>
  </si>
  <si>
    <t>Ubiquitous AI Corp (3858) Financial and Strategic SWOT Analysis Review</t>
  </si>
  <si>
    <t>SNP Schneider Neureither and Partner SE (SHF) Financial and Strategic SWOT Analysis Review</t>
  </si>
  <si>
    <t>ORION IXL Berhad (CWORKS) Financial and Strategic SWOT Analysis Review</t>
  </si>
  <si>
    <t>Daesung Holdings Co Ltd (016710) Financial and Strategic SWOT Analysis Review</t>
  </si>
  <si>
    <t>HBIS Resources Co Ltd (000923) Financial and Strategic SWOT Analysis Review</t>
  </si>
  <si>
    <t>Zhejiang Jiangshan Chemical Co Ltd (002061) Financial and Strategic SWOT Analysis Review</t>
  </si>
  <si>
    <t>IGB Berhad (GOLDIS) Financial and Strategic SWOT Analysis Review</t>
  </si>
  <si>
    <t>Actia Group SA (ATI) Financial and Strategic SWOT Analysis Review</t>
  </si>
  <si>
    <t>FastPassCorp AS (FASTPC) Financial and Strategic SWOT Analysis Review</t>
  </si>
  <si>
    <t>A G Leventis (Nigeria) Plc (AGLEVENT) Financial and Strategic SWOT Analysis Review</t>
  </si>
  <si>
    <t>Celulosa Argentina SA (CELU) Financial and Strategic SWOT Analysis Review</t>
  </si>
  <si>
    <t>Chemanex, Plc (CHMX.N0000) Financial and Strategic SWOT Analysis Review</t>
  </si>
  <si>
    <t>Al Kout Industrial Projects Co (ALKOUT) Financial and Strategic SWOT Analysis Review</t>
  </si>
  <si>
    <t>Scala Inc (4845) Financial and Strategic SWOT Analysis Review</t>
  </si>
  <si>
    <t>Profile Software SA (PROF) Financial and Strategic SWOT Analysis Review</t>
  </si>
  <si>
    <t>Onesoft Solutions Inc (OSS) Financial and Strategic SWOT Analysis Review</t>
  </si>
  <si>
    <t>USD</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</si>
</sst>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Fill="1" applyBorder="1" applyAlignment="1">
      <alignment horizontal="center"/>
    </xf>
    <xf numFmtId="0" fontId="4" fillId="0" borderId="0" xfId="3" applyFont="1" applyAlignment="1">
      <alignment horizontal="left"/>
    </xf>
    <xf numFmtId="0" fontId="4" fillId="0" borderId="0" xfId="0" applyFont="1" applyFill="1"/>
    <xf numFmtId="0" fontId="4" fillId="0" borderId="0" xfId="0" applyFont="1" applyFill="1" applyAlignment="1">
      <alignment wrapText="1"/>
    </xf>
    <xf numFmtId="0" fontId="4" fillId="0" borderId="0" xfId="0" applyFont="1" applyFill="1" applyAlignment="1">
      <alignment horizontal="left" wrapText="1"/>
    </xf>
    <xf numFmtId="0" fontId="5" fillId="0" borderId="0" xfId="4" applyFont="1" applyFill="1" applyBorder="1" applyAlignment="1">
      <alignment horizontal="left"/>
    </xf>
    <xf numFmtId="0" fontId="8" fillId="0" borderId="0" xfId="3" applyFont="1" applyAlignment="1">
      <alignment horizontal="left"/>
    </xf>
    <xf numFmtId="4" fontId="4" fillId="0" borderId="0" xfId="0" applyNumberFormat="1" applyFont="1" applyFill="1" applyAlignment="1">
      <alignment horizontal="left" wrapText="1"/>
    </xf>
    <xf numFmtId="0" fontId="4" fillId="0" borderId="0" xfId="0" applyFont="1" applyFill="1" applyAlignment="1">
      <alignment horizontal="left"/>
    </xf>
    <xf numFmtId="0" fontId="4" fillId="0" borderId="0" xfId="4" applyFont="1" applyFill="1" applyBorder="1" applyAlignment="1">
      <alignment horizontal="left"/>
    </xf>
    <xf numFmtId="0" fontId="5" fillId="0" borderId="0" xfId="3" applyFont="1" applyAlignment="1">
      <alignment horizontal="left"/>
    </xf>
    <xf numFmtId="0" fontId="5" fillId="0" borderId="0" xfId="0" applyFont="1" applyFill="1"/>
    <xf numFmtId="0" fontId="5" fillId="0" borderId="0" xfId="0" applyFont="1" applyFill="1" applyAlignment="1">
      <alignment wrapText="1"/>
    </xf>
    <xf numFmtId="0" fontId="5" fillId="0" borderId="0" xfId="0" applyFont="1" applyFill="1" applyAlignment="1">
      <alignment horizontal="left" wrapText="1"/>
    </xf>
    <xf numFmtId="4" fontId="5" fillId="0" borderId="0" xfId="0" applyNumberFormat="1" applyFont="1" applyFill="1" applyAlignment="1">
      <alignment horizontal="lef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15" zoomScale="140" zoomScaleNormal="140" workbookViewId="0">
      <selection activeCell="A2" sqref="A2:XFD3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40">
        <v>1203</v>
      </c>
      <c r="B2" s="41" t="s">
        <v>28</v>
      </c>
      <c r="C2" s="41" t="s">
        <v>58</v>
      </c>
      <c r="E2" s="32">
        <v>60</v>
      </c>
      <c r="F2" s="25" t="s">
        <v>88</v>
      </c>
      <c r="G2" s="40">
        <v>25</v>
      </c>
      <c r="H2" s="42" t="s">
        <v>89</v>
      </c>
      <c r="I2" s="43" t="s">
        <v>119</v>
      </c>
      <c r="J2" s="43" t="s">
        <v>149</v>
      </c>
      <c r="K2" s="43" t="s">
        <v>179</v>
      </c>
      <c r="M2" s="41" t="s">
        <v>209</v>
      </c>
      <c r="N2" s="44">
        <v>368</v>
      </c>
      <c r="R2" s="35">
        <v>300</v>
      </c>
      <c r="T2" s="5">
        <v>600</v>
      </c>
      <c r="U2" s="5">
        <v>900</v>
      </c>
      <c r="V2" s="36"/>
      <c r="AA2" s="39" t="s">
        <v>239</v>
      </c>
    </row>
    <row r="3" spans="1:31" s="31" customFormat="1" ht="15" customHeight="1">
      <c r="A3" s="45">
        <v>1285</v>
      </c>
      <c r="B3" s="41" t="s">
        <v>29</v>
      </c>
      <c r="C3" s="41" t="s">
        <v>59</v>
      </c>
      <c r="E3" s="32">
        <v>60</v>
      </c>
      <c r="F3" s="25" t="s">
        <v>88</v>
      </c>
      <c r="G3" s="40">
        <v>25</v>
      </c>
      <c r="H3" s="42" t="s">
        <v>90</v>
      </c>
      <c r="I3" s="46" t="s">
        <v>120</v>
      </c>
      <c r="J3" s="43" t="s">
        <v>150</v>
      </c>
      <c r="K3" s="43" t="s">
        <v>180</v>
      </c>
      <c r="M3" s="41" t="s">
        <v>210</v>
      </c>
      <c r="N3" s="44">
        <v>254</v>
      </c>
      <c r="R3" s="35">
        <v>300</v>
      </c>
      <c r="T3" s="5">
        <v>600</v>
      </c>
      <c r="U3" s="5">
        <v>900</v>
      </c>
      <c r="V3" s="36"/>
      <c r="AA3" s="39" t="s">
        <v>239</v>
      </c>
    </row>
    <row r="4" spans="1:31" s="31" customFormat="1" ht="15" customHeight="1">
      <c r="A4" s="45">
        <v>1198</v>
      </c>
      <c r="B4" s="41" t="s">
        <v>30</v>
      </c>
      <c r="C4" s="41" t="s">
        <v>60</v>
      </c>
      <c r="E4" s="32">
        <v>60</v>
      </c>
      <c r="F4" s="25" t="s">
        <v>88</v>
      </c>
      <c r="G4" s="40">
        <v>25</v>
      </c>
      <c r="H4" s="42" t="s">
        <v>91</v>
      </c>
      <c r="I4" s="43" t="s">
        <v>121</v>
      </c>
      <c r="J4" s="43" t="s">
        <v>151</v>
      </c>
      <c r="K4" s="43" t="s">
        <v>181</v>
      </c>
      <c r="M4" s="41" t="s">
        <v>211</v>
      </c>
      <c r="N4" s="44">
        <v>236</v>
      </c>
      <c r="R4" s="35">
        <v>300</v>
      </c>
      <c r="T4" s="5">
        <v>600</v>
      </c>
      <c r="U4" s="5">
        <v>900</v>
      </c>
      <c r="V4" s="36"/>
      <c r="AA4" s="39" t="s">
        <v>239</v>
      </c>
    </row>
    <row r="5" spans="1:31" s="31" customFormat="1" ht="15" customHeight="1">
      <c r="A5" s="40">
        <v>1256</v>
      </c>
      <c r="B5" s="41" t="s">
        <v>31</v>
      </c>
      <c r="C5" s="41" t="s">
        <v>61</v>
      </c>
      <c r="E5" s="32">
        <v>60</v>
      </c>
      <c r="F5" s="25" t="s">
        <v>88</v>
      </c>
      <c r="G5" s="40">
        <v>25</v>
      </c>
      <c r="H5" s="42" t="s">
        <v>92</v>
      </c>
      <c r="I5" s="43" t="s">
        <v>122</v>
      </c>
      <c r="J5" s="43" t="s">
        <v>152</v>
      </c>
      <c r="K5" s="43" t="s">
        <v>182</v>
      </c>
      <c r="M5" s="41" t="s">
        <v>212</v>
      </c>
      <c r="N5" s="44">
        <v>361</v>
      </c>
      <c r="R5" s="35">
        <v>300</v>
      </c>
      <c r="T5" s="5">
        <v>600</v>
      </c>
      <c r="U5" s="5">
        <v>900</v>
      </c>
      <c r="V5" s="36"/>
      <c r="AA5" s="39" t="s">
        <v>239</v>
      </c>
    </row>
    <row r="6" spans="1:31" s="31" customFormat="1" ht="15" customHeight="1">
      <c r="A6" s="47">
        <v>1206</v>
      </c>
      <c r="B6" s="41" t="s">
        <v>32</v>
      </c>
      <c r="C6" s="41" t="s">
        <v>62</v>
      </c>
      <c r="E6" s="32">
        <v>60</v>
      </c>
      <c r="F6" s="25" t="s">
        <v>88</v>
      </c>
      <c r="G6" s="47">
        <v>25</v>
      </c>
      <c r="H6" s="42" t="s">
        <v>93</v>
      </c>
      <c r="I6" s="46" t="s">
        <v>123</v>
      </c>
      <c r="J6" s="43" t="s">
        <v>153</v>
      </c>
      <c r="K6" s="43" t="s">
        <v>183</v>
      </c>
      <c r="M6" s="41" t="s">
        <v>213</v>
      </c>
      <c r="N6" s="48">
        <v>376</v>
      </c>
      <c r="R6" s="35">
        <v>300</v>
      </c>
      <c r="T6" s="5">
        <v>600</v>
      </c>
      <c r="U6" s="5">
        <v>900</v>
      </c>
      <c r="V6" s="36"/>
      <c r="AA6" s="39" t="s">
        <v>239</v>
      </c>
    </row>
    <row r="7" spans="1:31" s="31" customFormat="1" ht="15" customHeight="1">
      <c r="A7" s="47">
        <v>1249</v>
      </c>
      <c r="B7" s="41" t="s">
        <v>33</v>
      </c>
      <c r="C7" s="41" t="s">
        <v>63</v>
      </c>
      <c r="E7" s="32">
        <v>60</v>
      </c>
      <c r="F7" s="25" t="s">
        <v>88</v>
      </c>
      <c r="G7" s="47">
        <v>25</v>
      </c>
      <c r="H7" s="42" t="s">
        <v>94</v>
      </c>
      <c r="I7" s="43" t="s">
        <v>124</v>
      </c>
      <c r="J7" s="43" t="s">
        <v>154</v>
      </c>
      <c r="K7" s="43" t="s">
        <v>184</v>
      </c>
      <c r="M7" s="41" t="s">
        <v>214</v>
      </c>
      <c r="N7" s="44">
        <v>335</v>
      </c>
      <c r="R7" s="35">
        <v>300</v>
      </c>
      <c r="T7" s="5">
        <v>600</v>
      </c>
      <c r="U7" s="5">
        <v>900</v>
      </c>
      <c r="V7" s="36"/>
      <c r="AA7" s="39" t="s">
        <v>239</v>
      </c>
    </row>
    <row r="8" spans="1:31" s="31" customFormat="1" ht="15" customHeight="1">
      <c r="A8" s="47">
        <v>1281</v>
      </c>
      <c r="B8" s="41" t="s">
        <v>34</v>
      </c>
      <c r="C8" s="41" t="s">
        <v>64</v>
      </c>
      <c r="E8" s="32">
        <v>60</v>
      </c>
      <c r="F8" s="25" t="s">
        <v>88</v>
      </c>
      <c r="G8" s="47">
        <v>25</v>
      </c>
      <c r="H8" s="42" t="s">
        <v>95</v>
      </c>
      <c r="I8" s="46" t="s">
        <v>125</v>
      </c>
      <c r="J8" s="43" t="s">
        <v>155</v>
      </c>
      <c r="K8" s="43" t="s">
        <v>185</v>
      </c>
      <c r="M8" s="41" t="s">
        <v>215</v>
      </c>
      <c r="N8" s="44">
        <v>139</v>
      </c>
      <c r="R8" s="35">
        <v>300</v>
      </c>
      <c r="T8" s="5">
        <v>600</v>
      </c>
      <c r="U8" s="5">
        <v>900</v>
      </c>
      <c r="V8" s="36"/>
      <c r="AA8" s="39" t="s">
        <v>239</v>
      </c>
    </row>
    <row r="9" spans="1:31" s="31" customFormat="1" ht="15" customHeight="1">
      <c r="A9" s="47">
        <v>1206</v>
      </c>
      <c r="B9" s="41" t="s">
        <v>35</v>
      </c>
      <c r="C9" s="41" t="s">
        <v>65</v>
      </c>
      <c r="E9" s="32">
        <v>60</v>
      </c>
      <c r="F9" s="25" t="s">
        <v>88</v>
      </c>
      <c r="G9" s="47">
        <v>25</v>
      </c>
      <c r="H9" s="42" t="s">
        <v>96</v>
      </c>
      <c r="I9" s="46" t="s">
        <v>126</v>
      </c>
      <c r="J9" s="43" t="s">
        <v>156</v>
      </c>
      <c r="K9" s="43" t="s">
        <v>186</v>
      </c>
      <c r="M9" s="41" t="s">
        <v>216</v>
      </c>
      <c r="N9" s="44">
        <v>139</v>
      </c>
      <c r="R9" s="35">
        <v>300</v>
      </c>
      <c r="T9" s="5">
        <v>600</v>
      </c>
      <c r="U9" s="5">
        <v>900</v>
      </c>
      <c r="V9" s="36"/>
      <c r="AA9" s="39" t="s">
        <v>239</v>
      </c>
    </row>
    <row r="10" spans="1:31" s="31" customFormat="1" ht="15" customHeight="1">
      <c r="A10" s="47">
        <v>1204</v>
      </c>
      <c r="B10" s="41" t="s">
        <v>36</v>
      </c>
      <c r="C10" s="41" t="s">
        <v>66</v>
      </c>
      <c r="E10" s="32">
        <v>60</v>
      </c>
      <c r="F10" s="25" t="s">
        <v>88</v>
      </c>
      <c r="G10" s="47">
        <v>25</v>
      </c>
      <c r="H10" s="42" t="s">
        <v>97</v>
      </c>
      <c r="I10" s="43" t="s">
        <v>127</v>
      </c>
      <c r="J10" s="43" t="s">
        <v>157</v>
      </c>
      <c r="K10" s="43" t="s">
        <v>187</v>
      </c>
      <c r="M10" s="41" t="s">
        <v>217</v>
      </c>
      <c r="N10" s="44">
        <v>197</v>
      </c>
      <c r="R10" s="35">
        <v>300</v>
      </c>
      <c r="T10" s="5">
        <v>600</v>
      </c>
      <c r="U10" s="5">
        <v>900</v>
      </c>
      <c r="V10" s="36"/>
      <c r="AA10" s="39" t="s">
        <v>239</v>
      </c>
    </row>
    <row r="11" spans="1:31" s="31" customFormat="1" ht="15" customHeight="1">
      <c r="A11" s="47">
        <v>1204</v>
      </c>
      <c r="B11" s="41" t="s">
        <v>37</v>
      </c>
      <c r="C11" s="41" t="s">
        <v>67</v>
      </c>
      <c r="E11" s="32">
        <v>60</v>
      </c>
      <c r="F11" s="25" t="s">
        <v>88</v>
      </c>
      <c r="G11" s="47">
        <v>25</v>
      </c>
      <c r="H11" s="42" t="s">
        <v>98</v>
      </c>
      <c r="I11" s="46" t="s">
        <v>128</v>
      </c>
      <c r="J11" s="43" t="s">
        <v>158</v>
      </c>
      <c r="K11" s="43" t="s">
        <v>188</v>
      </c>
      <c r="M11" s="41" t="s">
        <v>218</v>
      </c>
      <c r="N11" s="48">
        <v>241</v>
      </c>
      <c r="R11" s="35">
        <v>300</v>
      </c>
      <c r="T11" s="5">
        <v>600</v>
      </c>
      <c r="U11" s="5">
        <v>900</v>
      </c>
      <c r="V11" s="36"/>
      <c r="AA11" s="39" t="s">
        <v>239</v>
      </c>
    </row>
    <row r="12" spans="1:31" s="31" customFormat="1" ht="15" customHeight="1">
      <c r="A12" s="47">
        <v>1236</v>
      </c>
      <c r="B12" s="41" t="s">
        <v>38</v>
      </c>
      <c r="C12" s="41" t="s">
        <v>68</v>
      </c>
      <c r="E12" s="32">
        <v>60</v>
      </c>
      <c r="F12" s="25" t="s">
        <v>88</v>
      </c>
      <c r="G12" s="47">
        <v>25</v>
      </c>
      <c r="H12" s="42" t="s">
        <v>99</v>
      </c>
      <c r="I12" s="43" t="s">
        <v>129</v>
      </c>
      <c r="J12" s="43" t="s">
        <v>159</v>
      </c>
      <c r="K12" s="43" t="s">
        <v>189</v>
      </c>
      <c r="M12" s="41" t="s">
        <v>219</v>
      </c>
      <c r="N12" s="44">
        <v>197</v>
      </c>
      <c r="R12" s="35">
        <v>300</v>
      </c>
      <c r="T12" s="5">
        <v>600</v>
      </c>
      <c r="U12" s="5">
        <v>900</v>
      </c>
      <c r="V12" s="36"/>
      <c r="AA12" s="39" t="s">
        <v>239</v>
      </c>
    </row>
    <row r="13" spans="1:31" s="31" customFormat="1" ht="15" customHeight="1">
      <c r="A13" s="45">
        <v>1198</v>
      </c>
      <c r="B13" s="41" t="s">
        <v>39</v>
      </c>
      <c r="C13" s="41" t="s">
        <v>69</v>
      </c>
      <c r="E13" s="32">
        <v>60</v>
      </c>
      <c r="F13" s="25" t="s">
        <v>88</v>
      </c>
      <c r="G13" s="47">
        <v>25</v>
      </c>
      <c r="H13" s="42" t="s">
        <v>100</v>
      </c>
      <c r="I13" s="46" t="s">
        <v>130</v>
      </c>
      <c r="J13" s="43" t="s">
        <v>160</v>
      </c>
      <c r="K13" s="43" t="s">
        <v>190</v>
      </c>
      <c r="M13" s="41" t="s">
        <v>220</v>
      </c>
      <c r="N13" s="44">
        <v>277</v>
      </c>
      <c r="R13" s="35">
        <v>300</v>
      </c>
      <c r="T13" s="5">
        <v>600</v>
      </c>
      <c r="U13" s="5">
        <v>900</v>
      </c>
      <c r="V13" s="36"/>
      <c r="AA13" s="39" t="s">
        <v>239</v>
      </c>
    </row>
    <row r="14" spans="1:31" s="31" customFormat="1" ht="15" customHeight="1">
      <c r="A14" s="45">
        <v>1198</v>
      </c>
      <c r="B14" s="41" t="s">
        <v>40</v>
      </c>
      <c r="C14" s="41" t="s">
        <v>70</v>
      </c>
      <c r="E14" s="32">
        <v>60</v>
      </c>
      <c r="F14" s="25" t="s">
        <v>88</v>
      </c>
      <c r="G14" s="47">
        <v>25</v>
      </c>
      <c r="H14" s="42" t="s">
        <v>101</v>
      </c>
      <c r="I14" s="43" t="s">
        <v>131</v>
      </c>
      <c r="J14" s="43" t="s">
        <v>161</v>
      </c>
      <c r="K14" s="43" t="s">
        <v>191</v>
      </c>
      <c r="M14" s="41" t="s">
        <v>221</v>
      </c>
      <c r="N14" s="44">
        <v>251</v>
      </c>
      <c r="R14" s="35">
        <v>300</v>
      </c>
      <c r="T14" s="5">
        <v>600</v>
      </c>
      <c r="U14" s="5">
        <v>900</v>
      </c>
      <c r="V14" s="36"/>
      <c r="AA14" s="39" t="s">
        <v>239</v>
      </c>
    </row>
    <row r="15" spans="1:31" s="31" customFormat="1" ht="15" customHeight="1">
      <c r="A15" s="49">
        <v>1198</v>
      </c>
      <c r="B15" s="50" t="s">
        <v>41</v>
      </c>
      <c r="C15" s="50" t="s">
        <v>71</v>
      </c>
      <c r="E15" s="32">
        <v>60</v>
      </c>
      <c r="F15" s="25" t="s">
        <v>88</v>
      </c>
      <c r="G15" s="22">
        <v>25</v>
      </c>
      <c r="H15" s="51" t="s">
        <v>102</v>
      </c>
      <c r="I15" s="52" t="s">
        <v>132</v>
      </c>
      <c r="J15" s="52" t="s">
        <v>162</v>
      </c>
      <c r="K15" s="52" t="s">
        <v>192</v>
      </c>
      <c r="M15" s="50" t="s">
        <v>222</v>
      </c>
      <c r="N15" s="44">
        <v>342</v>
      </c>
      <c r="R15" s="35">
        <v>300</v>
      </c>
      <c r="T15" s="5">
        <v>600</v>
      </c>
      <c r="U15" s="5">
        <v>900</v>
      </c>
      <c r="V15" s="36"/>
      <c r="AA15" s="39" t="s">
        <v>239</v>
      </c>
    </row>
    <row r="16" spans="1:31" s="31" customFormat="1" ht="15" customHeight="1">
      <c r="A16" s="45">
        <v>1198</v>
      </c>
      <c r="B16" s="41" t="s">
        <v>42</v>
      </c>
      <c r="C16" s="41" t="s">
        <v>72</v>
      </c>
      <c r="E16" s="32">
        <v>60</v>
      </c>
      <c r="F16" s="25" t="s">
        <v>88</v>
      </c>
      <c r="G16" s="47">
        <v>25</v>
      </c>
      <c r="H16" s="42" t="s">
        <v>103</v>
      </c>
      <c r="I16" s="43" t="s">
        <v>133</v>
      </c>
      <c r="J16" s="43" t="s">
        <v>163</v>
      </c>
      <c r="K16" s="43" t="s">
        <v>193</v>
      </c>
      <c r="M16" s="41" t="s">
        <v>223</v>
      </c>
      <c r="N16" s="44">
        <v>251</v>
      </c>
      <c r="R16" s="35">
        <v>300</v>
      </c>
      <c r="T16" s="5">
        <v>600</v>
      </c>
      <c r="U16" s="5">
        <v>900</v>
      </c>
      <c r="V16" s="36"/>
      <c r="AA16" s="39" t="s">
        <v>239</v>
      </c>
    </row>
    <row r="17" spans="1:27" s="31" customFormat="1" ht="15" customHeight="1">
      <c r="A17" s="49">
        <v>1198</v>
      </c>
      <c r="B17" s="50" t="s">
        <v>43</v>
      </c>
      <c r="C17" s="50" t="s">
        <v>73</v>
      </c>
      <c r="E17" s="32">
        <v>60</v>
      </c>
      <c r="F17" s="25" t="s">
        <v>88</v>
      </c>
      <c r="G17" s="22">
        <v>25</v>
      </c>
      <c r="H17" s="51" t="s">
        <v>104</v>
      </c>
      <c r="I17" s="53" t="s">
        <v>134</v>
      </c>
      <c r="J17" s="52" t="s">
        <v>164</v>
      </c>
      <c r="K17" s="52" t="s">
        <v>194</v>
      </c>
      <c r="M17" s="50" t="s">
        <v>224</v>
      </c>
      <c r="N17" s="44">
        <v>219</v>
      </c>
      <c r="R17" s="35">
        <v>300</v>
      </c>
      <c r="T17" s="5">
        <v>600</v>
      </c>
      <c r="U17" s="5">
        <v>900</v>
      </c>
      <c r="V17" s="36"/>
      <c r="AA17" s="39" t="s">
        <v>239</v>
      </c>
    </row>
    <row r="18" spans="1:27" s="31" customFormat="1" ht="15" customHeight="1">
      <c r="A18" s="49">
        <v>1198</v>
      </c>
      <c r="B18" s="50" t="s">
        <v>44</v>
      </c>
      <c r="C18" s="50" t="s">
        <v>74</v>
      </c>
      <c r="E18" s="32">
        <v>60</v>
      </c>
      <c r="F18" s="25" t="s">
        <v>88</v>
      </c>
      <c r="G18" s="22">
        <v>25</v>
      </c>
      <c r="H18" s="51" t="s">
        <v>105</v>
      </c>
      <c r="I18" s="52" t="s">
        <v>135</v>
      </c>
      <c r="J18" s="52" t="s">
        <v>165</v>
      </c>
      <c r="K18" s="52" t="s">
        <v>195</v>
      </c>
      <c r="M18" s="50" t="s">
        <v>225</v>
      </c>
      <c r="N18" s="44">
        <v>277</v>
      </c>
      <c r="R18" s="35">
        <v>300</v>
      </c>
      <c r="T18" s="5">
        <v>600</v>
      </c>
      <c r="U18" s="5">
        <v>900</v>
      </c>
      <c r="V18" s="36"/>
      <c r="AA18" s="39" t="s">
        <v>239</v>
      </c>
    </row>
    <row r="19" spans="1:27" s="31" customFormat="1" ht="15" customHeight="1">
      <c r="A19" s="49">
        <v>1285</v>
      </c>
      <c r="B19" s="50" t="s">
        <v>45</v>
      </c>
      <c r="C19" s="50" t="s">
        <v>75</v>
      </c>
      <c r="E19" s="32">
        <v>60</v>
      </c>
      <c r="F19" s="25" t="s">
        <v>88</v>
      </c>
      <c r="G19" s="22">
        <v>25</v>
      </c>
      <c r="H19" s="51" t="s">
        <v>106</v>
      </c>
      <c r="I19" s="53" t="s">
        <v>136</v>
      </c>
      <c r="J19" s="52" t="s">
        <v>166</v>
      </c>
      <c r="K19" s="52" t="s">
        <v>196</v>
      </c>
      <c r="M19" s="50" t="s">
        <v>226</v>
      </c>
      <c r="N19" s="44">
        <v>342</v>
      </c>
      <c r="R19" s="35">
        <v>300</v>
      </c>
      <c r="T19" s="5">
        <v>600</v>
      </c>
      <c r="U19" s="5">
        <v>900</v>
      </c>
      <c r="V19" s="36"/>
      <c r="AA19" s="39" t="s">
        <v>239</v>
      </c>
    </row>
    <row r="20" spans="1:27" s="31" customFormat="1" ht="15" customHeight="1">
      <c r="A20" s="22">
        <v>1206</v>
      </c>
      <c r="B20" s="50" t="s">
        <v>46</v>
      </c>
      <c r="C20" s="50" t="s">
        <v>76</v>
      </c>
      <c r="E20" s="32">
        <v>60</v>
      </c>
      <c r="F20" s="25" t="s">
        <v>88</v>
      </c>
      <c r="G20" s="22">
        <v>25</v>
      </c>
      <c r="H20" s="51" t="s">
        <v>107</v>
      </c>
      <c r="I20" s="53" t="s">
        <v>137</v>
      </c>
      <c r="J20" s="52" t="s">
        <v>167</v>
      </c>
      <c r="K20" s="52" t="s">
        <v>197</v>
      </c>
      <c r="M20" s="50" t="s">
        <v>227</v>
      </c>
      <c r="N20" s="44">
        <v>183</v>
      </c>
      <c r="R20" s="35">
        <v>300</v>
      </c>
      <c r="T20" s="5">
        <v>600</v>
      </c>
      <c r="U20" s="5">
        <v>900</v>
      </c>
      <c r="V20" s="36"/>
      <c r="AA20" s="39" t="s">
        <v>239</v>
      </c>
    </row>
    <row r="21" spans="1:27" s="31" customFormat="1" ht="15" customHeight="1">
      <c r="A21" s="22">
        <v>1204</v>
      </c>
      <c r="B21" s="50" t="s">
        <v>47</v>
      </c>
      <c r="C21" s="50" t="s">
        <v>77</v>
      </c>
      <c r="E21" s="32">
        <v>60</v>
      </c>
      <c r="F21" s="25" t="s">
        <v>88</v>
      </c>
      <c r="G21" s="22">
        <v>25</v>
      </c>
      <c r="H21" s="51" t="s">
        <v>108</v>
      </c>
      <c r="I21" s="52" t="s">
        <v>138</v>
      </c>
      <c r="J21" s="52" t="s">
        <v>168</v>
      </c>
      <c r="K21" s="52" t="s">
        <v>198</v>
      </c>
      <c r="M21" s="50" t="s">
        <v>228</v>
      </c>
      <c r="N21" s="44">
        <v>183</v>
      </c>
      <c r="R21" s="35">
        <v>300</v>
      </c>
      <c r="T21" s="5">
        <v>600</v>
      </c>
      <c r="U21" s="5">
        <v>900</v>
      </c>
      <c r="V21" s="36"/>
      <c r="AA21" s="39" t="s">
        <v>239</v>
      </c>
    </row>
    <row r="22" spans="1:27" s="31" customFormat="1" ht="15" customHeight="1">
      <c r="A22" s="22">
        <v>1203</v>
      </c>
      <c r="B22" s="50" t="s">
        <v>48</v>
      </c>
      <c r="C22" s="50" t="s">
        <v>78</v>
      </c>
      <c r="E22" s="32">
        <v>60</v>
      </c>
      <c r="F22" s="25" t="s">
        <v>88</v>
      </c>
      <c r="G22" s="22">
        <v>25</v>
      </c>
      <c r="H22" s="51" t="s">
        <v>109</v>
      </c>
      <c r="I22" s="52" t="s">
        <v>139</v>
      </c>
      <c r="J22" s="52" t="s">
        <v>169</v>
      </c>
      <c r="K22" s="52" t="s">
        <v>199</v>
      </c>
      <c r="M22" s="50" t="s">
        <v>229</v>
      </c>
      <c r="N22" s="44">
        <v>277</v>
      </c>
      <c r="R22" s="35">
        <v>300</v>
      </c>
      <c r="T22" s="5">
        <v>600</v>
      </c>
      <c r="U22" s="5">
        <v>900</v>
      </c>
      <c r="V22" s="36"/>
      <c r="AA22" s="39" t="s">
        <v>239</v>
      </c>
    </row>
    <row r="23" spans="1:27" s="31" customFormat="1" ht="15" customHeight="1">
      <c r="A23" s="45">
        <v>1198</v>
      </c>
      <c r="B23" s="41" t="s">
        <v>49</v>
      </c>
      <c r="C23" s="41" t="s">
        <v>79</v>
      </c>
      <c r="E23" s="32">
        <v>60</v>
      </c>
      <c r="F23" s="25" t="s">
        <v>88</v>
      </c>
      <c r="G23" s="47">
        <v>25</v>
      </c>
      <c r="H23" s="42" t="s">
        <v>110</v>
      </c>
      <c r="I23" s="46" t="s">
        <v>140</v>
      </c>
      <c r="J23" s="43" t="s">
        <v>170</v>
      </c>
      <c r="K23" s="43" t="s">
        <v>200</v>
      </c>
      <c r="M23" s="41" t="s">
        <v>230</v>
      </c>
      <c r="N23" s="44">
        <v>215</v>
      </c>
      <c r="R23" s="35">
        <v>300</v>
      </c>
      <c r="T23" s="5">
        <v>600</v>
      </c>
      <c r="U23" s="5">
        <v>900</v>
      </c>
      <c r="V23" s="36"/>
      <c r="AA23" s="39" t="s">
        <v>239</v>
      </c>
    </row>
    <row r="24" spans="1:27" s="31" customFormat="1" ht="15" customHeight="1">
      <c r="A24" s="45">
        <v>1198</v>
      </c>
      <c r="B24" s="41" t="s">
        <v>50</v>
      </c>
      <c r="C24" s="41" t="s">
        <v>80</v>
      </c>
      <c r="E24" s="32">
        <v>60</v>
      </c>
      <c r="F24" s="25" t="s">
        <v>88</v>
      </c>
      <c r="G24" s="47">
        <v>25</v>
      </c>
      <c r="H24" s="42" t="s">
        <v>111</v>
      </c>
      <c r="I24" s="43" t="s">
        <v>141</v>
      </c>
      <c r="J24" s="43" t="s">
        <v>171</v>
      </c>
      <c r="K24" s="43" t="s">
        <v>201</v>
      </c>
      <c r="M24" s="41" t="s">
        <v>231</v>
      </c>
      <c r="N24" s="44">
        <v>197</v>
      </c>
      <c r="R24" s="35">
        <v>300</v>
      </c>
      <c r="T24" s="5">
        <v>600</v>
      </c>
      <c r="U24" s="5">
        <v>900</v>
      </c>
      <c r="V24" s="36"/>
      <c r="AA24" s="39" t="s">
        <v>239</v>
      </c>
    </row>
    <row r="25" spans="1:27" s="31" customFormat="1" ht="15" customHeight="1">
      <c r="A25" s="47">
        <v>1276</v>
      </c>
      <c r="B25" s="41" t="s">
        <v>51</v>
      </c>
      <c r="C25" s="41" t="s">
        <v>81</v>
      </c>
      <c r="E25" s="32">
        <v>60</v>
      </c>
      <c r="F25" s="25" t="s">
        <v>88</v>
      </c>
      <c r="G25" s="47">
        <v>25</v>
      </c>
      <c r="H25" s="42" t="s">
        <v>112</v>
      </c>
      <c r="I25" s="43" t="s">
        <v>142</v>
      </c>
      <c r="J25" s="43" t="s">
        <v>172</v>
      </c>
      <c r="K25" s="43" t="s">
        <v>202</v>
      </c>
      <c r="M25" s="41" t="s">
        <v>232</v>
      </c>
      <c r="N25" s="44">
        <v>303</v>
      </c>
      <c r="R25" s="35">
        <v>300</v>
      </c>
      <c r="T25" s="5">
        <v>600</v>
      </c>
      <c r="U25" s="5">
        <v>900</v>
      </c>
      <c r="V25" s="36"/>
      <c r="AA25" s="39" t="s">
        <v>239</v>
      </c>
    </row>
    <row r="26" spans="1:27" s="31" customFormat="1" ht="15" customHeight="1">
      <c r="A26" s="22">
        <v>1278</v>
      </c>
      <c r="B26" s="50" t="s">
        <v>52</v>
      </c>
      <c r="C26" s="50" t="s">
        <v>82</v>
      </c>
      <c r="E26" s="32">
        <v>60</v>
      </c>
      <c r="F26" s="25" t="s">
        <v>88</v>
      </c>
      <c r="G26" s="22">
        <v>25</v>
      </c>
      <c r="H26" s="51" t="s">
        <v>113</v>
      </c>
      <c r="I26" s="52" t="s">
        <v>143</v>
      </c>
      <c r="J26" s="52" t="s">
        <v>173</v>
      </c>
      <c r="K26" s="52" t="s">
        <v>203</v>
      </c>
      <c r="M26" s="50" t="s">
        <v>233</v>
      </c>
      <c r="N26" s="44">
        <v>135</v>
      </c>
      <c r="R26" s="35">
        <v>300</v>
      </c>
      <c r="T26" s="5">
        <v>600</v>
      </c>
      <c r="U26" s="5">
        <v>900</v>
      </c>
      <c r="V26" s="36"/>
      <c r="AA26" s="39" t="s">
        <v>239</v>
      </c>
    </row>
    <row r="27" spans="1:27" s="31" customFormat="1" ht="15" customHeight="1">
      <c r="A27" s="22">
        <v>1204</v>
      </c>
      <c r="B27" s="50" t="s">
        <v>53</v>
      </c>
      <c r="C27" s="50" t="s">
        <v>83</v>
      </c>
      <c r="E27" s="32">
        <v>60</v>
      </c>
      <c r="F27" s="25" t="s">
        <v>88</v>
      </c>
      <c r="G27" s="22">
        <v>25</v>
      </c>
      <c r="H27" s="51" t="s">
        <v>114</v>
      </c>
      <c r="I27" s="53" t="s">
        <v>144</v>
      </c>
      <c r="J27" s="52" t="s">
        <v>174</v>
      </c>
      <c r="K27" s="52" t="s">
        <v>204</v>
      </c>
      <c r="M27" s="50" t="s">
        <v>234</v>
      </c>
      <c r="N27" s="44">
        <v>345</v>
      </c>
      <c r="R27" s="35">
        <v>300</v>
      </c>
      <c r="T27" s="5">
        <v>600</v>
      </c>
      <c r="U27" s="5">
        <v>900</v>
      </c>
      <c r="V27" s="36"/>
      <c r="AA27" s="39" t="s">
        <v>239</v>
      </c>
    </row>
    <row r="28" spans="1:27" s="31" customFormat="1" ht="15" customHeight="1">
      <c r="A28" s="47">
        <v>1204</v>
      </c>
      <c r="B28" s="41" t="s">
        <v>54</v>
      </c>
      <c r="C28" s="41" t="s">
        <v>84</v>
      </c>
      <c r="E28" s="32">
        <v>60</v>
      </c>
      <c r="F28" s="25" t="s">
        <v>88</v>
      </c>
      <c r="G28" s="47">
        <v>25</v>
      </c>
      <c r="H28" s="42" t="s">
        <v>115</v>
      </c>
      <c r="I28" s="46" t="s">
        <v>145</v>
      </c>
      <c r="J28" s="43" t="s">
        <v>175</v>
      </c>
      <c r="K28" s="43" t="s">
        <v>205</v>
      </c>
      <c r="M28" s="41" t="s">
        <v>235</v>
      </c>
      <c r="N28" s="44">
        <v>258</v>
      </c>
      <c r="R28" s="35">
        <v>300</v>
      </c>
      <c r="T28" s="5">
        <v>600</v>
      </c>
      <c r="U28" s="5">
        <v>900</v>
      </c>
      <c r="V28" s="36"/>
      <c r="AA28" s="39" t="s">
        <v>239</v>
      </c>
    </row>
    <row r="29" spans="1:27" s="31" customFormat="1" ht="15" customHeight="1">
      <c r="A29" s="49">
        <v>1198</v>
      </c>
      <c r="B29" s="50" t="s">
        <v>55</v>
      </c>
      <c r="C29" s="50" t="s">
        <v>85</v>
      </c>
      <c r="E29" s="32">
        <v>60</v>
      </c>
      <c r="F29" s="25" t="s">
        <v>88</v>
      </c>
      <c r="G29" s="22">
        <v>25</v>
      </c>
      <c r="H29" s="51" t="s">
        <v>116</v>
      </c>
      <c r="I29" s="52" t="s">
        <v>146</v>
      </c>
      <c r="J29" s="52" t="s">
        <v>176</v>
      </c>
      <c r="K29" s="52" t="s">
        <v>206</v>
      </c>
      <c r="M29" s="50" t="s">
        <v>236</v>
      </c>
      <c r="N29" s="44">
        <v>251</v>
      </c>
      <c r="R29" s="35">
        <v>300</v>
      </c>
      <c r="T29" s="5">
        <v>600</v>
      </c>
      <c r="U29" s="5">
        <v>900</v>
      </c>
      <c r="V29" s="36"/>
      <c r="AA29" s="39" t="s">
        <v>239</v>
      </c>
    </row>
    <row r="30" spans="1:27" s="31" customFormat="1" ht="15" customHeight="1">
      <c r="A30" s="40">
        <v>1198</v>
      </c>
      <c r="B30" s="41" t="s">
        <v>56</v>
      </c>
      <c r="C30" s="41" t="s">
        <v>86</v>
      </c>
      <c r="E30" s="32">
        <v>60</v>
      </c>
      <c r="F30" s="25" t="s">
        <v>88</v>
      </c>
      <c r="G30" s="47">
        <v>25</v>
      </c>
      <c r="H30" s="42" t="s">
        <v>117</v>
      </c>
      <c r="I30" s="43" t="s">
        <v>147</v>
      </c>
      <c r="J30" s="43" t="s">
        <v>177</v>
      </c>
      <c r="K30" s="43" t="s">
        <v>207</v>
      </c>
      <c r="M30" s="41" t="s">
        <v>237</v>
      </c>
      <c r="N30" s="48">
        <v>222</v>
      </c>
      <c r="R30" s="35">
        <v>300</v>
      </c>
      <c r="T30" s="5">
        <v>600</v>
      </c>
      <c r="U30" s="5">
        <v>900</v>
      </c>
      <c r="V30" s="36"/>
      <c r="AA30" s="39" t="s">
        <v>239</v>
      </c>
    </row>
    <row r="31" spans="1:27" s="31" customFormat="1" ht="15" customHeight="1">
      <c r="A31" s="40">
        <v>1198</v>
      </c>
      <c r="B31" s="41" t="s">
        <v>57</v>
      </c>
      <c r="C31" s="41" t="s">
        <v>87</v>
      </c>
      <c r="E31" s="32">
        <v>60</v>
      </c>
      <c r="F31" s="25" t="s">
        <v>88</v>
      </c>
      <c r="G31" s="47">
        <v>25</v>
      </c>
      <c r="H31" s="42" t="s">
        <v>118</v>
      </c>
      <c r="I31" s="43" t="s">
        <v>148</v>
      </c>
      <c r="J31" s="43" t="s">
        <v>178</v>
      </c>
      <c r="K31" s="43" t="s">
        <v>208</v>
      </c>
      <c r="M31" s="41" t="s">
        <v>238</v>
      </c>
      <c r="N31" s="48">
        <v>926</v>
      </c>
      <c r="R31" s="35">
        <v>300</v>
      </c>
      <c r="T31" s="5">
        <v>600</v>
      </c>
      <c r="U31" s="5">
        <v>900</v>
      </c>
      <c r="V31" s="36"/>
      <c r="AA31" s="39" t="s">
        <v>239</v>
      </c>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2020-11-13T13:44:34Z</dcterms:modified>
</cp:coreProperties>
</file>