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<sst xmlns="http://schemas.openxmlformats.org/spreadsheetml/2006/main" count="931" uniqueCount="626">
  <si>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</si>
  <si>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</si>
  <si>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</si>
  <si>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</si>
  <si>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</si>
  <si>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</si>
  <si>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</si>
  <si>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</si>
  <si>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</si>
  <si>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</si>
  <si>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</si>
  <si>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</si>
  <si>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</si>
  <si>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</si>
  <si>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</si>
  <si>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</si>
  <si>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</si>
  <si>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</si>
  <si>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</si>
  <si>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</si>
  <si>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</si>
  <si>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</si>
  <si>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</si>
  <si>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</si>
  <si>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</si>
  <si>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</si>
  <si>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</si>
  <si>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</si>
  <si>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Global Wealth Managers - Competitive Dynamics 2020</t>
  </si>
  <si>
    <t>Private banking, wealth management, investments, savings, HNW, high net worth, offshore, mass affluent, mutual funds, COVID-19, private wealth management, robo-advisors, next gen, SRI, ESG, sustainable investing, bonds, deposits, cost-to-income ratio, net inflows, net new money, AUM, assets under management, competitor, profitability</t>
  </si>
  <si>
    <t>2020-10-16</t>
  </si>
  <si>
    <t>Global Wealth Managers - Competitive Dynamics 2020
This report benchmarks the world’s leading wealth managers by managed client assets and financial performance. The report covers the 44 most prominent institutions, including standalone private banks and wealth managers, as well as competitors that are part of larger universal financial groups. All international public wealth managers with over $100bn in private client AUM are featured in the report.
The leading wealth managers around the world entered 2020 in a relatively strong position with a stellar year for client assets, driven both by a buoyant market and positive client inflows. The cost-to-revenue ratio also improved after a couple of stagnant years, driven mostly by higher revenues significantly outpacing growth in costs.
&lt;b&gt;Scope&lt;/b&gt;
- lient assets ended 2019 at an all-time high, before crashing in March.
- Half-year data in 2020 suggests the big wealth brands will grow client assets under management (AUM) by the end of 2020.
- Cost/revenue ratios improved in 2019, putting wealth managers in a good position for the crisis.
- COVID-19 did hammer the portfolios of all major wealth managers, but a swift recovery in client AUM is already underway, driven by positive net inflows and market performance.
&lt;b&gt;Reasons to Buy&lt;/b&gt;
- Benchmark your AUM and financial performance against the biggest players in the industry.
- Understand the challenges in growing client assets in different geographies.
- Learn about your competitors’ strategies related to expanding client books.
- Find out how profitable the wealth management business is.
- Identify the industry’s best practices in managing operating costs and boosting revenues.
- Discover how wealth managers’ M&amp;A activity affects their financial performance.</t>
  </si>
  <si>
    <t xml:space="preserve">
1. EXECUTIVE SUMMARY
1.1. Leading wealth managers entered the COVID-19 crisis in great shape
1.2. Key findings
1.3. Critical success factors
2. BENCHMARKING WEALTH MANAGERS BY CLIENT AUM
2.1. Client assets ended 2019 at an all-time high, before crashing in March
2.1.1. The top wealth managers gained back market share as markets propelled portfolios forward
2.1.2. Continued positive net new money in the first half of 2020 positions top banks well in the crisis
2.2. Neither the buoyant 2019 results nor the pandemic appear able to shift the top rankings
2.2.1. The largest wealth managers retained their grip in fair and foul industry conditions
2.2.2. After key investment management acquisitions, M&amp;A has fallen away from strategy discussions
2.2.3. Notable M&amp;A in 2019 was few and far between for the largest wealth managers
2.3. The pandemic is less of an issue for big brands than the overall market
2.3.1. In H2 2020, the top private wealth managers are beating the market
3. BENCHMARKING WEALTH MANAGERS BY FINANCIAL PERFORMANCE
3.1. 2019 represented a peak in profitability for major wealth managers
3.1.1. Wealth managers entered the COVID-19 crisis and recession on a profit high
3.1.2. Revenue was the big driver behind the sunnier profit total for most wealth managers
3.2. Group performance was weak, making wealth a lone bright spot
3.2.1. Group profits were marginally down after a couple of years of growth
3.2.2. Wealth management divisions’ relatively stable 2020 revenue will likely see growth in share of group income
4. COMPETITIVE TRENDS
4.1. Sustainable investing is increasingly a priority for major wealth managers
4.1.1. ESG and SRI capabilities are now a point of differentiation and competition
4.1.2. Wealth managers have been building up sustainable investing for some time
4.1.3. Asia, previously skeptical, is increasingly embracing the trend
4.2. Thresholds for private wealth are likely to rise after the recession
4.2.1. Leading wealth managers are still primarily operating in the HNW space
4.2.2. Retail and mass affluent wealth is still a minority,but its proportion is increasing
4.2.3. Family office support is growing in the wealth divisions of the largest private banks
4.3. Next-gen programs are endeavoring to limit churn with holistic wealth management
4.3.1. The growth opportunity and threat of wealth transfer have focused attention on the next gen
4.3.2. Wealth managers have to adapt to a new generation of HNW clients
4.3.3. Revamped and new next-gen programs are increasingly becoming an important service among top players
4.4. Regulatory issues and digital transformation have both been heavily disrupted by the pandemic
4.4.1. Digital transformation, a long-term issue for wealth, was refocused onto remote working
4.4.2. Regulatory issues are a constant worry for wealth managers,but market turmoil causes a spike
5. APPENDIX
5.1. Supplemental data
5.2. Abbreviations and acronyms
5.3. Secondary sources
5.4. Further reading</t>
  </si>
  <si>
    <t xml:space="preserve">
Table 1: Private wealth management unit standard minimum account thresholds
Table 2: Robo-advisor offerings among selected wealth managers, August 2020
Table 3: Net new money from reporting wealth management competitors, 2012-19 ($bn)</t>
  </si>
  <si>
    <t xml:space="preserve">
Figure 1: Leading players won back market share in 2019, accounting for just over a third of HNW wealth
Figure 2: Almost all changes in client assets in 2019 were due to market effects and net inflows
Figure 3: Inflows were up in 2019 but were still down from the all-time high seen in 2017
Figure 4: All of the top 10 saw growth in 2019, but Goldman Sachs grew by almost a quarter
Figure 5: M&amp;A is increasingly off the board for the majors as they focus on the next gen and digital
Figure 6: Wealth managers will pick up market share as a result of the recession
Figure 7: COVID-19 is expected to knock back the impressive gains in profitability made by the industry in 2019
Figure 8: Wealth profits surged at Goldman Sachs, but much of this was due to changes in reporting lines
Figure 9: A promising 2019 will give way to a poor 2020 as revenue drops significantly in the recession
Figure 10: Shifts in business mix were mostly the result of other divisions, with only a few banks reporting large swings
Figure 11: After lagging the market in 2018, group profits surged at European and Swiss wealth managers
Figure 12: Some of the largest declines in profits were from groups that had posted exceptionally high 2018 numbers
Figure 13: Overall, shifts towards more wealth in the group business mix have been modest in recent years
Figure 14: The majority of global wealth managers offer SRI solutions to their private wealth management clients
Figure 15: Average retail assets represent 42.8% of total individual AUM at leading wealth managers
Figure 16: SRI, social media, and young investor events are all secondary to investing in a solid digital strategy
Figure 17: Vanguard’s hybrid robo-advice service is the only robo to gain scale
Figure 18: Regulation has been fading as a worry, but the pandemic is on track to cause a spike in regulatory disputes</t>
  </si>
  <si>
    <t>Global Wealth Managers Competitive Dynamics</t>
  </si>
  <si>
    <t>USD</t>
  </si>
  <si>
    <t>Retail Banking Channels in a Pre and Post COVID-19 World</t>
  </si>
  <si>
    <t>Channel, branch, telephone, mobile, online, instant messaging, COVID-19, digital education, customer acquisition, digital strategy, digital transformation</t>
  </si>
  <si>
    <t>Retail Banking Channels in a Pre and Post COVID-19 World
This report explores the performance of retail banking channels pre- and post-COVID-19 and provides strategy actions to capitalize on the changing market. It provides insight into channel preferences by activity and explores survey data on the aspects of service for which customers are turning to digital channels. The report provides a range of recommendations for how branch services can be repurposed and augmented for the digital age, taking into account examples of successful transformation by banks in Europe and Asia, as well as discussing how the entire banking experience and ecosystem can be tailored to attract and retain different types of customers.
The impact of COVID-19 during 2020 has significantly accelerated retail banks’ timelines for digital transformation and adoption. Trends surrounding greater investment in technology had already began to emerge at global and country levels pre-COVID-19, but now competitors of all sizes have further reason to pursue and prioritize leaner digital operating models.
Globally, the number of ‘active’ branch users has declined from 30% in 2017 to 22% in 2020. Before COVID-19, investments in branch services had been questionable given the increase in e-commerce and decrease in footfall at physical location. Following lockdown measures and long-term social distancing policies, the focus on more efficient operating practices will further shape bank strategy and customer engagement.
&lt;b&gt;Scope&lt;/b&gt;
- At current trends, active branch users will be at just 16% in 2023, half the amount seen in 2017.
- Active telephone banking users have increased from 9% in 2017 to 17% in 2020, almost doubling in only three years. 
- Only one in three customers below the age of 44 would prefer to borrow money (non-mortgage) from a branch.
&lt;b&gt;Reasons to Buy&lt;/b&gt;
- This report provides readers with a deep understanding of the changing preferences and trends that COVID-19 has accelerated and how to take advantage of them. 
- The report identifies markets with digital growth opportunities and lists recommendations of how new retail banking ecosystems can be developed to be more efficient and center different types of customers at the heart of digital strategy. 
- It highlights the important attributes that customers use different channels for and explains how digital education and customization can be integrated into the banking experience.</t>
  </si>
  <si>
    <t xml:space="preserve">
Channel Trends
Channel Preferences by Activity
2020 Survey Insights
Global Opportunities 
Branch Channel Strategy
Appendix</t>
  </si>
  <si>
    <t xml:space="preserve"> </t>
  </si>
  <si>
    <t>CIMB - Enterprise Tech Ecosystem Series</t>
  </si>
  <si>
    <t>Fintech, AI, machine learning, blockchain, big data, biometrics, cloud, cybersecurity, payments, robotic process automation</t>
  </si>
  <si>
    <t>2020-09-24</t>
  </si>
  <si>
    <t>CIMB - Enterprise Tech Ecosystem Series
CIMB Group Holdings (CIMB) is a provider of financial products and services. It offers a range of consumer banking, wholesale banking, Islamic banking, and asset management services to retail and corporate customers. These services are all offered under its CIMB, CIMB Bank, CIMB Niaga, CIMB Thai, and CIMB Islamic brands. The group serves customers through a network of retail branches in Association of Southeast Asian Nations (ASEAN) countries including Indonesia, Malaysia, Singapore, Cambodia, and Thailand.
This report provides insights into CIMB’s digital transformation strategies, accelerator programs, and innovation centers. It also gives an overview of its technology initiatives, covering partnerships and product launches, as well as insights on each technology initiative including technology theme, objective, and benefits. In addition, the report includes details of the company's estimated ICT budgets and major ICT contracts.
Initiated in May 2018, CIMB’s 3D Academy (covering digital, data, and disruption) is a three-year program that bolsters the bank’s innovative and tech-savvy capabilities.
Introduced by CIMB and Malaysia Digital Economy Corporation (MDEC) [formerly Multimedia Development Corporation], InnoChallenge is an incubation program launched in May 2015 that supports and mentors startups.
Launched in April 2017, CIMB FinTech is a standalone strategic unit that invests in and develops mobile-centric digital banking solutions by leveraging AI, blockchain, virtual reality, and machine learning technologies.
&lt;b&gt;Scope&lt;/b&gt;
- CIMB plans to achieve its digital transformation by developing initiatives and infusing investments on digital enablers such as AI, big data, and analytics. The bank is also keen to build a tech-savvy team equipped with the necessary digital skills to support the business.
- In order to unify its regional operations into a single platform, CIMB initiated a core banking system project in 2016 named One Platform (1P). The project was developed in partnership with technology companies and powered by Silverlake Axis’ Integrated Banking System, SIBS.
- CIMB is continuously focusing on leveraging blockchain, big data, and advanced analytics for targeted acquisition; reducing turnaround times; improving customer experiences; and enhancing productivity through digital enablement.
- In April 2019, CIMB launched the Future of Work Center to improve its employees’ skill sets and understanding of technologies such as AI, robotics, and data analytics.
&lt;b&gt;Reasons to Buy&lt;/b&gt;
- Gain insights into CIMB’s fintech operations.
- Gain insights into its fintech strategies and innovation initiatives.
- Gain insights into its technology themes under focus.
- Gain insights into its various product launches and partnerships strategies</t>
  </si>
  <si>
    <t xml:space="preserve">
Overview
Digital Transformation Strategy
Accelerators, Incubators, &amp; Other Innovation Programs
Technology Focus
Technology Initiatives
Partnership Network Map
ICT Budgets &amp; Contracts
Key Executives
About GlobalData</t>
  </si>
  <si>
    <t>CIMB Enterprise Tech Ecosystem Series</t>
  </si>
  <si>
    <t>Standard Chartered - Enterprise Tech Ecosystem Series</t>
  </si>
  <si>
    <t>Digital assistants, chatbot, biometrics, fingerprint recognition, mobile, app, online payments, mobile payments, big data, cloud, analytics, IoT, fintech, contextual awareness, blockchain, AI, machine learning, robo-advice, PSD2, open banking, quantum computing, automation, e-commerce, digitalization</t>
  </si>
  <si>
    <t>Standard Chartered - Enterprise Tech Ecosystem Series
Standard Chartered is a global financial institution that provides a range of personal banking, wholesale banking, private banking, SME banking, and business banking solutions. Its portfolio of products includes savings accounts, current accounts, fixed deposits, term deposits, credit cards, debit cards, personal loans, home loans, corporate loans, mortgages, investment products, life insurance, health and medical insurance, home insurance, and motor insurance. The company also offers transactional banking services, merger and acquisition advisory services, investment advisory services, wealth management services, Islamic banking services, private banking services, and e-banking services. It serves its customers through a network of branches and outlets across the globe. Standard Chartered is headquartered in London, the UK.
This report explores Standard Chartered's digital transformation strategies. It provides extensive insight into its technology initiatives, covering partnerships and product launches. In addition, the report includes details of the company's estimated ICT budget for 2020.
&lt;b&gt;Scope&lt;/b&gt;
- Standard Chartered launched its first digital-only retail bank in Africa in March 2018.
- Standard Chartered is enhancing its open banking capabilities by collaborating with developers, fintechs, and corporations to develop improved products and services.
- In 2019, SC Ventures launched a new platform dubbed SC Ventures Fintech Bridge to connect fintech startups with the bank’s internal community.
&lt;b&gt;Reasons to Buy&lt;/b&gt;
- Learn about Standard Chartered's fintech operations, including investments, product launches, partnerships, and acquisitions.
- Gain insight into its fintech strategies and innovation initiatives.
- Discover which technology themes are under the group's focus.</t>
  </si>
  <si>
    <t xml:space="preserve">
Overview
Digital Transformation Strategy
Accelerators, Incubators, &amp; Other Innovation Programs
Technology Focus
Technology Initiatives
SC Ventures
Investments
Partnership &amp; Investment Network Map
ICT Budgets &amp; Contracts
Key Executives
About GlobalData</t>
  </si>
  <si>
    <t>Standard Chartered Enterprise Tech Ecosystem Series</t>
  </si>
  <si>
    <t>India Cards and Payments - Opportunities and Risks to 2024</t>
  </si>
  <si>
    <t>The cards and payments industry in India, Debit cards, Credit cards, E-commerce, Alternative payments, Instant Payments, Payment innovations, Payments infrastructure, Payment instruments, Regulatory environment, Card-based payments, Issuers, Schemes, Payment solutions, Contactless cards, Merchant acquiring</t>
  </si>
  <si>
    <t>2020-10-07</t>
  </si>
  <si>
    <t>India Cards and Payments - Opportunities and Risks to 2024
The’s ‘India Cards and Payments - Opportunities and Risks to 2024' report provides detailed analysis of market trends in the Indian cards and payments industry. It provides values and volumes for a number of key performance indicators in the industry, including cash, cards, credit transfers, cheques, and direct debits during the review-period (2016-20e).
The report also analyzes various payment card markets operating in the industry and provides detailed information on the number of cards in circulation, transaction values and volumes during the review-period and over the forecast-period (2020e-24f). It also offers information on the country's competitive landscape, including market shares of issuers and schemes.
The report brings together The’s research, modeling, and analysis expertise to allow banks and card issuers to identify segment dynamics and competitive advantages. The report also covers detailed regulatory policies and recent changes in regulatory structure.
This report provides top-level market analysis, information and insights into the Indian cards and payments industry, including - 
- Current and forecast values for each market in the Indian cards and payments industry, including debit, credit, and charge cards.
- Detailed insights into payment instruments including cash, cards, credit transfers, cheques, and direct debits. It also, includes an overview of the country's key alternative payment instruments.
- E-commerce market analysis.
- Analysis of various market drivers and regulations governing the Indian cards and payments industry.
- Detailed analysis of strategies adopted by banks and other institutions to market debit, credit, and charge cards.
&lt;b&gt;Scope&lt;/b&gt;
- In a move to promote digital payments, the government abolished the merchant service fee on payment transactions made using RuPay cards and UPI effective from January 1, 2020. In addition, all businesses with annual turnover of more than INR500m ($7.01m) must provide their customers with the option to pay electronically via RuPay debit cards and UPI QR codes. These moves are expected to boost payments via domestic real-time payment system UPI at merchant locations, along with RuPay debit cards.
- There is also a growing preference for alternative payment solutions such as Paytm, Google Pay, Visa Checkout, Amazon Pay, PayPal, and Masterpass in India. Google Pay has been one of the beneficiaries of growing digitalization, accounting for a 9.3% share of total e-commerce payments - a significant jump from 3.5% in 2019. It is gradually catching up with Amazon Pay, the leading alternative payment solution, which holds a 11.3% share. 
- Buy now pay later is gradually gaining traction in the Indian payment market, with an increasing number of merchants, banks, and payment providers now offering this service. In January 2017, Flipkart introduced an option that allows customers to purchase goods up to a total value of INR10,000 ($140.27), which can be repaid at the end of the credit cycle without any charge. International companies are also planning to enter the market. In August 2020, US-based buy now pay later provider Sezzle announced it will launch in India by the end of 2020. The company had already launched a pilot and is in the process of integrating with the UPI platform.
&lt;b&gt;Reasons to Buy&lt;/b&gt;
- Make strategic business decisions, using top-level historic and forecast market data, related to the Indian cards and payments industry and each market within it.
- Understand the key market trends and growth opportunities in the Indian cards and payments industry.
- Assess the competitive dynamics in the Indian cards and payments industry.
- Gain insights into marketing strategies used for various card types in India.
- Gain insights into key regulations governing the Indian cards and payments industry.</t>
  </si>
  <si>
    <t xml:space="preserve">
Payment Instruments
Card-based Payments
Merchant Acquiring
E-commerce Payments
Buy Now Pay Later
Mobile Proximity Payments
P2P Payments
Bill Payments
Alternative Payments
Payment Innovations
Payments Infrastructure &amp; Regulation
Appendix</t>
  </si>
  <si>
    <t>India Cards and Payments Opportunities and Risks</t>
  </si>
  <si>
    <t>Australia Cards and Payments - Opportunities and Risks to 2024</t>
  </si>
  <si>
    <t>The cards and payments industry in Australia, Debit cards, Credit cards, E-commerce, Alternative payments, Instant Payments, Payment innovations, Payments infrastructure, Payment instruments, Regulatory environment, Card-based payments, Issuers, Schemes, Payment solutions, Contactless cards, Merchant acquiring</t>
  </si>
  <si>
    <t>Australia Cards and Payments - Opportunities and Risks to 2024
The’s ‘Australia Cards and Payments - Opportunities and Risks to 2024' report provides detailed analysis of market trends in the Australian cards and payments industry. It provides values and volumes for a number of key performance indicators in the industry, including cash, cards, credit transfers, cheques, and direct debits during the review-period (2016-20e).
The report also analyzes various payment card markets operating in the industry and provides detailed information on the number of cards in circulation, transaction values and volumes during the review-period and over the forecast-period (2020e-24f). It also offers information on the country's competitive landscape, including market shares of issuers and schemes.
The report brings together The’s research, modeling, and analysis expertise to allow banks and card issuers to identify segment dynamics and competitive advantages. The report also covers detailed regulatory policies and recent changes in regulatory structure.
This report provides top-level market analysis, information and insights into the Australian cards and payments industry, including - 
- Current and forecast values for each market in the Australian cards and payments industry, including debit, credit, and charge cards.
- Detailed insights into payment instruments including cash, cards, credit transfers, cheques, and direct debits. It also, includes an overview of the country's key alternative payment instruments.
- E-commerce market analysis.
- Analysis of various market drivers and regulations governing the Australian cards and payments industry.
- Detailed analysis of strategies adopted by banks and other institutions to market debit, credit, and charge cards.
&lt;b&gt;Scope&lt;/b&gt;
- To offer enhanced convenience and encourage electronic payments for low-value transactions, in February 2018 the Reserve Bank of Australia (RBA) and its Payments System Board rolled out a new payments infrastructure known as NPP. The service allows users to make payments and transfer funds in real-time 24 hours a day, seven days a week, 365 days a year. Developed by SWIFT in collaboration with 13 members of Australia’s financial services industry, the platform allows users to enter the recipient’s mobile phone number or email address to transfer money. The service is now offered by over 90 financial institutions, with over 5 million accounts created since launch. In June 2019, NPP QR code standards were released, which enable payment providers to develop and offer QR code-based instant payment solutions.
- Australian consumers have embraced contactless technology. Contactless is now increasingly being adopted for public transport systems. In March 2018, contactless payments were introduced for ferry and light rail services in Sydney. The service was later extended to Sydney trains in November 2018, and was made available on all buses across Sydney by September 2019. Commuters can make payments by tapping contactless debit and credit cards, supported mobile wallets, and wearables against contactless readers. By September 2019, around 9 million contactless payments had been made using 1.4 million unique contactless debit and credit cards since launch. 
- Buy now pay later is gaining popularity in Australia. This is mostly due to a shift in consumer preference away from credit cards, particularly among Generation Z, who are more wary of their spending. Third-party providers remain the key players in the market, offering various options. Almost 5.8 million Australians have a buy now pay later account with brands including Afterpay, Zip, Laybuy, Openpay, and Payright. In January 2020, Sweden-based buy now pay later service provider Klarna launched in Australia in partnership with CBA.
&lt;b&gt;Reasons to Buy&lt;/b&gt;
- Make strategic business decisions, using top-level historic and forecast market data, related to the Australian cards and payments industry and each market within it.
- Understand the key market trends and growth opportunities in the Australian cards and payments industry.
- Assess the competitive dynamics in the Australian cards and payments industry.
- Gain insights into marketing strategies used for various card types in Australia.
- Gain insights into key regulations governing the Australian cards and payments industry.</t>
  </si>
  <si>
    <t>Australia Cards and Payments Opportunities and Risks</t>
  </si>
  <si>
    <t>Bank of Singapore (OCBC) - Competitor Profile</t>
  </si>
  <si>
    <t>Private bank, wealth management, Singapore, Asia Pacific, robo-advice, HNW, mass affluent</t>
  </si>
  <si>
    <t>2020-09-30</t>
  </si>
  <si>
    <t>Bank of Singapore (OCBC) - Competitor Profile
The Bank of Singapore is the Singapore-based private banking arm of Oversea-Chinese Banking Corporation (OCBC Bank). It has a presence in Asia, the Middle East, and Europe. The bank focuses on serving high-net-worth (HNW) individuals and wealthy families.
This report gives a comprehensive analysis of Bank of Singapore's private banking and wealth management operations. It offers insights into the company’s strategy and financial performance, including key data on assets under management (AUM). Customer targeting and service propositions are covered, as are product innovation and marketing activities.
&lt;b&gt;Scope&lt;/b&gt;
- Bank of Singapore serves HNW customers with assets of at least $5m. 
- It has begun expanding its reach by launching a European wealth management subsidiary, known as BOS Wealth Management Europe, in Luxembourg and London. 
- Bank of Singapore's financial performance has been progressive year on year since 2010, when the private bank formed. Wealth management income was up 10%, AUM was up 15%, and net fees and commissions were up 7% in 2019 against 2018. 
- OCBC is focused on digital investing for customers less affluent than HNW, launching an online advisory service in the midst of the coronavirus pandemic in April 2020. 
- OCBC is remaining a forward-thinking bank, utilizing new technologies such as AI and creating opportunities for the next generation through scholarships.
&lt;b&gt;Reasons to Buy&lt;/b&gt;
- Examine the financial performance, key ratios, and AUM growth of Bank of Singapore, and benchmark this competitor against other global wealth managers.
- Understand its current strategic objectives and their impact on financial performance.
- Discover Bank of Singapore’s key products and client targeting strategies and examine whether these have been successful.
- Learn more about its marketing strategy, social media presence, and digital innovations.</t>
  </si>
  <si>
    <t xml:space="preserve">
Executive Summary
Strategy
Financial Performance
Customers &amp; Products
Marketing &amp; Advertising
Appendix</t>
  </si>
  <si>
    <t>Bank of Singapore (OCBC) Competitor Profile</t>
  </si>
  <si>
    <t>Malaysia Cards and Payments - Opportunities and Risks to 2024</t>
  </si>
  <si>
    <t>The cards and payments industry in Malaysia, Debit cards, Credit cards, E-commerce, Alternative payments, Instant Payments, Payment innovations, Payments infrastructure, Payment instruments, Regulatory environment, Card-based payments, Issuers, Schemes, Payment solutions, Contactless cards, Merchant acquiring</t>
  </si>
  <si>
    <t>2020-10-13</t>
  </si>
  <si>
    <t>Malaysia Cards and Payments - Opportunities and Risks to 2024
The’s ‘Malaysia Cards and Payments - Opportunities and Risks to 2024' report provides detailed analysis of market trends in the Malaysian cards and payments industry. It provides values and volumes for a number of key performance indicators in the industry, including cash, cards, credit transfers, cheques, and direct debits during the review-period (2016-20e).
The report also analyzes various payment card markets operating in the industry and provides detailed information on the number of cards in circulation, transaction values and volumes during the review-period and over the forecast-period (2020e-24f). It also offers information on the country's competitive landscape, including market shares of issuers and schemes.
The report brings together The’s research, modeling, and analysis expertise to allow banks and card issuers to identify segment dynamics and competitive advantages. The report also covers detailed regulatory policies and recent changes in regulatory structure.
This report provides top-level market analysis, information and insights into the Malaysian cards and payments industry, including - 
- Current and forecast values for each market in the Malaysian cards and payments industry, including debit, credit, and charge cards.
- Detailed insights into payment instruments including cash, cards, credit transfers, cheques, and direct debits. It also, includes an overview of the country's key alternative payment instruments.
- E-commerce market analysis.
- Analysis of various market drivers and regulations governing the Malaysian cards and payments industry.
- Detailed analysis of strategies adopted by banks and other institutions to market debit, credit, and charge cards.
&lt;b&gt;Scope&lt;/b&gt;
- To offer faster payments, PayNet (in partnership with ACI Worldwide) launched the DuitNow real-time payment platform in December 2018. The system allows users to make instant credit transfers 24/7 using the recipient’s mobile phone number or another identification number. By the end of December 2019, almost 8 million users had registered for DuitNow. In July 2019, a new payment solution called DuitNow QR was launched. Through DuitNow QR, users can make in-store payments from any participating banks or e-wallets. Public Bank was the first to adopt the system, while GrabPay became the first e-wallet provider to do so.
- In order to further drive financial inclusion in the country, the central bank is putting more emphasis on digital banking. The bank released its exposure draft on the licensing framework for digital banks in December 2019. The document proposes simplified regulatory requirements and defines minimum capital, capital adequacy, and liquidity requirements to be maintained by digital banks. Delayed by the pandemic, the bank plans to release its final policy document in the coming months. Once the policy framework is finalized the bank intends to issue five digital banking licenses, which are expected to go live in 2021. In June 2020 the central bank released a policy document on e-KYC to promote digital onboarding among financial institutions. 
- In accordance with the central bank’s Payment Card Reform Framework dated December 23, 2014, scheme providers are gradually reducing interchange fees. Effective from January 1, 2019 the revised interchange fee on Mastercard and Visa credit cards was set at 0.675%, compared to 1.037% in 2017. Also effective from January 1, 2019, American Express revised its interchange fee on credit cards to 0.575%. Reduced interchange fees are helping to boost payment card acceptance among merchants.
&lt;b&gt;Reasons to Buy&lt;/b&gt;
- Make strategic business decisions, using top-level historic and forecast market data, related to the Malaysian cards and payments industry and each market within it.
- Understand the key market trends and growth opportunities in the Malaysian cards and payments industry.
- Assess the competitive dynamics in the Malaysian cards and payments industry.
- Gain insights into marketing strategies used for various card types in Malaysia.
- Gain insights into key regulations governing the Malaysian cards and payments industry.</t>
  </si>
  <si>
    <t>Malaysia Cards and Payments Opportunities and Risks</t>
  </si>
  <si>
    <t>Iran Cards and Payments - Opportunities and Risks to 2024</t>
  </si>
  <si>
    <t>The cards and payments industry in Iran, Payment cards, Debit cards, Credit cards, Alternative payments, Payment Innovations, Payments infrastructure, Card-based payments, Issuers, Schemes, Regulatory environment, Payment solutions</t>
  </si>
  <si>
    <t>Iran Cards and Payments - Opportunities and Risks to 2024
The’s 'Iran Cards and Payments - Opportunities and Risks to 2024' report provides detailed analysis of market trends in the Iranian cards and payments industry. It provides values and volumes for a number of key performance indicators in the industry, including cards, and cheques during the review-period (2016-20e).
The report also analyzes various payment card markets operating in the industry, and provides detailed information on the number of cards in circulation, transaction values and volumes during the review-period and over the forecast-period (2020e-24f). It also offers information on the country's competitive landscape, including the market shares of issuers and schemes.
The report brings together The’s research, modeling, and analysis expertise to allow banks and card issuers to identify segment dynamics and competitive advantages. The report also covers details of regulatory policy and recent changes in the regulatory structure.
This report provides top-level market analysis, information and insights into the Iranian cards and payments industry, including - 
- Current and forecast values for each market in the Iranian cards and payments industry, including debit and credit cards.
- Detailed insights into payment instruments including cheques and cards. It also, includes an overview of the country's key alternative payment instruments.
- Analysis of various market drivers and regulations governing the Iranian cards and payments industry.
- Detailed analysis of strategies adopted by banks and other institutions to market debitand credit cards.
&lt;b&gt;Scope&lt;/b&gt;
- Electronic payments are gaining prominence in Iran, registering steady growth during the review period. The outbreak of COVID-19 has further accelerated the growth in electronic payments. In March 2020 the central bank announced the National Comprehensive and Integrated Payment Acceptance Plan. The plan includes the development of a standard interoperable QR code, enabling QR code acceptance at all POS terminals. Meanwhile, in March 2020 the government increased the card-to-card money transfer limit from IRR30m ($712.73) to IRR100m ($2,375.78). Card-to-card transfers are quite popular in Iran and can be made via channels including ATMs, kiosks, mobile phones, and internet banking.
- In August 2020, Iran’s Fintech Association proposed a new fee system with regards to online payment transactions. As per the new proposal, payment aggregators and payment service providers would cover network fees, which are currently paid by banks. Such fees now account for almost 60% of total fees paid by banks, which is over and above the amount banks pay as rent and support fees for each POS device to payment service providers. The costs involved undermine banks’ willingness to invest in electronic banking. The proposed rule would cut banks' annual expenses by 16%.
- The Iranian rial has been declining in value amid rising inflation and US sanctions. Its value further deteriorated following the outbreak of COVID-19. To address this, in May 2020 the Iranian government passed a bill to replace the rial with the toman (with one toman equal to 10,000 rials). The central bank has been given two years to remove rials from circulation and issue tomans instead.
&lt;b&gt;Reasons to Buy&lt;/b&gt;
- Make strategic business decisions, using top-level historic and forecast market data, related to the Iranian cards and payments industry and each market within it.
- Understand the key market trends and growth opportunities in the Iranian cards and payments industry.
- Assess the competitive dynamics in the Iranian cards and payments industry.
- Gain insights into marketing strategies used for various card types in Iran.
- Gain insights into key regulations governing the Iranian cards and payments industry.</t>
  </si>
  <si>
    <t xml:space="preserve">
Payment Instruments
Card-based Payments
Alternative Payments
Payment Innovations
Payments Infrastructure &amp; Regulation
Appendix</t>
  </si>
  <si>
    <t>Iran Cards and Payments Opportunities and Risks</t>
  </si>
  <si>
    <t>Morgan Stanley Wealth Management - Competitor Profile</t>
  </si>
  <si>
    <t>AUA, assets under advice, AUM, assets under management, HNW, US, Asia, wealth management, Morgan Stanley, Morgan Stanley Wealth Management</t>
  </si>
  <si>
    <t>2020-10-12</t>
  </si>
  <si>
    <t>Morgan Stanley Wealth Management - Competitor Profile
The’s 'Morgan Stanley Wealth Management - Competitor Profile' provides a comprehensive analysis of Morgan Stanley’s wealth operations. It offers insight into the company’s strategy and financial performance, including key data on assets under management. Customer targeting and service propositions are covered, as are product innovation and marketing activities.
Morgan Stanley is a global financial institution that offers products and services to individuals, corporations, governments, and other financial companies. Headquartered in New York, it provides wealth management services through its Morgan Stanley Wealth Management (MSWM) division, which is focused mostly but not exclusively in the US.
&lt;b&gt;Scope&lt;/b&gt;
- MSWM serves a wide range of clients, including individual investors, foundations, family offices, institutions, and government entities.
- Primarily US-focused, Morgan Stanley plans to launch a full-service wealth management unit in Canada in 2020.
- Morgan Stanley is strengthening its sustainable investment services suite to help clients make investment choices that align with their personal values. Its Investing with Impact platform had more than $34bn in client assets under management (AUM) as of December 2019. 
- Morgan Stanley’s acquisition of E*TRADE Financial Corp will substantially strengthen its wealth offering. It will help expand its client base and boost its scale of business.
- The company’s focus on growing fee-based assets continues to pay off. MSWM’s AUM rose by 21% in 2019.
&lt;b&gt;Reasons to Buy&lt;/b&gt;
- Examine the financial performance, key ratios, and AUM growth for Morgan Stanley and its wealth management operations and benchmarks this competitor against other global wealth managers.
- Understand MSWM’s current strategic objectives and their impact on financial performance.
- Discover MSWM’s key products and its client targeting strategies and examine whether these have been successful.
- Learn more about MSWM’s marketing strategy, social media presence, and digital innovations.</t>
  </si>
  <si>
    <t>Morgan Stanley Wealth Management Competitor Profile</t>
  </si>
  <si>
    <t>Mexico PESTLE Insights - A Macroeconomic Outlook Report</t>
  </si>
  <si>
    <t>Mexico, investments, elections, FDI, PESTLE, sectors, GlobalData Country Risk Index, economic growth, technology, corruption, environmental treaties</t>
  </si>
  <si>
    <t>2020-10-15</t>
  </si>
  <si>
    <t>Mexico PESTLE Insights - A Macroeconomic Outlook Report
The mining, manufacturing and utilities sector contributed 24.9% to the gross value added (GVA) in 2019, followed by wholesale, retail and hotels, and financial intermediation, real estate and business activities which contributed 20.54% and 21.37%, respectively. According to MarketLine, the three sectors are expected to decline by -4.9%, -0.1% and -3.2%, respectively, in 2020
Overall, the S&amp;P/BMV IPC exhibited a downward trend over the last year. As of September 25, 2020, the S&amp;P/BMV IPC stood at 36,583.71, compared to 43,014.07 on September 25, 2019.
&lt;b&gt;Scope&lt;/b&gt;
- According to the Logistics Performance Index by the World Bank, Mexico’s rank improved from 54th in 2016 to 51st in 2018 (out of 160 countries). 
- Five major federal entities in Mexico generate approximately 44.6% of the country’s GDP and comprise 38.6% of the country’s population as of 2017, according to the OECD
&lt;b&gt;Reasons to Buy&lt;/b&gt;
- Macroeconomic Outlook Report identifies the potentials of the country as an investment destination by analyzing the political, economic, social, technological, legal and environmental (PESTLE) structure. 
- PESTLE Insights provides 360 degree view of the economy which can be used as a strategic tool to understand the market dynamics, business potentials and direction of operations 
- Along with providing the country’s snapshot, the report captures the risk factors pertaining to the macroeconomic risks, political environment, legal environment, demographic and social structure effectiveness, technology &amp; infrastructure and natural and geographic aspects that might impact business. 
- This report also highlights key clusters/cities which contribute significantly to the country GDP and population along with major companies’ presence in these areas.</t>
  </si>
  <si>
    <t xml:space="preserve">
List of Exhibits
Did You Know?
Country Highlights 
COVID-19 Impact
Country Snapshot
PESTLE Insights
Political Landscape
Economic Landscape
Social Landscape
Technological Landscape
Legal Landscape
Environmental Landscape
Outlook</t>
  </si>
  <si>
    <t xml:space="preserve">
Exhibit 1: Mexico’s Performance in Terms of the Country Risk Analysis in Comparison to Latin America and the World
Exhibit 2: Performance Overview (Score: 1-100)
Exhibit 3: Broad Categories and Weights Behind the Index
Exhibit 4: Mexican Stock Index - S&amp;P/BMV IPC
Exhibit 5: Key Sectors’ Contribution to the Economy (2015-2022f)
Exhibit 6: FDI Inflows and Outflows, Greenfield Projects Position, Value of Net Cross-border M&amp;As Position (2015-2019)
Exhibit 7: Key Infrastructure Indicators
Exhibit 8: Real GDP and Household Consumption Growth Rate (2015-2022f)
Exhibit 9: Real GDP Growth Rate Comparison (2019)
Exhibit 10: Export, Import and Trade Balance (2015-2019)
Exhibit 11: Current Account Balance (2015-2021f)
Exhibit 12: Top Three Commodity Exports, % of Total Exports (2016-2019)
Exhibit 13: Vehicles, % Share of World’s Total (2019)
Exhibit 14: Interest Rates (August 2015 - August 2020)
Exhibit 15: Exchange Rate (2015-2022f)
Exhibit 16: General Government Net Borrowing/Lending (2015-2021f)
Exhibit 17: Gross Debt Position, % of GDP (2015-2022f)
Exhibit 18: Unemployment (2015-2022f)
Exhibit 19: Average Annual Wages (2015-2019)
Exhibit 20: Labor Cost Index (2015-2019)
Exhibit 21: Rural/Urban Share of Total Population (1995, 2005, 2015, 2025f)
Exhibit 22: Age-group Share of Total Population (1995, 2005, 2015, 2025f)
Exhibit 23: Gender Split (1995, 2005, 2015, 2025f)
Exhibit 24: Internet Users as a Percentage of the Total Population, Mobile Penetration Rate and Broadband Penetration Rate (2019)
Exhibit 25: Number of Patents Granted Per Million Persons (2019)
Exhibit 26: High-technology Exports, % of Manufactured Exports (2019 or Latest Available Year)
Exhibit 27: Doing Business in Mexico 2020
Exhibit 28: Corruption Perceptions Index (Rankings) (2019)
Exhibit 29: CO2 Emissions (2015-2019)</t>
  </si>
  <si>
    <t>Mexico PESTLE Insights A Macroeconomic Outlook Report</t>
  </si>
  <si>
    <t>Portugal PESTLE Insights - A Macroeconomic Outlook Report</t>
  </si>
  <si>
    <t>Portugal, investments, elections, FDI, PESTLE, sectors, GlobalData Country Risk Index, economic growth, technology, corruption, environmental treaties</t>
  </si>
  <si>
    <t>Portugal PESTLE Insights - A Macroeconomic Outlook Report
Financial intermediation, real estate and business activities contributed 26% to the gross value added (GVA) in 2019, followed by wholesale, retail and hotels (20.3%) and mining, manufacturing and utilities (16.5%). In 2020, these sectors are expected to contract by 5.0%, 5.8%, and 7.3% respectively, in nominal terms.
The overall PSI20 index has recorded a downward trend over the past year. As of September 22nd, 2020 PSI20 index stood at 4158.14, compared to 5016.35 on September 22nd 2019
&lt;b&gt;Scope&lt;/b&gt;
- In January 2019, the Portuguese government announced a 10-year infrastructure investment plan (2021-2030) called the “National Investment Program 2030”.
- Northern Portugal and the Lisbon region together contributed 65.5% to total GDP and accounted for 62.3% of the total population in 2018
&lt;b&gt;Reasons to Buy&lt;/b&gt;
- Macroeconomic Outlook Report identifies the potentials of the country as an investment destination by analyzing the political, economic, social, technological, legal and environmental (PESTLE) structure. 
- PESTLE Insights provides 360 degree view of the economy which can be used as a strategic tool to understand the market dynamics, business potentials and direction of operations 
- Along with providing the country’s snapshot, the report captures the risk factors pertaining to the macroeconomic risks, political environment, legal environment, demographic and social structure effectiveness, technology &amp; infrastructure and natural and geographic aspects that might impact business. 
- This report also highlights key clusters/cities which contribute significantly to the country GDP and population along with major companies’ presence in these areas.</t>
  </si>
  <si>
    <t xml:space="preserve">
Exhibit 1: Portugal’s Performance in Country Risk Analysis in Comparison to Western Europe and the World Average 
Exhibit 2: Performance Overview (Score: 1-100)
Exhibit 3: Broad Categories and Weights behind the Index
Exhibit 4: Portugal Stock Index - PSI 20
Exhibit 5: Key Sectors Contribution to the Economy (2014-2021f)
Exhibit 6: International Investment Position, Portfolio Investment Position and Direct Investment Position - Liabilities (June 2015-June 2020)
Exhibit 7: FDI Inflow By Type (Feb 2019-Jul 2020) and Net Portfolio Investment By Type (Feb 2019-Jul 2020)
Exhibit 8: Key Infrastructure Indicators 
Exhibit 9: Real GDP and Household Consumption Growth Rate (2015-2022f)
Exhibit 10: Real GDP Growth Rate Comparison (2019)
Exhibit 11: Export, Import and Trade Balance (2015-2019)
Exhibit 12: Current Account Balance (2015-2021f)
Exhibit 13: Top Three Commodity Exports, % of Total Exports, 2016-2019
Exhibit 14: Vehicles other than Railway or Tramway Rolling Stock, and Parts and Accessories thereof, % of World Total, 2019
Exhibit 15: Interest Rates (August 2019-August 2020)
Exhibit 16: Exchange Rate (2015-2022f)
Exhibit 17: Public Finance (2015-2021f)
Exhibit 18: General Government Debt (2015-2019)
Exhibit 19: Employment/Unemployment (2015-2022f)
Exhibit 20: Average Annual Wages (2015-2019)
Exhibit 21: Labour Cost Index (2015-2019)
Exhibit 22: Rural/Urban Share in Total Population (1995, 2005, 2015, 2025)
Exhibit 23: Age-group Share of Total Population (1995, 2005, 2015, 2025)
Exhibit 24: Gender Split (1995, 2005, 2015, 2025)
Exhibit 25: Internet Users % of Total Population, Mobile Penetration Rate and Broadband Penetration Rate, 2019
Exhibit 26: Number of Patents Granted Per M Inhabitants, 2019
Exhibit 27: High-technology Exports (% of manufactured exports), 2019
Exhibit 28: Doing Business in Portugal 2020
Exhibit 29: Corruption Perception Index (Rankings) 2019
Exhibit 30: CO2 Emissions (2015-2019)</t>
  </si>
  <si>
    <t>Portugal PESTLE Insights A Macroeconomic Outlook Report</t>
  </si>
  <si>
    <t>Opportunities in Global Bakery and Cereals Sector</t>
  </si>
  <si>
    <t>Bakery &amp; Cereals, distribution, Baking Ingredients, Baking Mixes, Bread &amp; Rolls, Breakfast Cereals, Cakes, Pastries &amp; Sweet Pies, Cereal Bars, Cookies (Sweet Biscuits), Dough Products, Energy Bars, Morning Goods, Savory Biscuits, hypermarkets &amp; supermarkets, convenience stores, Food &amp; drinks specialists, eRetailers, dollar stores, packaging, pack material, pack type, closure type, primary outer type, volume share, value share</t>
  </si>
  <si>
    <t>2020-09-21</t>
  </si>
  <si>
    <t>Opportunities in Global Bakery and Cereals Sector
The global bakery &amp; cereals sector was valued at US$598 billion in 2019 and is forecast to record a CAGR of 2.3 % during 2019-2024 to reach US$669.3 billion by 2024. A total of 109 countries were analyzed based on risk-reward analysis to identify 10 high-potential countries by region. The high-potential countries identified include Japan, Australia, China, Saudi Arabia, The US, Canada, The Netherlands, France, Turkey, and Russia. Of the top 10 high-potential countries, the US was the leading bakery &amp; cereals market in 2019, with a value share of 19.9%. Bakery &amp; cereals with health &amp; wellness claims accounted for 25.6% of the overall global sector sales in 2019. In global bakery &amp; cereals market the top five players accounted for a combined value share of 12.1% in 2019. Grupo Bimbo, S.A.B. de C.V., accounted for 3.3% share, while Mondelez International, Inc, and The Kellogg Company, held shares of 3% and 2.9%, respectively. General Mills, Inc., and Campbells Soup Company accounted for 2% and 0.9% shares, respectively, in the same year. In the global bakery &amp; cereals sector, the overall share for private label products in 2019 stood at 9.3%. Hypermarkets &amp; supermarkets was the leading distribution channel for bakery &amp; cereals sector globally, with a value share of 39% in 2019. Flexible packaging was the most widely used pack material in the bakery &amp; cereals sector, accounting for 79.3% of the volume share in 2019.
Provides an overview of current industry scenario regarding the future outlook in terms of ingredients, product claims, labeling, and packaging. The analysis also covers regional overview across five regions - Asia-Pacific, Middle East &amp; Africa, Americas, Western Europe, and Eastern Europe - highlighting industry size, growth drivers, latest developments, and future inhibitors for the regions.
&lt;b&gt;Scope&lt;/b&gt;
This report brings together multiple data sources to provide a comprehensive overview of the global Bakery &amp; Cereals industry. It includes analysis on the following - 
- Industry overview: Provides an overview of current industry scenario regarding the future outlook in terms of ingredients, product claims, labeling, and packaging. The analysis also covers regional overview across five regions - Asia-Pacific, Middle East &amp; Africa, Americas, Western Europe, and Eastern Europe - highlighting industry size, growth drivers, latest developments, and future inhibitors for the region. 
- Change in consumption: Provides a shift in the consumption of various sectors within the Bakery &amp; Cereals industry during 2013-2023 at global and regional level.
- High potential countries: Provides Risk-Reward analysis of top ten high potential countries by region, based on market assessment, economic development, socio-demographic, governance indicators, and technological infrastructure. 
- Country and regional analysis: Provides deep-dive analysis of 10 high potential countries across the regions covering value growth during 2018-2023, key challenges, consumer demographics, and key trends. It also includes regional analysis covering future outlook for the region.
- Competitive landscape: Provides an overview of leading brands at global and regional level, besides analyzing the product profile, country level presence, market share, and growth of private labels in each region. 
- Key distribution channels: Provides analysis on the leading distribution channels in the global Bakery &amp; Cereals sector in 2018. It covers four distribution channels: hypermarkets &amp; supermarkets, convenience stores, food &amp; drinks specialists, ‘dollar stores’, e-retailers, and others, which includes cash &amp; carries and warehouse clubs, department stores, and general retailers.
- Preferred packaging formats: The report provides percentage share (in 2018) and growth analysis (during 2013-2023) for various package materials, pack type, closure type, and primary outer types based on the volume sales (by pack units) of dairy &amp; soy food products.
&lt;b&gt;Reasons to Buy&lt;/b&gt;
- To have a thorough fact based analysis with information about the global Bakery &amp; Cereals industry across the five regions in value terms and the underlying factors that are driving the sales.
- To gain confidence to make the correct business decisions based on a detailed analysis of the dairy &amp; soy industry and to identify high potential countries over the next 5 years.
- The analysts have placed a significant emphasis on the mega trends that drive consumer choice and will provide a clear picture about the future opportunities that can be explored across the regions, resulting in revenue expansion.
- To gain competitive intelligence about leading brands in the dairy &amp; soy food industry at global and regional level with information about their sector share, business descriptions and product profiles</t>
  </si>
  <si>
    <t xml:space="preserve">
Executive Summary 
Part 1: Sector Overview 
Current Scenario and Future Outlook
Global Bakery &amp; Cereals Sector Overview - What Are the Growth Drivers, Latest Developments, and Future Inhibitors? 
Regional Bakery &amp; Cereals Overview - What Are the Growth Drivers, Latest Developments, and Future Inhibitors? 
Key Challenges in the Global Bakery &amp; Cereals Sector 
Part 2: Shift In Food Consumption Patterns
Change in Consumption Levels in the Overall Food Industry, 2014-2024 
Reasons for Shift in Consumption Patterns
Part 3: Identifying High-Potential Countries
Analysis of 10 Countries on the Basis of Risk-Reward Analysis (Market Assessment, Economic Development, 
Socio-Demographic, Governance Indicators, and Technological Infrastructure 
Part 4: Country Deep Analysis
High-Potential Country Analysis 
Future Outlook 
Part 5: Health &amp; Wellness Analysis - Global and Regional Level
Value share analysis of health &amp; wellness market
Health &amp; wellness market growth analysis by Region 
Key product attributes
Key consumer benefits
Leading health &amp; wellness companies by category 
Part 6: Competitive Landscape
Leading Companies by Value - Global 
Leading companies and brands share analysis - Global 
Leading companies and brands share analysis by Region
Part 7: Competitive Landscape - Market Analysis
Part 8: Market Share of Private Label
Private Label share analysis by Region
Private Label share analysis by Region
Part 9: Key Distribution Channels 
Share of Key Distribution Channels - Global and Regional Level
Part 10: Key Packaging Formats
Growth analysis by key pack material and pack type
Growth analysis by closure type and primary outer type 
Appendix
Definitions
About GlobalData</t>
  </si>
  <si>
    <t xml:space="preserve">
Change In Consumption Levels in the Overall Food Industry, 2014-2024
Change In Consumption Levels in the Overall Food Industry - Asia Pacific, 2014-2024 
Change In Consumption Levels in the Overall Food Industry - Middle East &amp; Africa, 2014-2024
Change In Consumption Levels in the Overall Food Industry - America, 2014-2024
Change In Consumption Levels in the Overall Food Industry - Western Europe, 2014-2024
Change In Consumption Levels in the Overall Food Industry - Eastern Europe, 2014-2024
Identifying High-Potential Countries, Risk-Reward Analysis - Asia Pacific
Identifying High-Potential Countries, Risk-Reward Analysis - Middle East &amp; Africa
Identifying High-Potential Countries, Risk-Reward Analysis - Americas
Identifying High-Potential Countries, Risk-Reward Analysis - Eastern Europe
Identifying High-Potential Countries, Risk-Reward Analysis - Western Europe
Japan - Market Size Analysis of Top 10 Cities by Categories
Australia - Market Size Analysis of Top 8 Cities by Categories
China - Market Size Analysis of Top 10 Cities by Categories
The US - Market Size Analysis of Top 10 Cities by Categories
Canada - Market Size Analysis of Top 10 Cities by Categories
The Netherlands - Market Size Analysis of Top 9 Cities by Categories
France - Market Size Analysis of Top 10 Cities by Categories
Turkey - Market Size Analysis of Top 10 Cities by Categories
Russia - Market Size Analysis of Top 10 Cities by Categories
Health &amp; Wellness Value and Its Share in Overall Sales, 2014-2024
Health &amp; Wellness Analysis - Key Product Attributes by Region, 2019
Health &amp; Wellness Analysis - Key Consumer Benefits by Region, 2019
Leading Health &amp; Wellness Companies by Market Share, 2019
Company and Brand Share Analysis - Global 
Company and Brand Share Analysis - Asia Pacific 
Company and Brand Share Analysis - Middle East &amp; Africa 
Company and Brand Share Analysis - America 
Company and Brand Share Analysis - Western Europe 
Company and Brand Share Analysis - Eastern Europe 
Key Brands - Baking Ingredients, 2019
Key Brands - Baking Mixes, 2019
Key Brands - Bread &amp; Rolls, 2019
Key Brands - Breakfast Cereals, 2019
Key Brands - Cakes, Pastries &amp; Sweet Pies, 2019
Key Brands - Cookies (Sweet Biscuits), 2019
Key Brands - Dough Products, 2019
Key Brands - Morning Goods, 2019
Key Brands - Savory Biscuits, 2019
Key Brands - Cereal Bars, 2019
Key Brands - Energy Bars, 2019
Private Label Value and Share by Region, 2014- 2019
Private Label Value Sales (US$ Million) and Share (%) by Category, 2019
Leading Distribution Channels by Region (% Share by Value), 2019</t>
  </si>
  <si>
    <t xml:space="preserve">
Key Markets by Value (US$ Million), 2019 Vs. 2024 - Global
Key Markets by Value (US$ Million), 2019 Vs. 2024 - Asia Pacific
Key Markets by Value (US$ Million), 2019 Vs. 2024 - Middle East &amp; Africa
Key Markets by Value (US$ Million), 2019 Vs. 2024 - Americas
Key Markets by Value (US$ Million), 2019 Vs. 2024 - Western Europe
Key Markets by Value (US$ Million), 2019 Vs. 2024 - Eastern Europe
Japan - Category Share 
Demographic Analysis* - Japan
Market Size Analysis of Top 10 Cities
Top 10 Cities Contribution to Volume Growth
Australia - Category Share 
Demographic Analysis* - Australia
Market Size Analysis of Top 8 Cities
Top 10 Cities Contribution to Volume Growth
China - Category Share 
Demographic Analysis* - China
Market Size Analysis of Top 10 Cities
Top 10 Cities Contribution to Volume Growth
Saudi Arabia - Category Share 
Demographic Analysis* - Saudi Arabia
The US - Category Share 
Demographic Analysis* - The US
Market Size Analysis of Top 10 Cities
Top 10 Cities Contribution to Volume Growth
Canada - Category Share 
Demographic Analysis* - Canada
Market Size Analysis of Top 10 Cities
Top 10 Cities Contribution to Volume Growth
The Netherlands - Category Share 
Demographic Analysis* - The Netherlands
Market Size Analysis of Top 9 Cities
Top 10 Cities Contribution to Volume Growth
France - Category Share 
Demographic Analysis* - France
Market Size Analysis of Top 10 Cities
Top 10 Cities Contribution to Volume Growth
Turkey - Category Share 
Demographic Analysis* - Turkey
Market Size Analysis of Top 10 Cities
Top 10 Cities Contribution to Volume Growth
Russia - Category Share 
Demographic Analysis* - Russia
Market Size Analysis of Top 10 Cities
Top 10 Cities Contribution to Volume Growth
Health &amp; Wellness Analysis - Growth Contribution by Region 
Leading Bakery &amp; Cereals Sector Companies by Value - Global 
Key Pack Material Volume Share (%), 2019
Annual Volume Growth by Pack Material (%), 2014-2024
Key Pack Type Volume Share (%), 2019
Annual Volume Growth by Pack Type (%), 2014-2024
Key Closure Type Volume Share (%), 2019
Annual Volume Growth by Closure Type (%), 2014-2024
Key Primary Outer Volume Share (%), 2019
Annual Volume Growth by Primary Outer (%), 2014-2024</t>
  </si>
  <si>
    <t>Opportunities in Americas Haircare Sector</t>
  </si>
  <si>
    <t>Americas, Haircare, distribution, Conditioner, Hair Colorants, Hair Loss Treatments, Perms &amp; Relaxers, Salon Haircare, Shampoo, Styling Agents, hhypermarkets &amp; supermarkets, health &amp; beauty stores, parapharmacies/drugstores, convenience stores, eRetailers, various pack materials pack type, closure, and primary outer types , volume share, value share</t>
  </si>
  <si>
    <t>2020-08-25</t>
  </si>
  <si>
    <t>Opportunities in Americas Haircare Sector
The global haircare sector was valued at US$81,156.9 million in 2019 and is expected to grow at a CAGR of 4.1% over 2019-2024. In 2019, the Americas haircare sector, second largest in the world was valued at US$27,727.5 million and is expected to register a CAGR of 3.5%. In volume terms, the sector is expected to grow to 6,753.3 million units in 2024, registering a CAGR of 2.2%. Based on the relative performance of countries on multiple metrics, Argentina, Chile, Mexico and Canada were shortlisted as high-potential countries, primarily due to the significant size of haircare sector, projected high-value growth rates, and projected rising per capita value growth levels. The top five companies in the Americas haircare sector market - L`Oreal S.A. Unilever, Procter &amp; Gamble, Coty, Inc., Revlon, Inc., - accounted for a combined 62.5% value share in 2019. Private labels held 1.7% share of total value sales in the same year. Hypermarkets &amp; supermarkets was the leading distribution channel in the Americas haircare sector, with a total value share of 42.8% in 2019. Rigid plastics was the most commonly used pack material in the Americas haircare sector with a 68.1% market share in 2019.
This report brings together multiple data sources to provide a comprehensive overview of the Americas haircare sector It includes market overview, high growth country analysis, top companies, key distribution channels, packaging formats and case studies.
&lt;b&gt;Scope&lt;/b&gt;
This report brings together multiple data sources to provide a comprehensive overview of the Americas haircare sector, analyzing data from 21 countries in the region. It includes analysis on the following - 
- Market Environment: Includes sector size, market size, and growth analysis by category
- High-Potential Countries’ Analysis: Indicates changing share of value consumption in the various haircare categories across high-potential countries in the Americas region. It also provides risk-reward analysis of four countries across the Americas region based on market assessment, economic development, socio-demographic, governance indicators, and technological infrastructure
- Country Deep Dive: Provides the overview, demographic analysis, and key trends across high-potential countries
- Success Stories: Provides some of the most compelling haircare manufacturers, brands, products, and marketing campaigns in the Americas region. It also provides a better understanding of how a certain manufacturer achieved success in the sector, and insights
- Competitive Environment: Provides an overview of leading companies in the Americas region, besides analyzing growth of private label in the region
- Distribution Analysis: Provides analysis on the leading distribution channels in Americas haircare sector in 2019. It covers five distribution channels - hypermarkets &amp; supermarkets, health &amp; beauty stores, parapharmacies/drugstores, convenience stores, eRetailers, and others which includes cash &amp; carries and warehouse clubs, direct sellers, department stores, chemists/pharmacies, “Dollar Stores”, variety stores &amp; general merchandise retailers, vending machines, and other retailers
- Packaging Analysis: The report provides percentage share (in 2019) and growth analysis (during 2014-2024) for various pack materials pack type, closure, and primary outer types based on the volume sales (by pack units) of haircare
- Challenges and Future Outlook: Provides the challenges and future outlook pertaining to Americas haircare sector
&lt;b&gt;Reasons to Buy&lt;/b&gt;
- Manufacturing and retailers seek latest information on how the market is evolving to formulate their sales and marketing strategies. There is also demand for authentic market data with a high level of detail. This report has been created to provide its readers with up-to-date information and analysis to uncover emerging opportunities of growth within the sector in the region.
- The report provides a detailed analysis of the countries in the region, covering the key challenges, competitive landscape and demographic analysis , that can help companies gain insight into the country specific nuances 
- The analysts have also placed a significant emphasis on the key trends that drive consumer choice and the future opportunities that can be explored in the region, than can help companies in revenue expansion
- To gain competitive intelligence about leading companies in the sector in the region with information about their market share and growth rates</t>
  </si>
  <si>
    <t xml:space="preserve">
Executive summary
Part 1: Market Environment 
Market size analysis - Americas compared to other regions
Value and volume growth analysis by region 
Americas market growth analysis by country
Americas market growth analysis by sector
Part 2: High-Potential Countries’ Analysis
Methodology- Identifying high potential countries
Top four high-potential countries in Americas
Overview of high-potential countries in Americas
Growth contribution analysis by country
Value share analysis of different sectors in cosmetics &amp; toiletries industry
Change in consumption levels by country and sector
Per capita consumption analysis
Per capita expenditure analysis
Part 3: Country Deep Dive
Overview of Argentine haircare sector
Demographic analysis - Argentina
Market size analysis of top two cities
Market size analysis of top two cities by categories
Top two cities contribution to volume growth
Key trends in the Argentine haircare sector
Overview of the Chilean haircare sector
Demographic analysis - Chile
Market size analysis of top 3 cities
Market size analysis of top 3 cities by sectors 
Top 3 cities contribution to volume growth
Key trends in Chilean haircare sector
Overview of Mexican haircare sector
Demographic analysis - Mexico
Market size analysis of top 10 cities
Market size analysis of top 10 cities by sectors 
Top 10 cities contribution to volume growth
Key trends in the Mexican haircare sector
Overview of Canadian haircare sector
Demographic analysis - Canada
Market size analysis of top 10 cities
Market size analysis of top 10 cities by categories
Top 10 cities contribution to volume growth
Key trends the Canadian haircare sector
Part 4: Success Stories 
About case studies
Case study: Maui Mositure Curl Quench + Coconut Oil
Case study: L'Oréal Colorista Semi-Permanent Hair Color
Case Study: TRESemmé-Between Washes Volumizing Dry Shampoo
Part 5: Competitive Environment
Leading companies share in the Americas haircare sector
Brand share analysis of top 5 companies
Leading companies in the Americas haircare sector
Leading brands in the Americas haircare sector
Private label penetration in the Americas haircare sector
Part 6: Distribution Analysis
Leading distribution channels by country
Leading distribution channels by industry (1/2)
Leading distribution channels by industry (2/2)
Part 7: Packaging Analysis
Growth analysis by key pack material and pack type
Growth analysis by closure type and primary outer type
Part 8: Challenges and Future Outlook 
Key challenges in the Americas haircare sector
Future outlook of the Americas haircare sector
Appendix
 Definitions
About GlobalData</t>
  </si>
  <si>
    <t xml:space="preserve">
Regional comparison: Market size, growth, and per capita analysis, 2019-2024
Overview of high-potential countries in the Americas
Value share of haircare sector as a proportion of cosmetics &amp; toiletries by country, 2019
Change in consumption of category within haircare (value terms), by country, 2019-2024
Top 5 companies share by brand (in value terms) in the Americas haircare sector, 2019
Private Label penetration (in value terms) in haircare sector, 2019
Leading Distribution Channels in Americas by Country, 2019
Leading Distribution Channels in the Americas by Category, 2019</t>
  </si>
  <si>
    <t xml:space="preserve">
Annual value growth analysis by region, 2019-2024
Annual volume growth analysis by region, 2019-2024
Category volume growth analysis of countries compared to regional average growth
Country value size and CAGR analysis grid based on regional average
Value and volume growth analysis by category in the Americas, 2019-2024
Country-level contribution to the growth of conditioner category in the Americas, 2019-2024
Country-level contribution to the growth of hair colorant category in the Americas, 2019-2024
Country-level contribution to the growth hair loss treatment category in the Americas, 2019-2024
Country-level contribution to the growth of perms &amp; relaxers category in the Americas, 2019-2024
Country-level contribution to the growth of salon haircare category in the Americas, 2019-2024
Country-level contribution to the growth of shampoo category in the Americas, 2019-2024
Country-level contribution to the growth of styling agent category in the Americas, 2019-2024
Per Capita Consumption by category in the Americas by Country, 2019
Per Capita Expenditure by category in the Americas by Country, 2019
Argentina: category share
Demographic analysis* - Argentina
Market size analysis of top two cities
Market size analysis of top two cities by categories
Top two cities contribution to volume growth
Chile: category share
Demographic analysis* - Chile
Market size analysis of top three cities
Market size analysis of top three cities by categories
Top three cities contribution to volume growth
Mexico: category share
Demographic analysis* - Mexico
Market size analysis of top 10 cities
Market size analysis of top 10 cities by categories
Top 10 cities contribution to volume growth
Canada: category share
Demographic analysis* - Canada
Market size analysis of top 10 cities
Market size analysis of top 10 cities by categories
Top 10 cities contribution to volume growth
Leading companies in the Americas haircare sector by value sales (% share), 2019 
Leading companies in the Americas haircare sector by value sales (US$ Million), 2019
Leading Brands (including Private label) in the Americas haircare sector by value sales (US$ Million), 2019
Growth analysis by key pack material and pack type
Growth analysis by closure type and outers</t>
  </si>
  <si>
    <t>Opportunities in Western Europe Dairy and Soy Food Sector</t>
  </si>
  <si>
    <t>Western Europe, Dairy &amp; Soy Food , distribution, butter &amp; spreadable fats, cheese, cream, dairy-based &amp; soy-based desserts,drinkable yogurt, fromage frais &amp; quark, milk, soymilk &amp; soy drinks, yogurt,Hypermarkets &amp; Supermarkets, Convenience Stores, Food &amp; Drinks Specialists, eRetailers, “Dollar Stores”, Variety Stores &amp; General Merchandise Retailers, Cash &amp; Carries &amp; Warehouse Clubs, Department Stores, Drug stores &amp; Pharmacies, Health &amp; Beauty Stores, Vending Machines, packaging, pack material, pack type, closure type, primary outer type, volume share, value share</t>
  </si>
  <si>
    <t>2020-09-28</t>
  </si>
  <si>
    <t>Opportunities in Western Europe Dairy and Soy Food Sector
The global dairy and soy food sector was valued at US$519,881.6 million in 2019 and is forecast to record a CAGR of 3.7% during 2019-2024, to reach US$622,282.3 million by 2024. Western Europe was the second largest region with a value share of 25.1% in the global dairy &amp; soy food sector in 2019, and is forecast to record a CAGR of 1.8% during 2019-2024. Based on the relative performance of countries on multiple metrics, Sweden, Austria, Switzerland, and the Netherlands were shortlisted as high potential countries primarily due to their large dairy &amp; soy food market sizes, projected high value growth rates, and projected rising per capita value growth levels. The overall dairy &amp; soy food sector in the Western European region is fragmented with the top five companies - Groupe Lactalis SA, Danone Group, Arla, Muller Group, and Savencia SA accounting for 21% of overall sales in 2019. Private label products held 26% value share in the overall dairy &amp; soy food sector with presence in all categories in 2019. In the Western Europe region, dairy &amp; soy with health &amp; wellness (H&amp;W) attributes accounted for 34.4% of the overall value sales in 2019. Hypermarkets &amp; supermarkets was the largest distribution channel in the Western European dairy &amp; soy foods sector, accounting for 62.5% of overall value sales in 2019. Rigid Plastics was the most commonly used pack material, accounting for a 65.9% share in 2019.
This report brings together multiple data sources to provide a comprehensive overview of the Western Europe Dairy &amp; Soy Food Sector. It includes market overview, high growth country analysis, top companies, key distribution channels, packaging formats and case studies.
&lt;b&gt;Scope&lt;/b&gt;
This report brings together multiple data sources to provide a comprehensive overview of Western Europe dairy &amp; soy food Sector, analyzing data from 19 countries in the region. It includes analysis on the following -  
- Market Environment: Includes sector size, market size, and growth analysis by category.
- High-potential Countries’ Analysis: Indicates changing share of value consumption in the various dairy &amp; soy foods by category across high-potential countries in Western Europe region. It also provides Risk-Reward analysis of 4 countries across Western Europe region based on market assessment, economic development, socio-demographic, governance indicators, and technological infrastructure. 
- Country Deep Dive: Provides the overview, demographic analysis, and key trends across high potential countries.
- Success Stories: Provides some of the most compelling dairy &amp; soy foods manufacturers, brands, products, and marketing campaigns in Western Europe region. It also provides a better understanding of how a certain manufacturer achieved success in the sector, and insights.
- Competitive Environment: Provides an overview of leading companies in Western Europe region, besides analyzing the growth of private label in the region.
- Health &amp; Wellness Analysis*: Provides insights on the Health &amp; Wellness products in terms of value and percentage share in the overall food sector during 2014-2024. The analysis includes key Health &amp; Wellness attributes and consumer benefits driving the sales of dairy &amp; soy food sector in 2019. It also covers the market share of leading companies offering dairy &amp; soy food with health and wellness attributes in the same year.
- Distribution Analysis: Provides analysis on the leading distribution channels in Western Europe dairy &amp; soy foods Sector in 2019. It covers ten distribution channels - Hypermarkets &amp; Supermarkets, Convenience Stores, Food &amp; Drinks Specialists, eRetailers, “Dollar Stores”, Variety Stores &amp; General Merchandise Retailers, Cash &amp; Carries &amp; Warehouse Clubs, Department Stores, Drug stores &amp; Pharmacies, Health &amp; Beauty Stores, Vending Machines, Others.
- Packaging Analysis: The report provides percentage share (in 2019) and growth analysis (during 2014-2024) for various pack materials, pack type, closure, and primary outer types based on the volume sales (by pack units) of dairy &amp; soy foods.
- Challenges and Future Outlook: Provides the challenges and future outlook pertaining to Western Europe dairy &amp; soy food Sector.
&lt;b&gt;Reasons to Buy&lt;/b&gt;
- Manufacturing and retailers seek latest information on how the market is evolving to formulate their sales and marketing strategies. There is also demand for authentic market data with a high level of detail. This report has been created to provide its readers with up-to-date information and analysis to uncover emerging opportunities of growth within the sector in the region.
- The report provides a detailed analysis of the countries in the region, covering the key challenges, competitive landscape and demographic analysis , that can help companies gain insight into the country specific nuances 
- The analysts have also placed a significant emphasis on the key trends that drive consumer choice and the future opportunities that can be explored in the region, than can help companies in revenue expansion
- To gain competitive intelligence about leading companies in the sector in the region with information about their market share and growth rates</t>
  </si>
  <si>
    <t xml:space="preserve">
Executive summary
Part 1: Market Environment 
Market size analysis - Western Europe compared to other regions
Value and volume growth analysis by region
Western Europe market growth analysis by country
Western Europe market growth analysis by category
Part 2: High-Potential Countries’ Analysis
Methodology- Identifying high potential countries
Top four high-potential countries in Western Europe 
Overview of high-potential countries in Western Europe 
Growth contribution analysis by country (1/5)
Growth contribution analysis by country (2/5) 
Growth contribution analysis by country (3/5)
Growth contribution analysis by country (4/5) 
Growth contribution analysis by country (5/5)
Value share analysis of dairy &amp; soy food compared to other food sectors
Change in consumption levels by country and category
Per capita consumption analysis
Per capita expenditure analysis
Part 3: Country Deep Dive
Overview of Swedish dairy &amp; soy food sector
Demographic analysis - Sweden
Market size analysis of top 4 cities
Market size analysis of top 4 cities by categories
Top 4 cities contribution to volume growth
Dairy &amp; Soy food sector in Sweden - key trends
Overview of Austrian dairy &amp; soy food sector
Demographic analysis - Austria
Market size analysis of top 5 cities
Market size analysis of top 5 cities by categories
Top 5 cities contribution to volume growth
Dairy &amp; Soy food Sector in Austria - key trends
Overview of Swiss dairy &amp; soy food sector
Dairy &amp; Soy food Sector in Switzerland - key trends
Overview of the Dutch dairy &amp; soy food sector
Demographic analysis - The Netherlands
Market size analysis of top 9 cities
Market size analysis of top 9 cities by categories
Top 9 cities contribution to volume growth
Dairy &amp; Soy food Sector in the Netherlands - key trends
Part 4: Success Stories
About case studies
Case Study: Applewood Vegan By Norseland Limited
Case Study: Gourmet Mediterranean by Veganz
Case Study: Bam Organic - Protein Shake 
Part 5: Competitive Environment
Leading companies’ share in the Western Europe dairy &amp; soy food sector
Brand share analysis of top 5 companies
Leading companies in the Western Europe dairy &amp; soy food sector
Leading brands in the Western Europe dairy &amp; soy food sector
Private label penetration in the Western Europe dairy &amp; soy food sector
Part 6: Health &amp; Wellness Analysis
Value share analysis of health &amp; wellness market
Health &amp; wellness market growth analysis by country 
Key product attributes and consumer benefits
Leading health &amp; wellness companies by category 
Part 7: Distribution Analysis
Leading distribution channels by country
Leading distribution channels by category 
Part 8: Packaging Analysis
Growth analysis by key pack material and pack type
Growth analysis by closure type and primary outer type
Part 9: Challenges and Future Outlook 
Key challenges in the Western Europe dairy &amp; soy food sector
Future outlook of the Western Europe dairy &amp; soy food sector
Appendix
Definitions
About GlobalData</t>
  </si>
  <si>
    <t xml:space="preserve">
Regional comparison: Market size, growth, and per capita analysis, 2019-2024
Overview of high-potential countries in Western Europe 
Value share analysis of dairy &amp; soy food compared to other food sectors
Change in consumption of category within dairy &amp; soy food sector (value terms), by country, 2019-2024
Volume analysis of top 4 cities by category (Million Kg), 2018 
Volume analysis of top 5 cities by category (Million Kg), 2018 
Volume analysis of top 9 cities by category (Million Kg), 2018 
Top 5 companies share by brand (in value terms) in dairy &amp; soy food sector, 2019
Private Label penetration (in value terms) in dairy &amp; soy food sector, 2019
Health &amp; Wellness value and its share in overall sales, 2014-2024
Share of product attributes in high-potential countries Western Europe , 2019
Leading Distribution Channels in Western Europe by Country, 2019
Leading Distribution Channels in Western Europe by Category, 2019</t>
  </si>
  <si>
    <t xml:space="preserve">
Annual value growth analysis by region, 2019-2024
Annual volume growth analysis by region, 2019-2024
Category volume growth analysis of countries compared to regional average growth
Country value size and CAGR analysis grid based on regional average
Value and volume growth analysis by category in Western Europe , 2019-2024
Country-level contribution to the growth of butter &amp; spreadable fats category in Western Europe , 2019-2024
Country-level contribution to the growth of cheese category in Western Europe , 2019-2024
Country-level contribution to the growth of cream sector in Western Europe , 2019-2024
Country-level contribution to the growth of dairy-based &amp; soy-based desserts category in Western Europe , 2019-2024
Country-level contribution to the growth of drinkable yogurt category in Western Europe , 2019-2024
Country-level contribution to the growth of fromage frais &amp; quark category in Western Europe , 2019-2024
Country-level contribution to the growth of milk category in Western Europe , 2019-2024
Country-level contribution to the growth of soymilk &amp; soy drinks category in Western Europe , 2019-2024
Country-level contribution to the growth of yogurt category in Western Europe , 2019-2024
Per Capita Consumption by category in Western Europe by Country, 2019
Per Capita Expenditure by category in Western Europe by Country, 2019
Sweden: category share
Demographic analysis* - Sweden
Market size analysis of top 4 cities
Top 4 cities contribution to volume growth
Austria: category share
Demographic analysis* - Austria
Market size analysis of top 5 cities
Top 5 cities contribution to volume growth
Switzerland: category share
The Netherlands:: category share
Demographic analysis* - The Netherlands
Market size analysis of top 9 cities
Top 9 cities contribution to volume growth
Leading companies’ share in the Western Europe dairy &amp; soy food sector
Leading companies in Western Europe dairy &amp; soy food sector by value sales (US$ Million), 2019
Leading Brands (including Private label) in Western Europe dairy &amp; soy food sector by value sales (US$ Million), 2019
Country-level contribution to the growth of H&amp;W Market in Western Europe , 2019-2024 
Growth analysis by key pack material and pack type
Growth analysis by closure type and outers</t>
  </si>
  <si>
    <t>Opportunities in Eastern European Wine Sector</t>
  </si>
  <si>
    <t>Eastern Europe, Wine, distribution, fortified wine, sparkling wine, still wine, hhypermarkets &amp; supermarkets, food &amp; drinks specialists, on-trade, convenience stores, cash &amp; carries &amp; warehouse clubs, e-retailers, packaging, pack material, pack type, closure type, primary outer type, volume share, value share</t>
  </si>
  <si>
    <t>2020-09-18</t>
  </si>
  <si>
    <t>Opportunities in Eastern European Wine Sector
The global wine sector was valued at US$372,482.4 million in 2019 and is expected to grow at a CAGR of 4.2% over 2019-2024 to reach US$456,963.2 by 2024. The Eastern European was the third largest market in the global wine sector with value sales of US$72,575.9 million, accounting for a share of 19.5% in 2019. The Eastern European is set to grow at a value and volume CAGR of 1.7% and 0.9%, respectively, during 2019-2024.
This report brings together multiple data sources to provide a comprehensive overview of the The Eastern European Wine Sector. It includes market overview, high growth country analysis, top companies, key distribution channels, packaging formats and case studies.
&lt;b&gt;Scope&lt;/b&gt;
This report brings together multiple data sources to provide a comprehensive overview of the wine sector in Eastern Europe, analyzing data from 20 countries in the region. It includes analysis on the following - 
- Market Environment: Includes sector size, market size, and growth analysis by category.
- High-potential Countries’ Analysis: Indicates changing share of value consumption in the various wines by category across high-potential countries in the Eastern Europe region. It also provides Risk-Reward analysis of four countries across Eastern Europe region based on market assessment, economic development, socio-demographics, governance indicators, and technological infrastructure. 
- Country Deep Dive: Provides the overview, demographic analysis, and key trends across high-potential countries.
- Success Stories: Provides some of the most compelling wines manufacturers, brands, products, and marketing campaigns in the Eastern Europe region. It also provides a better understanding of how certain manufacturers achieved success in the sector, and insights.
- Competitive Environment: Provides an overview of leading companies in the Eastern Europe region, besides analyzing the growth of private label in the region. 
- Distribution Analysis: Provides analysis on the leading distribution channels in Eastern Europe’s wine sector in 2019. It covers distribution channels: hypermarkets &amp; supermarkets, food &amp; drinks specialists, on-trade, convenience stores, cash &amp; carries &amp; warehouse clubs, e-retailers and others 
- Packaging Analysis: The report provides percentage share (in 2019) and growth analysis (during 2014-2024) for various pack materials, pack types, closures, and primary outer types based on the volume sales (by pack units) of wine products.
- Challenges and Future Outlook: Provides the challenges and future outlook pertaining to Eastern Europe’s wine sector
&lt;b&gt;Reasons to Buy&lt;/b&gt;
- Manufacturing and retailers seek latest information on how the market is evolving to formulate their sales and marketing strategies. There is also demand for authentic market data with a high level of detail. This report has been created to provide its readers with up-to-date information and analysis to uncover emerging opportunities of growth within the sector in the region.
- The report provides a detailed analysis of the countries in the region, covering the key challenges, competitive landscape and demographic analysis , that can help companies gain insight into the country specific nuances 
- The analysts have also placed a significant emphasis on the key trends that drive consumer choice and the future opportunities that can be explored in the region, than can help companies in revenue expansion
- To gain competitive intelligence about leading companies in the sector in the region with information about their market share and growth rates</t>
  </si>
  <si>
    <t xml:space="preserve">
Executive summary
Part 1: Market Environment 
Market size analysis - Eastern Europe compared to other regions
Value and volume growth analysis by region 
Eastern Europe market growth analysis by country
Eastern Europe market growth analysis by category
Part 2: High-Potential Countries’ Analysis
Methodology - Identifying high-potential countries
Top four high-potential countries in Eastern Europe 
Overview of high-potential countries in Eastern Europe 
Growth contribution analysis by country (1/2) 
Growth contribution analysis by country (2/2) 
Value share analysis of wine sector compared to other alcoholic beverages sectors
Change in consumption levels by country and category
Per capita consumption analysis
Per capita expenditure analysis
Part 3: Country Deep Dive
Overview of Polish wine sector
Demographic analysis - Poland 
Market size analysis of top Polish 10 cities
Market size analysis of top 10 Polish cities by category
Top 10 Polish cities’ contribution to volume growth
Key trends in the Polish wine sector
Overview of the Slovak wine sector
Demographic analysis - Slovakia 
Market size analysis of top two Slovak cities
Market size analysis of top two Slovak cities by category
Top two Slovak cities’ contribution to volume growth
Key trends in the Slovak wine sector
Overview of Czech wine sector
Demographic analysis - Czech Republic
Market size analysis of top four Czech cities
Market size analysis of top four Czech cities by category
Top four Czech cities’ contribution to volume growth
Key trends in the Czech wine sector
Overview of Slovenian wine sector
Key trends in Slovenian wine sector
Part 4: Success Stories 
About case studies
Case study: Terroir Moravia Vracov Klínky, 2017
Case study: Faurar Merlot-Cabernet Sauvignon-Fetească Neagră
Case Study: SOULMATEs
Part 5: Competitive Environment
Leading companies’ share in the Eastern European wine sector
Brand share analysis of top five companies
Leading companies in the Eastern European wine sector 
Leading brands in the Eastern European wine sector
Private label penetration in the Eastern European wine sector
Part 6: Distribution Analysis
Leading distribution channels by country
Leading distribution channels by category 
Part 8: Packaging Analysis
Growth analysis by key pack material and pack type
Growth analysis by closure type and primary outer type
Part 9: Challenges and Future Outlook 
Key challenges in the Eastern European wine sector
Future outlook of the Eastern European wine sector
Appendix
 Definitions
About GlobalData</t>
  </si>
  <si>
    <t xml:space="preserve">
Regional comparison: Market size, growth, and per capita analysis, 2019-2024
Overview of high-potential countries in Eastern Europe
Value share analysis of wine compared to other alcoholic beverages sectors
Change in consumption of category within wine terms, by country, 2019-2024
Top five companies’ share by brand (in volume terms) in Eastern European wine sector, 2019
Private label penetration (in volume terms) in wine sector, 2019
Leading distribution channels in Eastern Europe by country, 2019
Leading distribution channels in Eastern Europe by category, 2019</t>
  </si>
  <si>
    <t xml:space="preserve">
Annual value growth analysis by region, 2019-2024
Annual volume growth analysis by region, 2019-2024
Category volume growth analysis of countries compared to regional average growth
Country value size and CAGR analysis grid based on regional average
Value and volume growth analysis by category in Eastern Europe, 2019-2024
Country-level contribution to the growth of fortified wine in Eastern Europe, 2019-2024
Country-level contribution to the growth of sparkling wine in Eastern Europe, 2019-2024
Country-level contribution to the growth of still wine in Eastern Europe, 2019-2024
Per capita consumption by category in Eastern Europe by country, 2019
Per capita expenditure by category in Eastern Europe by country, 2019
Poland: category share
Demographic analysis* - Poland
Market size analysis of top 10 Polish cities
Market size analysis of top 10 Polish cities by category
Top 10 Polish cities’ contribution to volume growth
Slovakia: category share
Demographic analysis* - Slovakia
Market size analysis of top 10 Slovak cities
Market size analysis of top 10 Slovak cities by category
Top 10 Slovak cities’ contribution to volume growth
Czech Republic: category share
Demographic analysis* - Czech Republic
Market size analysis of top 10 Czech cities
Market size analysis of top 10 Czech cities by category
Top 10 Czech cities’ contribution to volume growth
Slovenia: category share
Leading companies in Eastern European wine sector by volume sales (% share), 2019 
Leading companies in Eastern European wine sector by volume sales (million liters), 2019
Leading brands (including private label) in Eastern European wine sector by volume sales (million liters), 2019
Growth analysis by key pack material and pack type
Growth analysis by closure type and outers</t>
  </si>
  <si>
    <t>Opportunities in Americas Wine Sector</t>
  </si>
  <si>
    <t>Americas, wine, distribution, fortified wine, sparkling wine, still wine, ypermarkets &amp; supermarkets, convenience stores, food &amp; drinks specialists, e-retailers, “Dollar stores”, variety stores &amp; general merchandise retailers, packaging, pack material, pack type, closure type, primary outer type, volume share, value share</t>
  </si>
  <si>
    <t>Opportunities in Americas Wine Sector
The global wine sector was valued at US$372,482.4 million in 2019 and is expected to grow at a CAGR of 4.2% over 2019-2024 to reach US$456,963.2 by 2024. Americas was the third largest market in the global wine sector with value sales of US$72,575.9 million, accounting for a share of 19.5% in 2019. Americas is set to grow at a value and volume CAGR of 1.7% and 0.9%, respectively, during 2019-2024. Based on the relative performance of countries on multiple metrics, Canada, the US, Mexico, and Peru were shortlisted as high-potential countries, primarily due to the large wine sector size, projected high-value growth rates, and projected rising per capita value growth levels. The top five companies in the American wine sector accounted for a volume share of 40.6% in 2019, of which E. &amp; J. Gallo Winery held a share of 15.6%, with presence in all categories. It was followed by Constellation Brands, Inc, (10.9%), The Wine Group LLC (8.2%), grupo penaflor sa (3.0%), and fecovita coop ltda (2.9%). Private labels held a 2.4% volume share of overall sales in 2019. Hypermarkets &amp; supermarkets was the leading distribution channel in the Americas wine sector, with a volume share of 40.7% in 2019. Glass was the most widely used pack material, accounting for 85% share in 2019.
This report brings together multiple data sources to provide a comprehensive overview of the Americas Wine Sector. It includes market overview, high growth country analysis, top companies, key distribution channels, packaging formats and case studies.
&lt;b&gt;Scope&lt;/b&gt;
This report brings together multiple data sources to provide a comprehensive overview of Americas wine sector, analyzing data from 21 countries in the region. It includes analysis on the following - 
- Market Environment: Includes sector size, market size, and growth analysis by category.
- High-potential Countries’ Analysis: Indicates changing share of value consumption in the various wine by category across high-potential countries in Americas region. It also provides Risk-Reward analysis of 4 countries across Americas region based on market assessment, economic development, socio-demographic, governance indicators, and technological infrastructure. 
- Country Deep Dive: Provides the overview, demographic analysis, and key trends across high potential countries. 
- Success Stories: Provides some of the most compelling wine manufacturers, brands, products, and marketing campaigns in Americas region. It also provides a better understanding of how a certain manufacturer achieved success in the sector, and insights.
- Competitive Environment: Provides an overview of leading companies in Americas region, besides analyzing the growth of private label in the region. 
- Distribution Analysis: Provides analysis on the leading distribution channels in Americas wine sector in 2019. It covers six distribution channels - hypermarkets &amp; supermarkets, convenience stores, food &amp; drinks specialists, e-retailers, “Dollar stores”, variety stores &amp; general merchandise retailers, and others which includes cash &amp; carries and warehouse clubs, department stores, and other retailers.
- Packaging Analysis: The report provides percentage share (in 2019) and growth analysis (during 2014-2024) for various pack materials, pack type, closure, and primary outer types based on the volume sales (by pack units) of wine.
- Challenges and Future Outlook: Provides the challenges and future outlook pertaining to Americas wine sector.
&lt;b&gt;Reasons to Buy&lt;/b&gt;
- Manufacturing and retailers seek latest information on how the market is evolving to formulate their sales and marketing strategies. There is also demand for authentic market data with a high level of detail. This report has been created to provide its readers with up-to-date information and analysis to uncover emerging opportunities of growth within the sector in the region.
- The report provides a detailed analysis of the countries in the region, covering the key challenges, competitive landscape and demographic analysis , that can help companies gain insight into the country specific nuances 
- The analysts have also placed a significant emphasis on the key trends that drive consumer choice and the future opportunities that can be explored in the region, than can help companies in revenue expansion
- To gain competitive intelligence about leading companies in the sector in the region with information about their market share and growth rates</t>
  </si>
  <si>
    <t xml:space="preserve">
Executive summary
Part 1: Market Environment 
Market size analysis - Americas compared to other regions
Value and volume growth analysis by region 
Americas market growth analysis by country
Americas market growth analysis by category
Part 2: High-Potential Countries’ Analysis
Methodology- Identifying high potential countries
Top four high-potential countries in Americas
Overview of high-potential countries in Americas
Growth contribution analysis by country (1/2) 
Growth contribution analysis by country (2/2) 
Value share of wine sector as a proportion of overall alcohol by country, 2019
Change in consumption levels by country and category
Per capita consumption analysis
Per capita expenditure analysis
Part 3: Country Deep Dive
Overview of Canadian wine sector
Demographic analysis - Canada
Market size analysis of top 10 cities
Market size analysis of top 10 cities by categories
Top 10 cities contribution to volume growth
Key trends in the Canadian wine sector
Overview of the US wine sector
Demographic analysis - The US
Market size analysis of top 10 cities
Market size analysis of top 10 cities by categories
Top 10 cities contribution to volume growth
Key trends in the US wine sector
Overview of Mexican wine sector
Demographic analysis - Mexico
Market size analysis of top 10 cities
Market size analysis of top 10 cities by categories
Top 10 cities contribution to volume growth
Key trends in the Mexican wine sector
Overview of the Peru wine sector
Demographic analysis - Peru
Market size analysis of top nine cities
Market size analysis of top nine cities by categories
Top nine cities contribution to volume growth
Key trends in Peru wine sector
Part 4: Success Stories 
About case studies
Case study: Vanderpump Rosé 2019
Case Study: Black Box
Case Study: LaStella Moscato D’Osoyoos 2018
Part 5: Competitive Environment
Leading companies share in the Americas wine sector
Brand share analysis of top 5 companies
Leading Companies in the Americas wine sector
Leading Brands in the Americas wine sector
Private label penetration in the Americas wine sector
Part 6: Distribution Analysis
Leading distribution channels by country
Leading distribution channels by category 
Part 7: Packaging Analysis
Growth analysis by key pack material and pack type
Growth analysis by closure type and primary outer type
Part 8: Challenges and Future Outlook 
Key challenges in the Americas wine sector
Future outlook of the Americas wine sector
Appendix
Definitions
About GlobalData</t>
  </si>
  <si>
    <t xml:space="preserve">
Regional comparison: Market size, growth, and per capita analysis, 2019-2024
Overview of high-potential countries in Americas
Value share of wine sector as a proportion of overall alcohol by country, 2019
Change in consumption of category within wine(value terms), by country, 2019-2024
Top 5 companies share by brand (in volume terms) in Americas wine sector, 2019
Private Label penetration (in volume terms) in wine sector, 2019
Leading Distribution Channels in Americas by Country, 2019
Leading Distribution Channels in Americas by Category, 2019</t>
  </si>
  <si>
    <t xml:space="preserve">
Annual value growth analysis by region, 2019-2024
Annual volume growth analysis by region, 2019-2024
Category volume growth analysis of countries compared to regional average growth
Country value size and CAGR analysis grid based on regional average
Value and volume growth analysis by category in Americas, 2019-2024
Country level contribution to the growth of fortified wine in Americas, 2019-2024
Country level contribution to the growth of sparkling wine in Americas, 2019-2024
Country level contribution to the growth of still wine in Americas, 2019-2024
Per Capita Consumption by category in Americas by Country, 2019
Per Capita Expenditure by category in Americas by Country, 2019
Canada: category share
Demographic analysis* - Canada
Market size analysis of top 10 cities
Volume analysis of top 10 cities by category (Million liters), 2018 
Top 10 cities contribution to volume growth
The US: category share
Demographic analysis* - The US
Market size analysis of top 10 cities
Volume analysis of top 10 cities by category (Million liters), 2018 
Top 10 cities contribution to volume growth
Mexico: category share
Demographic analysis* - Mexico
Market size analysis of top 10 cities
Volume analysis of top 10 cities by category (Million liters), 2018 
Top 10 cities contribution to volume growth
Peru: category share
Demographic analysis* - Peru
Market size analysis of top nine cities
Volume analysis of top nine cities by category (Million liters), 2018 
Top nine cities contribution to volume growth
Leading companies in Americas wine sector by volume sales (% share), 2019 
Leading companies in Americas wine sector by volume sales (Million liters), 2019
Leading Brands (including Private label) in Americas wine sector by volume sales (Million liters), 2019
Growth analysis by key pack material and pack type
Growth analysis by closure type and outers</t>
  </si>
  <si>
    <t>Opportunities in Asia Pacific Dairy and Soy Food Sector</t>
  </si>
  <si>
    <t>Asia-Pacific, dairy &amp; soy food, distribution, butter &amp; spreadable fats, cheese, cream, dairy-based &amp; soy-based desserts,drinkable yogurt, fromage frais &amp; quark, milk, soymilk &amp; soy drinks, yogurt, hypermarkets &amp; supermarkets, convenience stores, food &amp; drinks specialists, e-retailers, department stores, packaging, pack material, pack type, closure type, primary outer type, volume share, value share</t>
  </si>
  <si>
    <t>2020-09-23</t>
  </si>
  <si>
    <t>Opportunities in Asia Pacific Dairy and Soy Food Sector
The global dairy and soy food sector was valued at US$519,881.6 million in 2019 and is forecast to record a CAGR of 3.7% during 2019-2024. Asia Pacific held the largest value share of 33.8% in the global dairy and soy food sector in 2019. It is forecast to grow to reach US$242,030.5 million in 2024, at a CAGR of 6.6%. In volume terms, the dairy and soy food sector in Asia Pacific is expected to record a CAGR of 4.8% during 2019-2024 to reach 99,525.4 million kg in 2024. Based on the relative performance of countries on multiple metrics, Japan, Singapore, Vietnam, and Malaysia were shortlisted as high-potential countries, primarily due to the large dairy and soy food sector size, projected high-value growth rates. The top five companies in the APAC dairy &amp; soy sector, Yili Group, Inner Mongolia Mengniu Dairy Industry Co Ltd, Meiji Holdings Co Ltd, Nestle S.A. and Want Want China Holdings Limited, accounted for a combined value share of 21.6% in 2019. Meanwhile, private label products accounted for a value share of 3.1% in the same year. The health &amp; wellness market stood at US$68,264.8 million in 2019, accounting for a 43.0% share of overall value sales in the Asia Pacific dairy and soy food sector. Hypermarkets &amp; supermarkets is the largest distribution channel in the Asia Pacific dairy and soy food sector. Rigid plastics was the most commonly used pack material in the Asia Pacific dairy and soy food sector.
This report brings together multiple data sources to provide a comprehensive overview of the Asia-Pacific dairy and soy food Sector. It includes market overview, high growth country analysis, top companies, key distribution channels, packaging formats and case studies.
&lt;b&gt;Scope&lt;/b&gt;
This report brings together multiple data sources to provide a comprehensive overview of Asia Pacific dairy &amp; soy food sector, analyzing data from 26 countries in the region. It includes analysis on the following - 
- Market Environment: Includes sector size, market size, and growth analysis by category.
- High-potential Countries’ Analysis: Indicates changing share of value consumption in the various dairy &amp; soy food by category across high-potential countries in Asia Pacific region. It also provides Risk-Reward analysis of 4 countries across Asia Pacific region based on market assessment, economic development, socio-demographic, governance indicators, and technological infrastructure. 
- Country Deep Dive: Provides the overview, demographic analysis, and key trends across high potential countries. 
- Success Stories: Provides some of the most compelling dairy &amp; soy food manufacturers, brands, products, and marketing campaigns in Asia Pacific region. It also provides a better understanding of how a certain manufacturer achieved success in the sector, and insights.
- Competitive Environment: Provides an overview of leading companies in Asia Pacific region, besides analyzing the growth of private label in the region. 
- Health &amp; Wellness Analysis*: Provides insights on the Health &amp; Wellness products in terms of value and percentage share in the overall dairy &amp; soy food sector during 2014-2024. The analysis includes key Health &amp; Wellness attributes and consumer benefits driving the sales of dairy &amp; soy food sector in 2019. It also covers the market share of leading companies offering dairy &amp; soy food products with health and wellness attributes in the same year. 
- Distribution Analysis: Provides analysis on the leading distribution channels in Asia Pacific dairy &amp; soy food sector in 2019. It covers six distribution channels - hypermarkets &amp; supermarkets, convenience stores, food &amp; drinks specialists, e-retailers, department stores, and others which includes “dollar stores”, variety stores &amp; general merchandise retailers, cash &amp; carries &amp; warehouse clubs, vending machines, drug stores &amp; pharmacies, health &amp; beauty stores and other retailers
- Packaging Analysis: The report provides percentage share (in 2019) and growth analysis (during 2014-2024) for various pack materials, pack type, closure, and primary outer types based on the volume sales (by pack units) of dairy &amp; soy food.
- Challenges and Future Outlook: Provides the challenges and future outlook pertaining to Asia Pacific’s dairy &amp; soy food sector.
&lt;b&gt;Reasons to Buy&lt;/b&gt;
- Manufacturing and retailers seek latest information on how the market is evolving to formulate their sales and marketing strategies. There is also demand for authentic market data with a high level of detail. This report has been created to provide its readers with up-to-date information and analysis to uncover emerging opportunities of growth within the sector in the region.
- The report provides a detailed analysis of the countries in the region, covering the key challenges, competitive landscape and demographic analysis , that can help companies gain insight into the country specific nuances 
- The analysts have also placed a significant emphasis on the key trends that drive consumer choice and the future opportunities that can be explored in the region, than can help companies in revenue expansion
- To gain competitive intelligence about leading companies in the sector in the region with information about their market share and growth rates</t>
  </si>
  <si>
    <t xml:space="preserve">
Executive summary
Part 1: Market Environment 
Market size analysis - Asia Pacific compared to other regions
Value and volume growth analysis by region 
Asia Pacific market growth analysis by country
Asia Pacific market growth analysis by category
Part 2: High-Potential Countries’ Analysis
Methodology- Identifying high potential countries
Top four high-potential countries in Asia Pacific 
Overview of high-potential countries in Asia Pacific 
Growth contribution analysis by country
Value share analysis of dairy &amp; soy food compared to other food sectors
Change in consumption levels by country and category
Per capita consumption analysis
Per capita expenditure analysis
Part 3: Country Deep Dive
Overview of Japan dairy &amp; soy food sector
Demographic analysis - Japan
Market size analysis of top 10 cities
Market size analysis of top 10 cities by categories
Top 10 cities contribution to volume growth
Key trends in the Japanese dairy &amp; soy food sector
Overview of Singapore dairy &amp; soy food sector
Demographic analysis - Singapore
Key trends in the Singapore dairy &amp; soy food sector
Overview of Malaysian dairy &amp; soy food sector
Demographic analysis - Malaysia
Market size analysis of top four cities
Market size analysis of top four cities by categories
Top four cities contribution to volume growth
Key trends in Malaysian dairy &amp; soy food sector
Overview of Vietnamese dairy &amp; soy food sector
Key trends in Vietnamese dairy &amp; soy food sector
Part 4: Success Stories 
About case studies
Case study: Nangrow By Nestle
Case study: BioDynamic Organic By Jalna
Case Study: Goats Milk Gouda By Meyer Cheese
Part 5: Competitive Environment
Leading companies share in the Asia Pacific dairy &amp; soy food sector
Brand share analysis of top 5 companies
Leading companies in the Asia Pacific dairy &amp; soy food sector 
Leading brands in the Asia Pacific dairy &amp; soy food Sector 
Private label penetration in the Asia Pacific dairy &amp; soy food sector
Part 6: Health &amp; Wellness Analysis
Value share analysis of health &amp; wellness market
Health &amp; wellness market growth analysis by country 
Key product attributes and consumer benefits
Part 7: Distribution Analysis
Leading distribution channels by country
Part 8: Packaging Analysis
Growth analysis by key pack material and pack type
Growth analysis by closure type and primary outer type
Part 9: Challenges and Future Outlook 
Key challenges in the Asia Pacific dairy &amp; soy food sector
Future outlook of the Asia Pacific dairy &amp; soy food sector
Appendix
Definitions
About GlobalData</t>
  </si>
  <si>
    <t xml:space="preserve">
Regional comparison: Market size, growth, and per capita analysis, 2019-2024
Overview of high-potential countries in Asia Pacific
Value share of dairy &amp; soy food sector as a proportion of overall food by country, 2019
Change in consumption of category within dairy &amp; soy food(value terms), by country, 2019-2024
Market size analysis of top 10 cities by categories-Japan
Market size analysis of top four cities by categories-Malaysia
Top 5 companies share by brand (in value terms) in Asia Pacific dairy &amp; soy food sector, 2019
Private Label penetration (in value terms) in dairy &amp; soy food sector, 2019
Health &amp; Wellness value and its share in overall sales, 2014-2024
Share of product attributes in high-potential countries Asia Pacific, 2019
Leading Distribution Channels in Asia Pacific by Country, 2019
Leading Distribution Channels in Asia Pacific by Category, 2019</t>
  </si>
  <si>
    <t xml:space="preserve">
Annual value growth analysis by region, 2019-2024
Annual volume growth analysis by region, 2019-2024
Category volume growth analysis of countries compared to regional average growth
Country value size and CAGR analysis grid based on regional average
Value and volume growth analysis by category in Asia Pacific , 2019-2024
Country-level contribution to the growth of Butter &amp; Spreadable Fats category in Asia Pacific , 2019-2024
Country-level contribution to the growth of cheese category in Asia Pacific , 2019-2024
Country-level contribution to the growth of cream category in Asia Pacific , 2019-2024
Country-level contribution to the growth of dairy-based &amp; soy-based category in Asia Pacific , 2019-2024
Country-level contribution to the growth of drinkable yogurt category in Asia Pacific , 2019-2024
Country-level contribution to the growth of dry fromage frais &amp; quark in Asia Pacific , 2019-2024
Country-level contribution to the growth of milk category in Asia Pacific , 2019-2024
Country-level contribution to the growth of soymilk &amp; soy dinks category in Asia Pacific , 2019-2024
Country-level contribution to the growth of Yogurt category in Asia Pacific , 2019-2024
Per Capita Consumption by category in Asia Pacific by Country, 2019
Per Capita Expenditure by category in Asia Pacific by Country, 2019
Japan: category share
Demographic analysis* - Japan
Market size analysis of top 10 cities
Top 10 cities contribution to volume growth
Singapore: category share
Demographic analysis* - Singapore
Malaysia: category share
Demographic analysis* - Malaysia
Market size analysis of top four cities
Top four cities contribution to volume growth
Vietnam: category share
Leading companies in Asia Pacific dairy * soy food sector by value sales (% share), 2019 
Leading companies in Asia Pacific dairy &amp; soy food sector by value sales (US$ Million), 2019
Leading Brands (including Private label) in Asia Pacific dairy &amp; soy food sector by value sales (US$ Million), 2019
Country-level contribution to the growth of H&amp;W Market in Asia Pacific, 2019-2024 
Growth analysis by key pack material and pack type
Growth analysis by closure type and outers</t>
  </si>
  <si>
    <t>Opportunities in Eastern Europe Dairy and Soy Food Sector</t>
  </si>
  <si>
    <t>Eastern Europe, Dairy &amp; Soy Food, distribution, butter &amp; spreadable fats , cheese, cream, dairy-based &amp; soy-based desserts , drinkable yogurt , fromage frais &amp; quark , milk, soymilk &amp; soy drinks, yogurt, hypermarkets &amp; supermarkets, convenience stores, food &amp; drinks specialists, “Dollar stores”, variety stores &amp; general merchandise retailers, e-retailers, packaging, pack material, pack type, closure type, primary outer type, volume share, value share</t>
  </si>
  <si>
    <t>2020-09-25</t>
  </si>
  <si>
    <t>Opportunities in Eastern Europe Dairy and Soy Food Sector
The global dairy and soy food sector was valued at US$5,19,881.6 million in 2019 and is forecast to record a CAGR of 3.7% during 2019-2024 to reach US$6,22,282.3 million by 2024. Eastern Europe held the lowest value share of 7.9% in the global dairy and soy food sector in 2019. It is forecast to grow at a CAGR of 3%. In volume terms, the dairy and soy food sector in Eastern Europe is expected to record a CAGR of 0.4% during 2019-2024. Based on the relative performance of countries on multiple metrics, Poland, Romania, Czech Republic, and Bulgaria were shortlisted as high-potential countries, primarily due to the large dairy and soy food sector size, projected high-value growth rates, and projected rising per capita value growth levels. Top five companies in the Eastern Europe dairy and soy food sector accounted for a combined value share of 18.2% in 2019. Of this, Danone Group held a share of 6.7%, with presence in all categories except Fromage Frais &amp; Quark. It was followed by PepsiCo (5.0%), Groupe Lactalis SA (3.2%), Hochland AG (1.8%) and Savencia SA (1.5%) in 2019. Private labels held a leading value share of 6.8% of the overall sales in 2019. In the Eastern Europe region, dairy and soy food products with health &amp; wellness attributes accounted for 23.5% of the overall value sales in 2019. Hypermarkets &amp; supermarkets was the leading distribution channel in Eastern Europe’s dairy and soy food sector in 2019. In 2019, rigid plastics was the most used pack material in the Eastern European dairy and soy food sector, accounting for a 52.1% share.
This report brings together multiple data sources to provide a comprehensive overview of the Eastern Europe dairy and soy food Sector. It includes market overview, high growth country analysis, top companies, key distribution channels, packaging formats and case studies.
&lt;b&gt;Scope&lt;/b&gt;
This report brings together multiple data sources to provide a comprehensive overview of Eastern Europe dairy &amp; soy food sector, analyzing data from 20 countries in the region. It includes analysis on the following - 
- Market Environment: Includes sector size, market size, and growth analysis by category.
- High-Potential Countries Analysis: Indicates changing share of value consumption in the various dairy &amp; soy food categories across high-potential countries in the Eastern Europe region. It also provides Risk-Reward analysis of four countries across Eastern Europe based on market assessment, economic development, socio-demographic and governance indicators, and technological infrastructure. 
- Country Deep Dive: Provides overview, demographic analysis, and key trends across high-potential countries. 
- Success Stories: Provides some of the most compelling dairy &amp; soy food manufacturers, brands, products, and marketing campaigns in Eastern Europe. It also provides a better understanding of how certain manufacturers achieved success in the sector, and insights.
- Competitive Environment: Provides an overview of leading companies in Eastern Europe, while also analyzing the growth of private label in the region. 
- Health &amp; Wellness Analysis: Provides insights on health &amp; wellness products in terms of value and percentage share in the overall dairy &amp; soy food sector during 2014-2024. The analysis includes key health &amp; wellness attributes and consumer benefits driving the sales of the dairy &amp; soy food sector in 2019. It also covers the market share of leading companies offering dairy &amp; soy food products with health &amp; wellness attributes in the same year. 
- Distribution Analysis: Provides analysis on the leading distribution channels in the Eastern European dairy &amp; soy food sector in 2019. It covers six distribution channels: hypermarkets &amp; supermarkets; convenience stores; food &amp; drinks specialists; “Dollar stores”, variety stores &amp; general merchandise retailers; e-retailers; and others, which includes cash &amp; carries and warehouse clubs, vending machines, and other retailers.
- Packaging Analysis: The report provides percentage share (in 2019) and growth analysis (during 2014-2024) for various pack materials, pack types, closures, and primary outer types based on the volume sales (by pack units) of dairy &amp; soy food.
- Challenges and Future Outlook: Provides the challenges and future outlook pertaining to Eastern Europe’s dairy &amp; soy food sector.
&lt;b&gt;Reasons to Buy&lt;/b&gt;
- Manufacturing and retailers seek latest information on how the market is evolving to formulate their sales and marketing strategies. There is also demand for authentic market data with a high level of detail. This report has been created to provide its readers with up-to-date information and analysis to uncover emerging opportunities of growth within the sector in the region.
- The report provides a detailed analysis of the countries in the region, covering the key challenges, competitive landscape and demographic analysis , that can help companies gain insight into the country specific nuances 
- The analysts have also placed a significant emphasis on the key trends that drive consumer choice and the future opportunities that can be explored in the region, than can help companies in revenue expansion
- To gain competitive intelligence about leading companies in the sector in the region with information about their market share and growth rates</t>
  </si>
  <si>
    <t xml:space="preserve">
Executive summary
Part 1: Market Environment 
Market size analysis - Eastern Europe compared to other regions
Value and volume growth analysis by region 
Eastern Europe market growth analysis by country
Eastern Europe market growth analysis by category
Part 2: High-Potential Countries’ Analysis
Methodology- Identifying high potential countries
Top four high-potential countries in Eastern Europe 
Overview of high-potential countries in Eastern Europe 
Growth contribution analysis by country
Value share analysis of dairy &amp; soy food compared to other food sectors
Change in consumption levels by country and category
Per capita consumption analysis
Per capita expenditure analysis
Part 3: Country Deep Dive
Overview of Polish dairy &amp; soy food sector
Demographic analysis - Poland
Market size analysis of top 10 cities
Market size analysis of top 10 cities by categories
Top 10 cities contribution to volume growth
Key trends in the Polish dairy &amp; soy food sector
Overview of the Romanian dairy &amp; soy food sector
Demographic analysis - Romania
Market size analysis of top 8 cities
Market size analysis of top 8 cities by categories
Top 8 cities contribution to volume growth
Key trends in the Romanian dairy &amp; soy food sector
Overview of Czech dairy &amp; soy food sector
Demographic analysis - Czech Republic
Market size analysis of top 4 cities
Market size analysis of top 4 cities by categories
Top 4 cities contribution to volume growth
Key trends in the Czech dairy &amp; soy food sector
Overview of Bulgarian dairy &amp; soy food sector
Demographic analysis - Bulgaria
Market size analysis of top 4 cities
Market size analysis of top 4 cities by categories
Top 4 cities contribution to volume growth
Key trends in Bulgarian dairy &amp; soy food sector
Part 4: Success Stories 
About case studies
Case study: Helix Cheese by Muratbey 
Case study: Lactose-free Robico Kefir - Robico
Case Study: Peshernyi Cheese by Clip &amp; Beer
Part 5: Competitive Environment
Leading companies’ share in the Eastern Europe dairy &amp; soy food sector
Brand share analysis of top 5 companies
Leading Companies in the Eastern Europe Dairy &amp; Soy Food Sector 
Leading Brands in the Eastern Europe Dairy &amp; Soy Food Sector 
Private label penetration in the Eastern Europe dairy &amp; soy food sector
Part 6: Health &amp; Wellness Analysis
Value share analysis of health &amp; wellness market
Health &amp; wellness market growth analysis by country 
Key product attributes and consumer benefits
Leading health &amp; wellness companies by category (1/2)
Leading health &amp; wellness companies by category (2/2)
Part 7: Distribution Analysis
Leading distribution channels by country
Leading distribution channels by category 
Part 8: Packaging Analysis
Growth analysis by key pack material and pack type
Growth analysis by closure type and primary outer type
Part 9: Challenges and Future Outlook 
Key challenges in the Eastern Europe dairy &amp; soy food sector
Future outlook of the Eastern Europe dairy &amp; soy food sector
Appendix
Definitions
About GlobalData</t>
  </si>
  <si>
    <t xml:space="preserve">
Regional comparison: Market size, growth, and per capita analysis, 2019-2024
Overview of high-potential countries in Eastern Europe 
Value share of dairy &amp; soy food sector as a proportion of overall food by country, 2019
Change in consumption of category within dairy &amp; soy food(value terms), by country, 2019-2024
Market size analysis of top 10 cities by categories - Poland
Market size analysis of top 10 cities by categories - Romania
Market size analysis of top 10 cities by categories - Czech Republic
Market size analysis of top 10 cities by categories - Bulgaria 
Top 5 companies share by brand (in value terms) in Eastern Europe dairy &amp; soy food sector, 2019
Private Label penetration (in value terms) in dairy &amp; soy food sector, 2019
Health &amp; Wellness value and its share in overall sales, 2014-2024
Share of product attributes in high-potential countries Eastern Europe , 2019
Leading Distribution Channels in Eastern Europe by Country, 2019
Leading Distribution Channels in Eastern Europe by Category, 2019</t>
  </si>
  <si>
    <t xml:space="preserve">
Annual value growth analysis by region, 2019-2024
Annual volume growth analysis by region, 2019-2024
Category volume growth analysis of countries compared to regional average growth
Country value size and CAGR analysis grid based on regional average
Value and volume growth analysis by category in Eastern Europe , 2019-2024
Country level contribution to the growth of Butter &amp; Spreadable Fats in Eastern Europe , 2019-2024
Country level contribution to the growth of Cheese in Eastern Europe , 2019-2024
Country level contribution to the growth of Cream in Eastern Europe , 2019-2024
Country level contribution to the growth of Dairy-based &amp; Soy-based Desserts in Eastern Europe, 2019-2024
Country level contribution to the growth of Drinkable Yogurt in Eastern Europe, 2019-2024
Country level contribution to the growth of Fromage Frais &amp; Quark in Eastern Europe, 2019-2024
Country level contribution to the growth of Milk in Eastern Europe, 2019-2024
Country level contribution to the growth of Soymilk &amp; Soy Drinks in Eastern Europe, 2019-2024
Country level contribution to the growth of Yogurt in Eastern Europe, 2019-2024
Per Capita Consumption by category in Eastern Europe by Country, 2019
Per Capita Expenditure by category in Eastern Europe by Country, 2019
Poland: category share
Demographic analysis* - Poland
Market size analysis of top 10 cities
Top 10 cities contribution to volume growth
Romania: category share
Demographic analysis* - Romania
Market size analysis of top 8 cities
Top 10 cities contribution to volume growth
Czech Republic: category share
Demographic analysis* - Czech Republic
Market size analysis of top 4 cities
Top 4 cities contribution to volume growth
Bulgaria: category share
Demographic analysis* - Bulgaria
Market size analysis of top 4 cities
Top 4 cities contribution to volume growth
Leading companies in Eastern Europe dairy &amp; soy food sector by value sales (% share), 2019 
Leading companies in Eastern Europe dairy &amp; soy food sector by value sales (US$ Million), 2019
Leading Brands (including Private label) in Eastern Europe dairy &amp; soy food sector by value sales (US$ Million), 2019
Country-level contribution to the growth of H&amp;W Market in Eastern Europe, 2019-2024 
Growth analysis by key pack material and pack type
Growth analysis by closure type and outers</t>
  </si>
  <si>
    <t>Opportunities in Americas Dairy and Soy Food Sector</t>
  </si>
  <si>
    <t>Americas,Dairy and Soy Food, distribution, butter &amp; spreadable fats , cheese, cream, dairy-based &amp; soy-based desserts , drinkable yogurt , fromage frais &amp; quark , milk, soymilk &amp; soy drinks, yogurt,Hypermarkets &amp; Supermarkets, Convenience Stores, Food &amp; Drinks Specialists, eRetailers, “Dollar Stores”, Variety Stores &amp; General Merchandise Retailers, Cash &amp; Carries &amp; Warehouse Clubs, Department Stores, Drug stores &amp; Pharmacies, Health &amp; Beauty Stores, Vending Machines, packaging, pack material, pack type, closure type, primary outer type, volume share, value share</t>
  </si>
  <si>
    <t>2020-09-17</t>
  </si>
  <si>
    <t>Opportunities in Americas Dairy and Soy Food Sector
The global dairy and soy food sector was valued at US$519,881.6 million in 2019 and is expected to grow at a CAGR of 3.7% over 2019-2024 to reach US$622,282.3 million by 2024. Americas was the third largest market in the global dairy &amp; soy food sector with value sales of US$129,836.6 million in 2019. In volume terms, the region emerged as the second largest market with 49,262.5 million kg, during the same year. Based on the relative performance of countries on multiple metrics, Chile, Bolivia, Canada, Cuba were shortlisted as high-potential countries primarily due to the large dairy and soy foods sector size, projected high-value growth rates, and projected rising per capita value growth levels. Americas dairy and soy food sector was fragmented with the top five companies accounting for a share of 21.7% in 2019, of which Danone Group held a value share of 7.4%. It was followed by The Kraft Heinz Co, Nestle SA, Dean Foods Co, and Grupo Lala, S.A. de C.V. which accounted for 5.2%, 3.8%, 2.8% and 2.5% shares, respectively. Private Label brands had 17.8% value share of overall sales in 2019. In 2019, health &amp; wellness (H&amp;W)-attributed products accounted for a 50.1% value share of the overall dairy and soy food sector in Americas. Hypermarkets &amp; Supermarkets was the leading distribution channel in Americas dairy and soy foods sector, with a value share of 59.6% share in 2019. Rigid plastics was the most widely used pack material, accounting for a 57.7% share in 2019.
This report brings together multiple data sources to provide a comprehensive overview of the Americas Dairy and Soy Food Sector. It includes market overview, high growth country analysis, top companies, key distribution channels, packaging formats and case studies.
&lt;b&gt;Scope&lt;/b&gt;
This report brings together multiple data sources to provide a comprehensive overview of Americas Dairy and Soy Food Sector, analyzing data from 21 countries in the region. It includes analysis on the following - 
- Market Environment: Includes sector size, market size, and growth analysis by category.
- High-potential Countries’ Analysis: Indicates changing share of value consumption in the various dairy and soy foods by category across high-potential countries in Americas region. It also provides Risk-Reward analysis of 4 countries across Americas region based on market assessment, economic development, socio-demographic, governance indicators, and technological infrastructure. 
- Country Deep Dive: Provides the overview, demographic analysis, and key trends across high potential countries.
- Success Stories: Provides some of the most compelling dairy and soy foods manufacturers, brands, products, and marketing campaigns in Americas region. It also provides a better understanding of how a certain manufacturer achieved success in the sector, and insights.
- Competitive Environment: Provides an overview of leading companies in Americas region, besides analyzing the growth of private label in the region.
- Health &amp; Wellness Analysis: Provides insights on the Health &amp; Wellness products in terms of value and percentage share in the overall food sector during 2014-2024. The analysis includes key Health &amp; Wellness attributes and consumer benefits driving the sales of dairy and soy food sector in 2019. It also covers the market share of leading companies offering dairy and soy food with health and wellness attributes in the same year.
- Distribution Analysis: Provides analysis on the leading distribution channels in Americas Dairy and Soy Foods Sector in 2019. It covers ten distribution channels - Hypermarkets &amp; Supermarkets, Convenience Stores, Food &amp; Drinks Specialists, eRetailers, “Dollar Stores”, Variety Stores &amp; General Merchandise Retailers, Cash &amp; Carries &amp; Warehouse Clubs, Department Stores, Drug stores &amp; Pharmacies, Health &amp; Beauty Stores, Vending Machines, Others.
- Packaging Analysis: The report provides percentage share (in 2019) and growth analysis (during 2014-2024) for various pack materials, pack type, closure, and primary outer types based on the volume sales (by pack units) of dairy and soy foods.
- Challenges and Future Outlook: Provides the challenges and future outlook pertaining to Americas Dairy and Soy Food Sector.
&lt;b&gt;Reasons to Buy&lt;/b&gt;
- Manufacturing and retailers seek latest information on how the market is evolving to formulate their sales and marketing strategies. There is also demand for authentic market data with a high level of detail. This report has been created to provide its readers with up-to-date information and analysis to uncover emerging opportunities of growth within the sector in the region.
- The report provides a detailed analysis of the countries in the region, covering the key challenges, competitive landscape and demographic analysis , that can help companies gain insight into the country specific nuances 
- The analysts have also placed a significant emphasis on the key trends that drive consumer choice and the future opportunities that can be explored in the region, than can help companies in revenue expansion
- To gain competitive intelligence about leading companies in the sector in the region with information about their market share and growth rates</t>
  </si>
  <si>
    <t xml:space="preserve">
Executive summary
Part 1: Market Environment 
Market size analysis - Americas compared to other regions
Value and volume growth analysis by region
Americas market growth analysis by country
Americas market growth analysis by category
Part 2: High-Potential Countries’ Analysis
Methodology- Identifying high potential countries
Top four high-potential countries in Americas
Overview of high-potential countries in Americas
Growth contribution analysis by country
Value share analysis of dairy and soy food compared to other food sectors
Change in consumption levels by country and category
Per capita consumption analysis
Per capita expenditure analysis
Part 3: Country Deep Dive
Overview of Chilean dairy and soy food sector
Demographic analysis - Chile
Market size analysis of top 3 cities
Market size analysis of top 3 cities by categories
Top 3 cities contribution to volume growth
Dairy and soy food sector in Chile - key trends
Overview of Bolivian dairy and soy food sector
Bakeries and Cereals Sector in Bolivia - key trends
Overview of Canadian dairy and soy food sector
Demographic analysis - Canada
Market size analysis of top 10 cities
Market size analysis of top 10 cities by categories
Top 10 cities contribution to volume growth
Dairy and soy food Sector in Canada - key trends
Overview of Cuban dairy and soy food sector
Dairy and soy food Sector in Cuba - key trends
Part 4: Success Stories
About case studies
Case Study: Joyya-Joyya Ultrafiltered Milk
Case Study: Price Chopper-Pics Soft Cream Cheese Spread Honey Walnut
Case Study: Black Diamond-Lactose Free Pizza Mozzarella
Part 5: Competitive Environment
Leading companies’ share in the Americas dairy and soy food sector
Brand share analysis of top 5 companies
Leading companies in the Americas dairy and soy food sector
Leading brands in the Americas dairy and soy food sector
Private label penetration in the Americas dairy and soy food sector
Part 6: Health &amp; Wellness Analysis
Value share analysis of health &amp; wellness market
Health &amp; wellness market growth analysis by country 
Key product attributes and consumer benefits
Leading health &amp; wellness companies by category 
Part 7: Distribution Analysis
Leading distribution channels by country
Leading distribution channels by category 
Part 8: Packaging Analysis
Growth analysis by key pack material and pack type
Growth analysis by closure type and primary outer type
Part 9: Challenges and Future Outlook 
Key challenges in the Americas dairy and soy food sector
Future outlook of the Americas dairy and soy food sector
Appendix
Definitions
About GlobalData</t>
  </si>
  <si>
    <t xml:space="preserve">
Regional comparison: Market size, growth, and per capita analysis, 2019-2024
Overview of high-potential countries in Americas
Value share analysis of dairy and soy food compared to other food sectors
Change in consumption of category within dairy and soy food sector (value terms), by country, 2019-2024
Volume analysis of top three cities by category (Million Kg), 2018 
Volume analysis of top ten cities by category (Million Kg), 2018 
Top 5 companies share by brand (in value terms) in dairy and soy food sector, 2019
Private Label penetration (in value terms) in dairy and soy food sector, 2019
Health &amp; Wellness value and its share in overall sales, 2014-2024
Share of product attributes in high-potential countries Americas, 2019
Leading Distribution Channels in Americas by Country, 2019
Leading Distribution Channels in Americas by Category, 2019</t>
  </si>
  <si>
    <t xml:space="preserve">
Annual value growth analysis by region, 2019-2024
Annual volume growth analysis by region, 2019-2024
Category volume growth analysis of countries compared to regional average growth
Country value size and CAGR analysis grid based on regional average
Value and volume growth analysis by category in Americas, 2019-2024
Country-level contribution to the growth of butter &amp; spreadable fats category in Americas, 2019-2024
Country-level contribution to the growth of cheese category in Americas, 2019-2024
Country-level contribution to the growth of cream sector in Americas, 2019-2024
Country-level contribution to the growth of dairy-based &amp; soy-based desserts category in Americas, 2019-2024
Country-level contribution to the growth of drinkable yogurt category in Americas, 2019-2024
Country-level contribution to the growth of fromage frais &amp; quark category in Americas, 2019-2024
Country-level contribution to the growth of milk category in Americas, 2019-2024
Country-level contribution to the growth of soymilk &amp; soy drinks category in Americas, 2019-2024
Country-level contribution to the growth of yogurt category in Americas, 2019-2024
Per Capita Consumption by category in Americas by Country, 2019
Per Capita Expenditure by category in Americas by Country, 2019
Chile: category share
Demographic analysis* - Chile
Market size analysis of top 3 cities
Top 3 cities contribution to volume growth
Bolivia: category share
Canada: category share
Demographic analysis* - Canada
Market size analysis of top 10 cities
Top 10 cities contribution to volume growth
Cuba: category share
Leading companies’ share in the Americas dairy and soy food sector
Leading companies in Americas dairy and soy food sector by value sales (US$ Million), 2019
Leading Brands (including Private label) in Americas dairy and soy food sector by value sales (US$ Million), 2019
Country-level contribution to the growth of H&amp;W Market in Americas, 2019-2024 
Growth analysis by key pack material and pack type
Growth analysis by closure type and outers</t>
  </si>
  <si>
    <t>Opportunities in Western Europe Confectionery Sector</t>
  </si>
  <si>
    <t>Western Europe, Confectionery, distribution, chocolate, gum, sugar confectionery, hypermarkets &amp; supermarkets, health &amp; beauty stores, convenience stores, parapharmacies/drugstores, chemists/pharmacies, packaging, pack material, pack type, closure type, primary outer type, volume share, value share</t>
  </si>
  <si>
    <t>Opportunities in Western Europe Confectionery Sector
Western Europe held a value share of 27.4% in the global confectionery sector in 2019. It was valued at US$52,920.2 million and is expected to reach US$59,075.1 million by 2024, registering a CAGR of 2.2%. Based on the relative performance of countries on multiple metrics, the Netherlands, Belgium, Spain, and Austria were shortlisted as high-potential countries, primarily due to the large confectionery sector size, projected high-value growth rates, and projected rising per capita value growth levels. The top five companies in the Western Europe confectionery sector accounted for a share of 49.7% in 2019, of which Mondelez International, Inc held a share of 15.2%, with presence in all categories. It was followed by Mars, Incorporated, Ferrero, Nestle SA and Perfetti Van Melle SpA which accounted for shares of 12.2%, 10.1%, 7.2% and 4.9%, respectively. Private labels held a value share of 9.7% in 2019. In the Western Europe region, confectionery products with health &amp; wellness (H&amp;W) attributes accounted for 14.5% of overall sales in 2019, lower than the global share of 16.3% during the same year. Hypermarkets &amp; Supermarkets was the most popular channel for the distribution of confectionery products in the Western Europe region, accounting for 51.5% of overall sales in 2019. Flexible packaging was the most used pack material in the Western Europe confectionery sector, accounting for 75.9% in 2019.
This report brings together multiple data sources to provide a comprehensive overview of the Western Europe confectionery sector. It includes market overview, high growth country analysis, top companies, key distribution channels, packaging formats and case studies.
&lt;b&gt;Scope&lt;/b&gt;
This report brings together multiple data sources to provide a comprehensive overview of the Western Europe confectionery sector, analyzing data from 19 countries in the region. It includes analysis on the following - 
- Market Environment: Includes sector size, market size, and growth analysis by category
- High-Potential Countries’ Analysis: Indicates changing share of value consumption in the various confectionery categories across high-potential countries in the Western Europe region. It also provides risk-reward analysis of four countries across the Western Europe region based on market assessment, economic development, socio-demographic, governance indicators, and technological infrastructure
- Country Deep Dive: Provides the overview, demographic analysis, and key trends across high-potential countries
- Success Stories: Provides some of the most compelling confectionery manufacturers, brands, products, and marketing campaigns in the Western Europe region. It also provides a better understanding of how a certain manufacturer achieved success in the sector, and insights
- Competitive Environment: Provides an overview of leading companies in the Western Europe region, besides analyzing growth of private label in the region
- Distribution Analysis: Provides analysis on the leading distribution channels in Western Europe confectionery sector in 2019. It covers five distribution channels: hypermarkets &amp; supermarkets, convenience stores, food &amp; drink specialists, vending machines, cash &amp; carries &amp; warehouse clubs, and ‘others’ , which includes , “Dollar Stores”, variety stores &amp; general merchandise retailers, department stores, drug stores &amp; pharmacies, eRetailers and other retailers
- Packaging Analysis: The report provides percentage share (in 2019) and growth analysis (during 2014-2024) for various pack materials, pack types, closure types, and primary outer types based on the volume sales (by pack kg) of confectionery
- Challenges and Future Outlook: Provides the challenges and future outlook pertaining to Western Europe confectionery sector
&lt;b&gt;Reasons to Buy&lt;/b&gt;
- Manufacturing and retailers seek latest information on how the market is evolving to formulate their sales and marketing strategies. There is also demand for authentic market data with a high level of detail. This report has been created to provide its readers with up-to-date information and analysis to uncover emerging opportunities of growth within the sector in the region.
- The report provides a detailed analysis of the countries in the region, covering the key challenges, competitive landscape and demographic analysis , that can help companies gain insight into the country specific nuances 
- The analysts have also placed a significant emphasis on the key trends that drive consumer choice and the future opportunities that can be explored in the region, than can help companies in revenue expansion
- To gain competitive intelligence about leading companies in the sector in the region with information about their market share and growth rates</t>
  </si>
  <si>
    <t xml:space="preserve">
Executive summary
Part 1: Market Environment 
Market size analysis - Western Europe compared to other regions
Value and volume growth analysis by region 
Western Europe market growth analysis by country
Western Europe market growth analysis by category
Part 2: High-Potential Countries’ Analysis
Methodology- Identifying high potential countries
Top four high-potential countries in Western Europe
Overview of high-potential countries in Western Europe
Growth contribution analysis by country (1/2) 
Growth contribution analysis by country (2/2) 
Value share analysis of confectionery compared to other food sectors
Change in consumption levels by country and category
Per capita consumption analysis
Per capita expenditure analysis
Part 3: Country Deep Dive
Overview of Dutch confectionery sector
Demographic analysis - Netherlands
Market size analysis of top nine cities
Market size analysis of top nine cities by categories 
Top nine cities contribution to volume growth
Key trends in the Dutch confectionery sector
Overview of the Belgium confectionery sector
Demographic analysis - Belgium
Market size analysis of top five cities
Market size analysis of top five cities by categories 
Top five cities contribution to volume growth
Key trends in Belgium confectionery sector
Overview of Spanish confectionery sector
Demographic analysis - Spain
Market size analysis of top 10 cities
Market size analysis of top 10 cities by categories 
Top 10 cities contribution to volume growth
Key trends in the Spanish confectionery sector
Overview of Austrian confectionery sector
Demographic analysis - Austria
Market size analysis of top five cities
Market size analysis of top five cities by categories 
Top five cities contribution to volume growth
Key trends in the Austrian confectionery sector
Part 4: Success Stories 
About case studies
Case study: Aruntam Sensory Chocolate
Case study: Choc Amor
Case Study: PERU PURO
Part 5: Competitive Environment
Leading companies share in the Western Europe confectionery sector
Brand share analysis of top five companies
Leading companies in the Western Europe confectionery sector 
Leading brands in the Western Europe confectionery Sector 
Private label penetration in the Western Europe confectionery sector
Part 6: Health &amp; Wellness Analysis
Value share analysis of health &amp; wellness market
Health &amp; wellness market growth analysis by country 
Key product attributes and consumer benefits
Leading health &amp; wellness companies by category
Part 7: Distribution Analysis
Leading distribution channels by country
Leading distribution channels by category (1/2)
Part8: Packaging Analysis
Growth analysis by key pack material and pack type
Growth analysis by closure type and primary outer type
Part 9: Challenges and Future Outlook 
Key challenges in the Western Europe confectionery sector
Future outlook of the Western Europe confectionery sector
Appendix
Definitions
About GlobalData</t>
  </si>
  <si>
    <t xml:space="preserve">
Regional comparison: Market size, growth, and per capita analysis, 2019-2024
Overview of high-potential countries in Western Europe
Value share of confectionery sector as a proportion of overall food sector by country, 2019
Change in consumption of category within confectionery(value terms), by country, 2019-2024
Top five companies share by brand (in value terms) in Western Europe confectionery sector, 2019
Private Label penetration (in value terms) in confectionery sector, 2019
Value share analysis of health &amp; wellness market
Key product attributes and consumer benefits
Leading Distribution Channels in Western Europe by Category, 2019</t>
  </si>
  <si>
    <t xml:space="preserve">
Annual value growth analysis by region, 2019-2024
Annual volume growth analysis by region, 2019-2024
Category volume growth analysis of countries compared to regional average growth
Country value size and CAGR analysis grid based on regional average
Value and volume growth analysis by category in Western Europe, 2019-2024
Country-level contribution to the growth of chocolate category in Western Europe, 2019-2024
Country-level contribution to the growth of gum category in Western Europe, 2019-2024
Country-level contribution to the growth of sugar confectionery category in Western Europe, 2019-2024
Per Capita Consumption by category in Western Europe by Country, 2019
Per Capita Expenditure by category in Western Europe by Country, 2019
Netherlands: category share
Demographic analysis* - Netherlands
Market size analysis of top nine cities
Market size analysis of top nine cities by categories
Top nine cities contribution to volume growth
Belgium: category share
Demographic analysis* - Belgium
Market size analysis of top five cities
Market size analysis of top five cities by categories
Top five cities contribution to volume growth
Spain: category share
Demographic analysis* - Spain
Market size analysis of top 10 cities
Market size analysis of top 10 cities by categories
Top 10 cities contribution to volume growth
Austria: category share
Demographic analysis* - Austria
Market size analysis of top five cities
Market size analysis of top five cities by categories
Top five cities contribution to volume growth
Leading companies in Western Europe confectionery sector by value sales (% share), 2019 
Leading companies in Western Europe confectionery sector by value sales (US$ Million), 2019
Leading Brands (including Private label) in Western Europe confectionery sector by value sales (US$ Million), 2019
Health &amp; wellness market growth analysis by country 
Growth analysis by key pack material and pack type
Growth analysis by closure type and outers</t>
  </si>
  <si>
    <t>Opportunities in Asia Pacific Confectionery Sector</t>
  </si>
  <si>
    <t>Asia-Pacific, Confectionery, distribution, chocolate, gum, sugar confectionery, hypermarkets &amp; supermarkets, health &amp; beauty stores, convenience stores, parapharmacies/drugstores, chemists/pharmacies, packaging, pack material, pack type, closure type, primary outer type, volume share, value share</t>
  </si>
  <si>
    <t>2020-08-28</t>
  </si>
  <si>
    <t>Opportunities in Asia Pacific Confectionery Sector
The global confectionery sector was valued at US$193,194.8 million in 2019 and is expected to grow at a CAGR of 2.6% over 2019-2024, to reach US$219,490.9 million by 2024. Asia-Pacific is set to emerge as the world’s second fastest-growing market, after Middle East &amp; Africa, with value CAGR of 3.5% during 2019-2024. Based on the relative performance of countries on multiple metrics, New Zealand, Indonesia, Vietnam, and Thailand were shortlisted as high-potential countries, primarily due to the large confectionery sector size, projected growth rates in value, and rising per capita value growth levels. The top five companies in the Asia-Pacific confectionery sector market - Mars, Mondelez International, Inc, Perfetti Van Melle SpA, Lotte Co., Ltd., and Nestle SA - accounted for a combined 45.1% value share in 2019. Private label held a 1.6% share of total value sales in the same year. In the Asia Pacific region, confectionery products with health &amp; wellness (H&amp;W) attributes accounted for 22.7% of overall sales in 2019, higher than the global share of 16.3% during the same year. Convenience stores is the most popular channel for confectionery products in the Asia Pacific region, accounting for 43.4% of overall sales in 2019. Flexible packaging is the most commonly used package material in the Asia Pacific confectionery sector, accounting for 72.4% (in packaging unit terms) in 2019.
This report brings together multiple data sources to provide a comprehensive overview of the Asia-Pacific confectionery sector. It includes market overview, high growth country analysis, top companies, key distribution channels, packaging formats and case studies.
&lt;b&gt;Scope&lt;/b&gt;
This report brings together multiple data sources to provide a comprehensive overview of the Asia-Pacific confectionery sector, analyzing data from 26 countries in the region. It includes analysis on the following - 
- Sector overview: provides an overview of the sector size, value, and volume growth analysis across regions.
- High-potential countries: provides risk-reward analysis of the top four high-potential countries in the Asia-Pacific region based on market assessment, economic development, socio-demographics and governance indicators, and technological infrastructure.
- Country analysis: provides deep-dive analysis of four high-potential countries covering value growth during 2018-2023, key challenges, consumer demographics, and key trends supported with product examples. It also includes analysis of the key challenges faced and future outlook for the region.
- Company analysis: provides an overview of leading companies in the Asia-Pacific region, as well as analyzing the growth of private labels in the region.
&lt;b&gt;Reasons to Buy&lt;/b&gt;
- Manufacturing and retailers seek latest information on how the market is evolving to formulate their sales and marketing strategies. There is also demand for authentic market data with a high level of detail. This report has been created to provide its readers with up-to-date information and analysis to uncover emerging opportunities of growth within the sector in the region.
- The report provides a detailed analysis of the countries in the region, covering the key challenges, competitive landscape and demographic analysis , that can help companies gain insight into the country specific nuances 
- The analysts have also placed a significant emphasis on the key trends that drive consumer choice and the future opportunities that can be explored in the region, than can help companies in revenue expansion
- To gain competitive intelligence about leading companies in the sector in the region with information about their market share and growth rates</t>
  </si>
  <si>
    <t xml:space="preserve">
Executive summary
Part 1: Market Environment 
Market size analysis - Asia-Pacific compared to other regions
Value and volume growth analysis by region 
Asia-Pacific market growth analysis by country
Asia-Pacific market growth analysis by category
Part 2: High-Potential Countries’ Analysis
Methodology- Identifying high potential countries
Top four high-potential countries in Asia-Pacific
Overview of high-potential countries in Asia-Pacific
Growth contribution analysis by country (1/2) 
Growth contribution analysis by country (2/2) 
Value share analysis of confectionery compared to other food sectors
Change in consumption levels by country and category
Per capita consumption analysis
Per capita expenditure analysis
Part 3: Country Deep Dive
Overview of New Zealand confectionery sector
Demographic analysis - New Zealand
Market size analysis of top 10 cities
Market size analysis of top 10 cities by categories
Top 10 cities contribution to volume growth
Key trends in the New Zealand confectionery sector
Overview of Indonesia confectionery sector
Demographic analysis - Indonesia
Market size analysis of top 10 cities
Market size analysis of top 10 cities by categories
Top 10 cities contribution to volume growth
Key trends in the Indonesia confectionery sector
Overview of Vietnam confectionery sector
Key trends in Vietnam confectionery sector
Overview of Thailand confectionery sector
Demographic analysis - Thailand
Key trends in Thailand confectionery sector
Part 4: Success Stories 
About case studies
Case Study: Auro Chocolate 70% Dark - Tupi Origin
Case Study: Fu Wan Chocolate 62% 
Case Study: Fossa Chocolate Chilli Peanut Praline
Part 5: Competitive Environment
Leading companies share in the Asia-Pacific confectionery sector
Brand share analysis of top 5 companies
Leading companies in the Asia-Pacific confectionery sector
Leading brands in the Asia-Pacific confectionery sector
Private label penetration in the Asia-Pacific confectionery sector
Part 6: Health &amp; Wellness Analysis
Value share analysis of health &amp; wellness market
Health &amp; wellness market growth analysis by country 
Key product attributes and consumer benefits
Leading health &amp; wellness companies by category
Part 7: Distribution Analysis
Leading distribution channels by country
Leading distribution channels by category
Part 8: Packaging Analysis
Growth analysis by key pack material and pack type
Growth analysis by closure type and primary outer type
Part 9: Challenges and Future Outlook 
Key challenges in the Asia-Pacific confectionery sector
Future outlook of the Asia-Pacific confectionery sector
Appendix
Definitions
About GlobalData</t>
  </si>
  <si>
    <t xml:space="preserve">
Regional comparison: Market size, growth, and per capita analysis, 2019-2024
Overview of high-potential countries in Asia-Pacific
Value share of confectionery sector as a proportion of overall food by country, 2019
Change in consumption of category within confectionery (value terms), by country, 2019-2024
Top 5 companies share by brand (in value terms) in Asia-Pacific confectionery sector, 2019
Private Label penetration (in value terms) in confectionery sector, 2019
Health &amp; Wellness value and its share in overall sales, 2014-2024
Share of product attributes in high-potential countries Asia-Pacific, 2019
Leading Distribution Channels in Asia-Pacific by Country, 2019
Leading Distribution Channels in Asia-Pacific by Category, 2019</t>
  </si>
  <si>
    <t xml:space="preserve">
Annual value growth analysis by region, 2019-2024
Annual volume growth analysis by region, 2019-2024
Category volume growth analysis of countries compared to regional average growth
Country value size and CAGR analysis grid based on regional average
Value and volume growth analysis by category in Asia-Pacific, 2019-2024
Country-level contribution to the growth of chocolate category in Asia-Pacific, 2019-2024
Country-level contribution to the growth of gum category in Asia-Pacific, 2019-2024
Country-level contribution to the growth of sugar confectionery category in Asia-Pacific, 2019-2024
Per Capita Consumption by category in Asia-Pacific by Country, 2019
Per Capita Expenditure by category in Asia-Pacific by Country, 2019
New Zealand: category share
Demographic analysis* - New Zealand
Market size analysis of top 10 cities
Market size analysis of top 10 cities by categories
Top 10 cities contribution to volume growth
Indonesia: category share
Demographic analysis* - Indonesia
Market size analysis of top 10 cities
Market size analysis of top 10 cities by categories
Top 10 cities contribution to volume growth
Vietnam: category share
Thailand: category share
Demographic analysis* - Thailand
Leading companies in Asia-Pacific confectionery sector by value sales (% share), 2019 
Leading companies in Asia-Pacific confectionery sector by value sales (US$ Million), 2019
Leading Brands (including Private label) in Asia-Pacific confectionery sector by value sales (US$ Million), 2019
Country-level contribution to the growth of H&amp;W Market in Asia-Pacific, 2019-2024 
Growth analysis by key pack material and pack type
Growth analysis by closure type and outers</t>
  </si>
  <si>
    <t>Opportunities in Americas Confectionery Sector</t>
  </si>
  <si>
    <t>Americas, Confectionery, distribution, chocolate, gum, sugar confectionery, hypermarkets &amp; supermarkets, health &amp; beauty stores, convenience stores, parapharmacies/drugstores, chemists/pharmacies, packaging, pack material, pack type, closure type, primary outer type, volume share, value share</t>
  </si>
  <si>
    <t>2020-08-21</t>
  </si>
  <si>
    <t>Opportunities in Americas Confectionery Sector
Americas was the largest region with a value share of 31.1% in the global confectionery sector in 2019, and is forecast to record a CAGR of 1.6% over 2019-2024. Based on the relative performance of countries on multiple metrics, Canada, the US, Mexico, and Chile were shortlisted as high-potential countries, primarily due to the large confectionery sector size, projected high-value growth rates, and projected rising per capita value growth levels. The top five companies in the American confectionery sector accounting for a share of 54.1% in 2019, of which Hershey held a share of 15.5%, with presence in all sectors. It was followed by Mars, Incorporated (15.1%), Mondelez International, Inc. (11.9%), Nestle SA (5.9%), and Ferrero (5.8%). Private labels held a 2.2% value share of overall sales in 2019. In the Americas region, confectionery with health &amp; wellness attributes accounted for 17.6% of the overall value sales in 2019, higher than the global share of 16.3% in the same year. Hypermarkets &amp; supermarkets was the largest distribution channel in the Americas confectionery sector, accounting for 37.9% of overall value sales in 2019. Flexible packaging was the most commonly used pack material in the Americas confectionery sector with a 79.8% market share in 2019.
This report brings together multiple data sources to provide a comprehensive overview of the Americas confectionery sector. It includes market overview, high growth country analysis, top companies, key distribution channels, packaging formats and case studies.
&lt;b&gt;Scope&lt;/b&gt;
This report brings together multiple data sources to provide a comprehensive overview of the Americas confectionery sector, analyzing data from 21 countries in the region. It includes analysis on the following - 
- Sector overview: provides an overview of the sector size, value, and volume growth analysis across regions.
- High-potential countries: provides risk-reward analysis of the top four high-potential countries in the Americas region based on market assessment, economic development, socio-demographics and governance indicators, and technological infrastructure.
- Country analysis: provides deep-dive analysis of four high-potential countries covering value growth during 2018-2023, key challenges, consumer demographics, and key trends supported with product examples. It also includes analysis of the key challenges faced and future outlook for the region.
- Company analysis: provides an overview of leading companies in the Americas region, as well as analyzing the growth of private labels in the region.
&lt;b&gt;Reasons to Buy&lt;/b&gt;
- Manufacturing and retailers seek latest information on how the market is evolving to formulate their sales and marketing strategies. There is also demand for authentic market data with a high level of detail. This report has been created to provide its readers with up-to-date information and analysis to uncover emerging opportunities of growth within the sector in the region.
- The report provides a detailed analysis of the countries in the region, covering the key challenges, competitive landscape and demographic analysis , that can help companies gain insight into the country specific nuances 
- The analysts have also placed a significant emphasis on the key trends that drive consumer choice and the future opportunities that can be explored in the region, than can help companies in revenue expansion
- To gain competitive intelligence about leading companies in the sector in the region with information about their market share and growth rates</t>
  </si>
  <si>
    <t xml:space="preserve">
Executive summary
Part 1: Market Environment 
Market size analysis - Americas compared to other regions
Value and volume growth analysis by region 
Americas market growth analysis by country
Americas market growth analysis by category
Part 2: High-Potential Countries’ Analysis
Methodology- Identifying high potential countries
Top four high-potential countries in Americas
Overview of high-potential countries in Americas
Growth contribution analysis by country (1/2) 
Growth contribution analysis by country (2/2) 
Value share analysis of confectionery compared to other food sectors
Change in consumption levels by country and category
Per capita consumption analysis
Per capita expenditure analysis
Part 3: Country Deep Dive
Overview of Canadian confectionery sector
Demographic analysis - Canada
Market size analysis of top 10 cities
Market size analysis of top 10 cities by categories
Top 10 cities contribution to volume growth
Key trends in the Canadian confectionery sector
Overview of the US confectionery sector
Demographic analysis - The US
Market size analysis of top 8 cities
Market size analysis of top 8 cities by categories
Top 8 cities contribution to volume growth
Key trends in the US confectionery sector
Overview of Mexican confectionery sector
Demographic analysis - Mexico
Market size analysis of top 10 cities
Market size analysis of top 10 cities by categories
Top 10 cities contribution to volume growth
Key trends in the Mexican confectionery sector
Overview of Chilean confectionery sector
Demographic analysis - Chile
Market size analysis of top three cities
Market size analysis of top three cities by categories
Top three cities contribution to volume growth
Key trends in Chilean confectionery sector
Part 4: Success Stories 
About case studies
Case study: Tic Tac Gum By Ferrero
Case study: Black Forest Gummy Bears by Ferrero
Case Study: 70% Papua New Guinea By Kasama Chocolate
Part 5: Competitive Environment
Leading companies share in the Americas confectionery sector
Brand share analysis of top 5 companies
Leading companies in the Americas confectionery sector 
Leading brands in the Americas confectionery Sector 
Private label penetration in the Americas confectionery sector
Part 6: Health &amp; Wellness Analysis
Value share analysis of health &amp; wellness market
Health &amp; wellness market growth analysis by country 
Key product attributes and consumer benefits
Leading health &amp; wellness companies by category 
Part 7: Distribution Analysis
Leading distribution channels by country
Leading distribution channels by category 
Part 8: Packaging Analysis
Growth analysis by key pack material and pack type
Growth analysis by closure type and primary outer type
Part 9: Challenges and Future Outlook 
Key challenges in the Americas confectionery sector
Future outlook of the Americas confectionery sector
Appendix
Definitions
About GlobalData</t>
  </si>
  <si>
    <t xml:space="preserve">
Regional comparison: Market size, growth, and per capita analysis, 2019-2024
Overview of high-potential countries in Americas
Value share of confectionery sector as a proportion of overall food by country, 2019
Change in consumption of category within confectionery(value terms), by country, 2019-2024
Top 5 companies share by brand (in value terms) in Americas confectionery sector, 2019
Private Label penetration (in value terms) in confectionery sector, 2019
Health &amp; Wellness value and its share in overall sales, 2014-2024
Share of product attributes in high-potential countries Americas, 2019
Leading Distribution Channels in Americas by Country, 2019
Leading Distribution Channels in Americas by Category, 2019</t>
  </si>
  <si>
    <t xml:space="preserve">
Annual value growth analysis by region, 2019-2024
Annual volume growth analysis by region, 2019-2024
Category volume growth analysis of countries compared to regional average growth
Country value size and CAGR analysis grid based on regional average
Value and volume growth analysis by category in Americas, 2019-2024
Country level contribution to the growth of Chocolate in Americas, 2019-2024
Country level contribution to the growth of Gum in Americas, 2019-2024
Country level contribution to the growth of Sugar Confectionery in Americas, 2019-2024
Per Capita Consumption by category in Americas by Country, 2019
Per Capita Expenditure by category in Americas by Country, 2019
Canada: category share
Demographic analysis* - Canada
Market size analysis of top 10 cities
Market size analysis of top 10 cities by categories
Top 10 cities contribution to volume growth
The US: category share
Demographic analysis* - The US
Market size analysis of top 10 cities
Market size analysis of top 10 cities by categories
Top 10 cities contribution to volume growth
Mexico: category share
Demographic analysis* - Mexico
Market size analysis of top 10 cities
Market size analysis of top 10 cities by categories
Top 10 cities contribution to volume growth
Chile: category share
Demographic analysis* - Chile
Market size analysis of top three cities
Market size analysis of top three cities by categories
Top thee cities contribution to volume growth
Leading companies in Americas confectionery sector by value sales (% share), 2019 
Leading companies in Americas confectionery sector by value sales (US$ Million), 2019
Leading Brands (including Private label) in Americas confectionery sector by value sales (US$ Million), 2019
Country-level contribution to the growth of H&amp;W Market in Americas, 2019-2024 
Growth analysis by key pack material and pack type
Growth analysis by closure type and outers</t>
  </si>
  <si>
    <t>Opportunities in Western Europe Hot Drinks Sector</t>
  </si>
  <si>
    <t>Western Europe, Hot drinks, distribution, hot coffee, hot tea, other hot drinks, hypermarkets &amp; supermarkets, health &amp; beauty stores, convenience stores, parapharmacies/drugstores, chemists/pharmacies, packaging, pack material, pack type, closure type, primary outer type, volume share, value share</t>
  </si>
  <si>
    <t>2020-08-19</t>
  </si>
  <si>
    <t>Opportunities in Western Europe Hot Drinks Sector
Western Europe was the third largest region with a value share of 18.9% in the global hot drinks sector in 2019, and is forecast to record a CAGR of 2.9% during 2019-2024. Hot coffee was the largest category accounting for 75.2% of the overall hot drinks sector in 2019. Based on the relative performance of countries on multiple metrics, Switzerland, Ireland, Spain, and the UK were shortlisted as high-potential countries, primarily due to the large hot drinks sector size, projected high-value growth rates, and projected rising per capita value growth levels. The top five companies in the Western Europe hot drinks sector accounted for a combined value share of 49% in 2019, of which Jacobs Douwe Egberts held a share of 18.5%, with presence in all categories. It was followed by Nestle SA (17.6%), Luigi Lavazza S.p.A. (7.2%), Tchibo GmbH (3.3%), and Associated British Foods Plc (2.5%). Private label penetration in the region stood at 19.5% in 2019. Hypermarkets &amp; supermarkets was the leading distribution channel in the Western Europe hot drinks sector, with a value share of 55.4% in 2019, followed by convenience stores with a 16.7% share. Flexible packaging was the most commonly used pack material in the Western Europe hot drinks sector with a 52.3% volume share in 2019.
This report brings together multiple data sources to provide a comprehensive overview of the Western Europe hot drinks sector. It includes market overview, high growth country analysis, top companies, key distribution channels, packaging formats and case studies.
&lt;b&gt;Scope&lt;/b&gt;
This report brings together multiple data sources to provide a comprehensive overview of the Western Europe hot drinks sector, analyzing data from 19 countries in the region. It includes analysis on the following - 
- Market Environment: Includes sector size, market size, and growth analysis by category
- High-Potential Countries’ Analysis: Indicates changing share of value consumption in the various hot drinks’ categories across high-potential countries in the Western Europe region. It also provides risk-reward analysis of four countries across the Western Europe region based on market assessment, economic development, socio-demographic, governance indicators, and technological infrastructure
- Country Deep Dive: Provides the overview, demographic analysis, and key trends across high-potential countries
- Success Stories: Provides some of the most compelling hot drinks manufacturers, brands, products, and marketing campaigns in the Western Europe region. It also provides a better understanding of how a certain manufacturer achieved success in the sector, and insights
- Competitive Environment: Provides an overview of leading companies in the Western Europe region, besides analyzing growth of private label in the region
- Distribution Analysis: Provides analysis on the leading distribution channels in Western Europe hot drinks sector in 2019. It covers five distribution channels: hypermarkets &amp; supermarkets, convenience stores, food &amp; drinks specialists, eRetailers, and ‘others’, which includes, department stores, “Dollar Stores”, variety stores &amp; general merchandise retailers, cash &amp; carries and warehouse clubs, and other retailers
- Packaging Analysis: The report provides percentage share (in 2019) and growth analysis (during 2014-2024) for various pack materials, pack types, closure types, and primary outer types based on the volume sales (by pack units) of hot drinks
- Challenges and Future Outlook: Provides the challenges and future outlook pertaining to Western Europe hot drinks sector
&lt;b&gt;Reasons to Buy&lt;/b&gt;
- Manufacturing and retailers seek latest information on how the market is evolving to formulate their sales and marketing strategies. There is also demand for authentic market data with a high level of detail. This report has been created to provide its readers with up-to-date information and analysis to uncover emerging opportunities of growth within the sector in the region.
- The report provides a detailed analysis of the countries in the region, covering the key challenges, competitive landscape and demographic analysis , that can help companies gain insight into the country specific nuances 
- The analysts have also placed a significant emphasis on the key trends that drive consumer choice and the future opportunities that can be explored in the region, than can help companies in revenue expansion
- To gain competitive intelligence about leading companies in the sector in the region with information about their market share and growth rates</t>
  </si>
  <si>
    <t xml:space="preserve">
Report scope 
Executive summary
Part 1: Market Environment 
Market size analysis - Western Europe compared to other regions
Value and volume growth analysis by region 
Western Europe market growth analysis by country
Western Europe market growth analysis by category
Part 2: High-Potential Countries’ Analysis
Methodology- Identifying high potential countries
Top four high-potential countries in Western Europe
Overview of high-potential countries in Western Europe
Growth contribution analysis by country (1/2) 
Growth contribution analysis by country (2/2) 
Value share analysis of hot drinks compared to other food sectors
Change in consumption levels by country and category
Per capita consumption analysis
Per capita expenditure analysis
Part 3: Country Deep Dive
Overview of Swiss hot drinks sector
Key trends in the Swiss hot drinks sector
Overview of Irish hot drinks sector
Demographic analysis - Ireland
Market size analysis of top two cities
Market size analysis of top two cities by category
Top two cities contribution to volume growth
Key trends in the Irish hot drinks sector
Overview of Spanish hot drinks sector
Demographic analysis - Spain
Market size analysis of top ten cities
Market size analysis of top ten cities by category
Top ten cities contribution to volume growth
Key trends in the Spanish hot drinks sector
Overview of UK hot drinks sector
Demographic analysis - UK
Market size analysis of top ten cities
Market size analysis of top ten cities by category
Top ten cities contribution to volume growth
Key trends in UK hot drinks sector
Part 4: Success Stories 
About case studies
Case study: The Hashtag Company- Cannacoffee
Case study: Union Hand-Roasted Coffee
Case Study: Thompson's Special Everyday Blend
Part 5: Competitive Environment
Leading companies share in the Western Europe hot drinks sector
Brand share analysis of top five companies
Leading companies in the Western Europe hot drinks sector 
Leading brands in the Western Europe hot drinks Sector 
Private label penetration in the Western Europe hot drinks sector
Part 6: Distribution Analysis
Leading distribution channels by country
Leading distribution channels by category 
Part 7: Packaging Analysis
Growth analysis by key pack material and pack type
Growth analysis by closure type and primary outer type
Part 8: Challenges and Future Outlook 
Key challenges in the Western Europe hot drinks sector
Future outlook of the Western Europe hot drinks sector
Appendix
Definitions
About GlobalData</t>
  </si>
  <si>
    <t xml:space="preserve">
Regional comparison: Market size, growth, and per capita analysis, 2019-2024
Overview of high-potential countries in Western Europe
Value share analysis of categories in the Hot Drinks sector, 2019
Change in consumption of category within hot drinks(value terms), by country, 2019-2024
Top 5 companies share by brand (in value terms) in Western Europe hot drinks sector, 2019
Private Label penetration (in value terms) in hot drinks sector, 2019
Leading Distribution Channels in Western Europe by Country, 2019
Leading Distribution Channels in Western Europe by Category, 2019</t>
  </si>
  <si>
    <t xml:space="preserve">
Annual value growth analysis by region, 2019-2024
Annual volume growth analysis by region, 2019-2024
Category volume growth analysis of countries compared to regional average growth
Country value size and CAGR analysis grid based on regional average
Value and volume growth analysis by category in Western Europe, 2019-2024
Country-level contribution to the growth of hot coffee category in Western Europe, 2019-2024
Country-level contribution to the growth of hot tea category in Western Europe, 2019-2024
Country-level contribution to the growth of other hot drinks category in Western Europe, 2019-2024
Per Capita Consumption by category in Western Europe by Country, 2019
Per Capita Expenditure by category in Western Europe by Country, 2019
Switzerland: category share
Ireland: category share
Demographic analysis* - Ireland
Spain: category share
Demographic analysis* - Spain
UK: category share
Demographic analysis* - UK
Leading companies in Western Europe hot drinks sector by value sales (% share), 2019 
Leading companies in Western Europe hot drinks sector by value sales (US$ Million), 2019
Leading Brands (including Private label) in Western Europe hot drinks sector by value sales (US$ Million), 2019
Growth analysis by key pack material and pack type
Growth analysis by closure type and outers</t>
  </si>
  <si>
    <t>Opportunities in Asia Pacific Hot Drinks Sector</t>
  </si>
  <si>
    <t>Asia-Pacific, Hot drinks, distribution, hot coffee, hot tea, other hot drinks, hypermarkets &amp; supermarkets, health &amp; beauty stores, convenience stores, parapharmacies/drugstores, chemists/pharmacies, packaging, pack material, pack type, closure type, primary outer type, volume share, value share</t>
  </si>
  <si>
    <t>Opportunities in Asia Pacific Hot Drinks Sector
Asia-Pacific was the largest market in the global hot drinks sector with value sales of US$80,551.1 million, accounting for a share of 39.4% in 2019. The region was also the largest market in terms of volume with 5,486.7 million kg, during the same year. Asia-Pacific is set to emerge as the world’s fastest-growing market with value CAGR of 7.7% during 2019-2024. Based on the relative performance of countries on multiple metrics, Japan, Vietnam, South Korea, and Taiwan were shortlisted out of 26 countries as high-potential countries in Asia-Pacific primarily due to the large hot drinks sector size, projected high-value growth rates, and projected rising per capita value growth levels. Asia-Pacific hot drinks sector’s top five companies accounted for a share of 30.4% in 2019, of which Nestle S.A. held a share of 15.6%, with presence in all categories. Nestle S.A. was followed by Unilever (5.7%), China Tea Co. Ltd. (3.1%), Zhejiang Xiangpiaopiao Co. Ltd. (3%) and Ajinomoto Group (3%). Private labels held 8.7% share of overall value sales in 2019. Convenience stores was the leading distribution channel in the Asia-Pacific hot drinks sector, with a value share of 36.2% in 2019. Paper &amp; board was the most widely used pack material, accounting for a 48.2% share in 2019.
This report brings together multiple data sources to provide a comprehensive overview of the Asa-Pacific hot drinks sector. It includes market overview, high growth country analysis, top companies, key distribution channels, packaging formats and case studies.
&lt;b&gt;Scope&lt;/b&gt;
This report brings together multiple data sources to provide a comprehensive overview of Asia-Pacific hot drinks sector, analyzing data from 26 countries in the region. It includes analysis on the following - 
- Market Environment: Includes sector size, market size, and growth analysis by category.
- High-potential Countries’ Analysis: Indicates changing share of value consumption in the various hot drinks by category across high-potential countries in Asia-Pacific region. It also provides Risk-Reward analysis of 4 countries across Asia-Pacific region based on market assessment, economic development, socio-demographic, governance indicators, and technological infrastructure. 
- Country Deep Dive: Provides the overview, demographic analysis, and key trends across high potential countries.
- Success Stories: Provides some of the most compelling hot drinks manufacturers, brands, products, and marketing campaigns in Asia-Pacific region. It also provides a better understanding of how a certain manufacturer achieved success in the sector, and insights.
- Competitive Environment: Provides an overview of leading companies in Asia-Pacific region, besides analyzing the growth of private label in the region. 
- Distribution Analysis: Provides analysis on the leading distribution channels in Asia-Pacific hot drinks sector in 2019. It covers five distribution channels - Convenience Stores,
- Hypermarkets &amp; Supermarkets, Food &amp; Drinks Specialists, eRetailers, and ‘others’, which includes Department Stores, Direct Sellers, “Dollar Stores”, Variety Stores &amp; General, Merchandise Retailers, Cash &amp; Carries &amp; Warehouse Clubs, Others..
- Packaging Analysis*: The report provides percentage share (in 2019) and growth analysis (during 2014-2024) for various pack materials, pack types, closure types, and primary outer types based on the volume sales (by pack units) of hot drinks products.
- Challenges and Future Outlook: Provides the challenges and future outlook pertaining to Asia-Pacific’s hot drinks sector.
&lt;b&gt;Reasons to Buy&lt;/b&gt;
- Manufacturing and retailers seek latest information on how the market is evolving to formulate their sales and marketing strategies. There is also demand for authentic market data with a high level of detail. This report has been created to provide its readers with up-to-date information and analysis to uncover emerging opportunities of growth within the sector in the region.
- The report provides a detailed analysis of the countries in the region, covering the key challenges, competitive landscape and demographic analysis , that can help companies gain insight into the country specific nuances 
- The analysts have also placed a significant emphasis on the key trends that drive consumer choice and the future opportunities that can be explored in the region, than can help companies in revenue expansion
- To gain competitive intelligence about leading companies in the sector in the region with information about their market share and growth rates</t>
  </si>
  <si>
    <t xml:space="preserve">
Executive summary
Part 1: Market Environment 
Market size analysis - Asia-Pacific compared to other regions
Value and volume growth analysis by region 
Asia-Pacific market growth analysis by country
Asia-Pacific market growth analysis by category
Part 2: High-Potential Countries’ Analysis
Methodology- Identifying high potential countries
Top four high-potential countries in Asia-Pacific
Overview of high-potential countries in Asia-Pacific
Growth contribution analysis by country (1/2) 
Growth contribution analysis by country (2/2)
Value share analysis of hot drinks compared to other coffee &amp; tea sectors
Change in consumption levels by country and category
Per capita consumption analysis
Per capita expenditure analysis
Part 3: Country Deep Dive
Overview of Japanese hot drinks sector
Demographic analysis - Japan
Market size analysis of top 10 cities
Market size analysis of top 10 cities by categories
Top 10 cities contribution to volume growth
Key trends in the Japanese hot drinks sector
Overview of Vietnamese hot drinks sector
Key trends in Vietnamese hot drinks sector
Overview of South Korean hot drinks sector
Demographic analysis - South Korea
Market size analysis of top 10 cities
Market size analysis of top 10 cities by categories
Top 10 cities contribution to volume growth
Key trends in South Korean hot drinks sector
Overview of Taiwanese hot drinks sector
Key trends in Taiwanese hot drinks sector
Part 4: Success Stories 
About case studies
Case study: Vahdam Teas
Case Study: Amarawati Tea Co. Halmari Gold GTGFOP1 Clonal
Case Study: Zoom Zuco Coffee Roasters, Hong Kong SAR
Part 5: Competitive Environment
Leading companies share in the Asia-Pacific hot drinks sector
Brand share analysis of top 5 companies
Leading companies in the Asia-Pacific hot drinks sector 
Leading brands in the Asia-Pacific hot drinks sector 
Private label penetration in the Asia-Pacific hot drinks sector
Part 7: Distribution Analysis
Leading distribution channels by country
Leading distribution channels by category (1/2)
Leading distribution channels by category (2/2)
Part 8: Packaging Analysis
Growth analysis by key pack material and pack type
Growth analysis by closure type and primary outer type
Part 9: Challenges and Future Outlook 
Key challenges in the Asia-Pacific hot drinks sector
Future outlook of the Asia-Pacific hot drinks sector
Appendix
Definitions
About GlobalData</t>
  </si>
  <si>
    <t xml:space="preserve">
Regional comparison: Market size, growth, and per capita analysis, 2019-2024
Overview of high-potential countries in Asia-Pacific
Value share of hot drinks sector as a proportion of overall cosmetics &amp; toiletries care industry by country, 2019
Change in consumption of category within hot drinks sector (value terms), by country, 2019-2024
Top 5 companies share by brand (in value terms) in Asia-Pacific hot drinks sector, 2019
Private Label penetration (in value terms) in hot drinks sector, 2019
Leading Distribution Channels in in Asia-Pacific by Country, 2019
Leading Distribution Channels in in Asia-Pacific by Category, 2019</t>
  </si>
  <si>
    <t xml:space="preserve">
Annual value growth analysis by region, 2019-2024
Annual volume growth analysis by region, 2019-2024
Category volume growth analysis of countries compared to regional average growth
Country value size and CAGR analysis grid based on regional average
Value and volume growth analysis by category in Asia-Pacific, 2019-2024
Country-level contribution to the growth of hot coffee category in Asia-Pacific, 2019-2024
Country-level contribution to the growth of hot tea category in Asia-Pacific, 2019-2024
Country-level contribution to the growth of other hot drinks category in Asia-Pacific, 2019-2024
Per Capita Consumption by category in Asia-Pacific by Country, 2019
Per Capita Expenditure by category in Asia-Pacific by Country, 2019
Japan: category share
Demographic analysis* - Japan
Market size analysis of top 10 cities
Market size analysis of top 10 cities by categories
Top 10 cities contribution to volume growth
Vietnam: category share
South Korea: category share
Demographic analysis* - South Korea
Market size analysis of top 10 cities
Market size analysis of top 10 cities by categories
Top 10 cities contribution to volume growth
Taiwan: category share
Leading companies in Asia-Pacific hot drinks sector by value sales (% share), 2019 
Leading companies in Asia-Pacific hot drinks sector by value sales (US$ Million), 2019
Leading Brands (including Private label) in Asia-Pacific hot drinks sector by value sales (US$ Million), 2019
Growth analysis by key pack material and pack type
Growth analysis by closure type and primary outer type</t>
  </si>
  <si>
    <t>Opportunities in Eastern Europe Hot Drinks Sector</t>
  </si>
  <si>
    <t>Eastern Europe, Hot drinks, distribution, hot coffee, hot tea, other hot drinks, hypermarkets &amp; supermarkets, health &amp; beauty stores, convenience stores, parapharmacies/drugstores, chemists/pharmacies, packaging, pack material, pack type, closure type, primary outer type, volume share, value share</t>
  </si>
  <si>
    <t>Opportunities in Eastern Europe Hot Drinks Sector
The global hot drinks sector was valued at US$204,434.2 million in 2019 and is forecast to reach US$269,682 million by 2024, growing at a CAGR of 5.7% during 2019-2024. Eastern Europe was the second smallest value market in the global hot drinks sector with value sales of US$20,092.4 million, accounting for a share of 9.8% in 2019. Based on the relative performance of countries on multiple metrics, Poland, Romania, Slovenia and Bulgaria were shortlisted out of 20 countries as high-potential countries in Eastern Europe primarily due to the large hot drinks industry size, projected high-value growth rates, and projected rising per capita value growth levels. In Eastern Europe hot drinks sector, the top five companies accounting for a share of 44.8% in 2019, of which Orimi Trade held a share of 12.6%, with presence in all categories. Orimi Trade was followed by Nestle SA, Jacobs Douwe Egberts, Unilever, and Tchibo GmbH which accounted for 11.8%, 9.8%, 6.8%, and 3.8% shares, respectively. Private label brands held 4.9% value share of overall sales in 2019. Hypermarkets &amp; supermarkets led the distribution of hot drinks Eastern Europe, with a value share of 42.3% in 2019. Flexible packaging was the most widely used pack material, accounting for 50.5% share in 2019.
This report brings together multiple data sources to provide a comprehensive overview of the Eastern Europe hot drinks sector. It includes market overview, high growth country analysis, top companies, key distribution channels, packaging formats and case studies.
&lt;b&gt;Scope&lt;/b&gt;
This report brings together multiple data sources to provide a comprehensive overview of Eastern Europe hot drinks sector, analyzing data from 20 countries in the region. It includes analysis on the following - 
- Market Environment: Includes sector size, market size, and growth analysis by category.
- High-potential Countries’ Analysis: Indicates changing share of value consumption in the various hot drinks by category across high-potential countries in Eastern Europe region. It also provides Risk-Reward analysis of 4 countries across Eastern Europe region based on market assessment, economic development, socio-demographic, governance indicators, and technological infrastructure. 
- Country Deep Dive: Provides the overview, demographic analysis, and key trends across high potential countries.
- Success Stories: Provides some of the most compelling hot drinks manufacturers, brands, products, and marketing campaigns in Eastern Europe region. It also provides a better understanding of how a certain manufacturer achieved success in the sector, and insights.
- Competitive Environment: Provides an overview of leading companies in Eastern Europe region, besides analyzing the growth of private label in the region. 
- Distribution Analysis: Provides analysis on the leading distribution channels in Eastern Europe hot drinks sector in 2019. It covers ten distribution channels - Health &amp; Beauty Stores
- Hypermarkets &amp; Supermarkets, Parapharmacies/Drugstores, Department Stores, eRetailers, Chemists/Pharmacies, Direct Sellers, Convenience Stores, “Dollar Stores”, Variety Stores &amp; General, Merchandise Retailers, Cash &amp; Carries &amp; Warehouse Clubs, Others.
- Packaging Analysis: The report provides percentage share (in 2019) and growth analysis (during 2014-2024) for various pack materials pack type, closure, and primary outer types based on the volume sales (by pack units) of hot drinks products.
- Challenges and Future Outlook: Provides the challenges and future outlook pertaining to Eastern Europe’s hot drinks sector.
&lt;b&gt;Reasons to Buy&lt;/b&gt;
- Manufacturing and retailers seek latest information on how the market is evolving to formulate their sales and marketing strategies. There is also demand for authentic market data with a high level of detail. This report has been created to provide its readers with up-to-date information and analysis to uncover emerging opportunities of growth within the sector in the region.
- The report provides a detailed analysis of the countries in the region, covering the key challenges, competitive landscape and demographic analysis , that can help companies gain insight into the country specific nuances 
- The analysts have also placed a significant emphasis on the key trends that drive consumer choice and the future opportunities that can be explored in the region, than can help companies in revenue expansion
- To gain competitive intelligence about leading companies in the sector in the region with information about their market share and growth rates</t>
  </si>
  <si>
    <t xml:space="preserve">
Executive summary
Part 1: Market Environment 
Market size analysis - Eastern Europe compared to other regions
Value and volume growth analysis by region 
Eastern Europe market growth analysis by country
Eastern Europe market growth analysis by category
Part 2: High-Potential Countries’ Analysis
Methodology- Identifying high potential countries
Top four high-potential countries in Eastern Europe
Overview of high-potential countries in Eastern Europe
Growth contribution analysis by country (1/2) 
Growth contribution analysis by country (2/2)
Value share analysis of hot drinks compared to other coffee &amp; tea sectors
Change in consumption levels by country and category
Per capita consumption analysis
Per capita expenditure analysis
Part 3: Country Deep Dive
Overview of Polish hot drinks sector
Demographic analysis - Poland
Market size analysis of top 10 cities
Market size analysis of top 10 cities by categories
Top 10 cities contribution to volume growth
Key trends in the Polish hot drinks sector
Overview of Romanian hot drinks sector
Market size analysis of top 10 cities
Market size analysis of top 10 cities by categories
Top 10 cities contribution to volume growth
Key trends in Romanian hot drinks sector
Overview of Slovenian hot drinks sector
Key trends in Slovenian hot drinks sector
Overview of Bulgarian hot drinks sector
Demographic analysis - Bulgaria
Key trends in Bulgarian hot drinks sector
Part 4: Success Stories 
About case studies
Case study: MacCoffee
Case Study: Amado Coffee
Case Study: Segafredo Zanetti - Segafredo Selezione Arabica 100%
Part 5: Competitive Environment
Leading companies share in the Eastern Europe hot drinks sector
Brand share analysis of top 5 companies
Leading companies in the Eastern Europe hot drinks sector 
Leading brands in the Eastern Europe hot drinks sector 
Private label penetration in the Eastern Europe hot drinks sector
Part 7: Distribution Analysis
Leading distribution channels by country
Leading distribution channels by category (1/2)
Leading distribution channels by category (2/2)
Part 8: Packaging Analysis
Growth analysis by key pack material and pack type
Growth analysis by closure type and primary outer type
Part 9: Challenges and Future Outlook 
Key challenges in the Eastern Europe hot drinks sector
Future outlook of the Eastern Europe hot drinks sector
Appendix
Definitions
About GlobalData</t>
  </si>
  <si>
    <t xml:space="preserve">
Regional comparison: Market size, growth, and per capita analysis, 2019-2024
Overview of high-potential countries in Eastern Europe
Value share analysis of hot drinks compared to RTD/Iced Tea and Coffee
Change in consumption of category within hot drinks sector (value terms), by country, 2019-2024
Top 5 companies share by brand (in value terms) in Eastern Europe hot drinks sector, 2019
Private Label penetration (in value terms) in hot drinks sector, 2019
Leading Distribution Channels in in Eastern Europe by Country, 2019
Leading Distribution Channels in in Eastern Europe by Category, 2019</t>
  </si>
  <si>
    <t xml:space="preserve">
Annual value growth analysis by region, 2019-2024
Annual volume growth analysis by region, 2019-2024
Category volume growth analysis of countries compared to regional average growth
Country value size and CAGR analysis grid based on regional average
Value and volume growth analysis by category in Eastern Europe, 2019-2024
Country-level contribution to the growth of hot coffee category in Eastern Europe, 2019-2024
Country-level contribution to the growth of hot tea category in Eastern Europe, 2019-2024
Country-level contribution to the growth of other hot drinks category in Eastern Europe, 2019-2024
Per Capita Consumption by category in Eastern Europe by Country, 2019
Per Capita Expenditure by category in Eastern Europe by Country, 2019
Poland: category share
Demographic analysis* - Poland
Market size analysis of top 10 cities
Market size analysis of top 10 cities by categories
Top 10 cities contribution to volume growth
Romania: category share
Demographic analysis* - Romania
Market size analysis of top 10 cities
Market size analysis of top 10 cities by categories
Top 10 cities contribution to volume growth
Slovenia: category share
Bulgaria: category share
Demographic analysis* - Bulgaria
Leading companies in Eastern Europe hot drinks sector by value sales (% share), 2019 
Leading companies in Eastern Europe hot drinks sector by value sales (US$ Million), 2019
Leading Brands (including Private label) in Eastern Europe hot drinks sector by value sales (US$ Million), 2019
Growth analysis by key pack material and pack type
Growth analysis by closure type and outers</t>
  </si>
  <si>
    <t>Opportunities in Asia Pacific Cosmetics and Toiletries industry</t>
  </si>
  <si>
    <t>Asia-Pacific, Cosmetics &amp; Toiletries, distribution, Feminine Hygiene, Fragrances, Haircare, Make-up, Male Toiletries, Oral Hygiene, Personal Hygiene, Skincare, Suncare, hypermarkets &amp; supermarkets, health &amp; beauty stores, convenience stores, parapharmacies/drugstores, chemists/pharmacies, packaging, pack material, pack type, closure type, primary outer type, volume share, value share</t>
  </si>
  <si>
    <t>2020-08-26</t>
  </si>
  <si>
    <t>Opportunities in Asia Pacific Cosmetics and Toiletries industry
The global cosmetics &amp; toiletries industry was valued at US$4,82,400 million in 2019 and is forecast to record a CAGR of 4.3% during 2019-2024 to reach US$5,96,089.2 million by 2024. Asia-Pacific held a value share of 36.9% in the global cosmetics &amp; toiletries industry in 2019. In value terms, the Asia-Pacific cosmetics &amp; toiletries industry is forecast to record a CAGR of 5.8% during 2019-2024 to reach US$236,161.5 million in 2024 from US$178,141.6 million in 2019. Based on the relative performance of countries on multiple metrics, Vietnam, South Korea, Japan, and Singapore were shortlisted as high-potential countries, primarily due to the large cosmetics &amp; toiletries industry size, projected high-value growth rates, and projected rising per capita value growth levels. The top five companies in the Asia-Pacific cosmetics &amp; toiletries industry accounting for a share of 31.4% in 2019, of which Procter &amp; Gamble held a share of 8.9%, with presence in most sectors. It was followed by Unilever (7.5%), L`Oreal S.A. (6.2%), Shiseido Company, Limited (4.6%), and Kao (4.2%). Private labels held a 2% value share of overall sales in 2019. Hypermarkets &amp; supermarkets was the leading distribution channel in the Asia-Pacific cosmetics &amp; toiletries industry, with a value share of 27.2% in 2019. Flexible Packaging was the most used pack material in the Asia-Pacific cosmetics &amp; toiletries industry with a 59.4% market share in 2019.
This report brings together multiple data sources to provide a comprehensive overview of the Asia-Pacific cosmetics &amp; toiletries industry. It includes market overview, high growth country analysis, top companies, key distribution channels, packaging formats and case studies.
&lt;b&gt;Scope&lt;/b&gt;
This report brings together multiple data sources to provide a comprehensive overview of the Asia-Pacific cosmetics &amp; toiletries industry, analyzing data from 26 countries in the region. It includes analysis on the following - 
- Market Environment: Includes industry size, market size, and growth analysis by category
- High-Potential Countries’ Analysis: Indicates changing share of value consumption in the various make-up categories across high-potential countries in the Eastern Europe region. It also provides risk-reward analysis of four countries across the Asia-Pacific region based on market assessment, economic development, socio-demographic, governance indicators, and technological infrastructure
- Country Deep Dive: Provides the overview, demographic analysis, and key trends across high-potential countries
- Success Stories: Provides some of the most compelling cosmetics &amp; toiletries manufacturers, brands, products, and marketing campaigns in the Asia-Pacific region. It also provides a better understanding of how a certain manufacturer achieved success in the industry, and insights
- Competitive Environment: Provides an overview of leading companies in the Asia-Pacific region, besides analyzing growth of private label in the region
- Distribution Analysis: Provides analysis on the leading distribution channels in Asia-Pacific cosmetics &amp; toiletries industry in 2019. It covers five distribution channels - hypermarkets &amp; supermarkets, convenience stores, department stores, health &amp; beauty stores, eRetailers, and others which includes parapharmacies/drugstores, direct sellers, chemists/pharmacies, “Dollar Stores”, variety stores &amp; general merchandise retailers, cash &amp; carries and warehouse clubs, and other retailers
- Packaging Analysis*: The report provides percentage share (in 2019) and growth analysis (during 2014-2024) for various pack materials pack type, closure, and primary outer types based on the volume sales (by pack units) of cosmetics &amp; toiletries
- Challenges and Future Outlook: Provides the challenges and outlook pertaining to Asia-Pacific cosmetics &amp; toiletries industry
&lt;b&gt;Reasons to Buy&lt;/b&gt;
- Manufacturing and retailers seek latest information on how the market is evolving to formulate their sales and marketing strategies. There is also demand for authentic market data with a high level of detail. This report has been created to provide its readers with up-to-date information and analysis to uncover emerging opportunities of growth within the sector in the region.
- The report provides a detailed analysis of the countries in the region, covering the key challenges, competitive landscape and demographic analysis , that can help companies gain insight into the country specific nuances 
- The analysts have also placed a significant emphasis on the key trends that drive consumer choice and the future opportunities that can be explored in the region, than can help companies in revenue expansion
- To gain competitive intelligence about leading companies in the sector in the region with information about their market share and growth rates</t>
  </si>
  <si>
    <t xml:space="preserve">
Executive summary
Part 1: Market Environment 
Market size analysis - Asia-Pacific compared to other regions
Value and volume growth analysis by region 
Asia-Pacific market growth analysis by country
Asia-Pacific market growth analysis by sector
Part 2: High-Potential Countries’ Analysis
Methodology- Identifying high potential countries
Top four high-potential countries in Asia-Pacific
Overview of high-potential countries in Asia-Pacific
Growth contribution analysis by country
Value share analysis of different sectors in cosmetics &amp; toiletries industry
Change in consumption levels by country and sector
Per capita consumption analysis
Per capita expenditure analysis
Part 3: Country Deep Dive
Overview of Vietnamese cosmetics &amp; toiletries industry
Key trends in the Vietnamese cosmetics &amp; toiletries industry
Overview of the South Korean cosmetics &amp; toiletries industry
Demographic analysis - South Korea
Market size analysis of top 7 cities
Market size analysis of top 7 cities by sectors 
Top 10 cities contribution to volume growth
Key trends in South Korean cosmetics &amp; toiletries industry
Overview of Japanese cosmetics &amp; toiletries industry
Demographic analysis - Japan
Market size analysis of top 10 cities
Market size analysis of top 10 cities by sectors 
Top 10 cities contribution to volume growth
Key trends in the Japanese cosmetics &amp; toiletries industry
Overview of Singaporean cosmetics &amp; toiletries industry
Demographic analysis - Singapore
Key trends the Singaporean in cosmetics &amp; toiletries industry
Part 4: Success Stories 
About case studies
Case study: Uzu by Flowfushi
Case study: Mary Kay Inc. Youthfinity® Serum
Case Study: Professionnel Serie Expert Lipidium Absolut Repair Conditioner by L'Oréal
Case study: Sensodyne Daily Care
Part 5: Competitive Environment
Leading companies share in the Asia-Pacific cosmetics &amp; toiletries industry
Brand share analysis of top 5 companies
Leading companies in the Asia-Pacific cosmetics &amp; toiletries industry
Leading brands in the Asia-Pacific cosmetics &amp; toiletries industry
Private label penetration in the Asia-Pacific cosmetics &amp; toiletries industry
Part 6: Distribution Analysis
Leading distribution channels by country
Part 7: Packaging Analysis
Growth analysis by key pack material and pack type
Growth analysis by closure type and primary outer type
Part 8: Challenges and Future Outlook 
Key challenges in the Asia-Pacific cosmetics &amp; toiletries industry
Future outlook of the Asia-Pacific cosmetics &amp; toiletries industry
Appendix
Definitions
About GlobalData</t>
  </si>
  <si>
    <t xml:space="preserve">
Regional comparison: Market size, growth, and per capita analysis, 2019-2024
Overview of high-potential countries in Asia-Pacific
Value share analysis of different sectors in cosmetics &amp; toiletries industry, 2019
Change in consumption of sector within cosmetics &amp; toiletries(value terms), by country, 2019-2024
Top 5 companies share by brand (in value terms) in Asia-Pacific cosmetics &amp; toiletries industry, 2019
Private Label penetration (in value terms) in cosmetics &amp; toiletries industry, 2019
Leading Distribution Channels in Asia-Pacific by Country, 2019</t>
  </si>
  <si>
    <t xml:space="preserve">
Annual value growth analysis by region, 2019-2024
Annual volume growth analysis by region, 2019-2024
Industry volume growth analysis of countries compared to regional average growth
Country value size and CAGR analysis grid based on regional average
Value and volume growth analysis by sector in Asia-Pacific, 2019-2024
Country-level contribution to the growth of feminine hygiene sector in Asia-Pacific, 2019-2024
Country-level contribution to the growth of fragrances sector in Asia-Pacific, 2019-2024
Country-level contribution to the growth of haircare sector in Asia-Pacific, 2019-2024
Country-level contribution to the growth of make-up sector in Asia-Pacific, 2019-2024
Country-level contribution to the growth of male toiletries sector in Asia-Pacific, 2019-2024
Country-level contribution to the growth of oral hygiene sector in Asia-Pacific, 2019-2024
Country-level contribution to the growth of personal hygiene sector in Asia-Pacific, 2019-2024
Country-level contribution to the growth of skincare sector in Asia-Pacific, 2019-2024
Country-level contribution to the growth of suncare sector in Asia-Pacific, 2019-2024
Per Capita Consumption by sector in Asia-Pacific by Country, 2019
Per Capita Expenditure by sector in Asia-Pacific by Country, 2019
Vietnam: sector share
South Korea: sector share
Demographic analysis* - South Korea
Market size analysis of top 10 cities
Market size analysis of top 10 cities by sectors
Top 10 cities contribution to volume growth
Japan: sector share
Demographic analysis* - Japan
Market size analysis of top 10 cities
Market size analysis of top 10 cities by sectors
Top 10 cities contribution to volume growth
The Singapore: sector share
Demographic analysis* - Singapore
Leading companies in Asia-Pacific cosmetics &amp; toiletries sector by value sales (% share), 2019 
Leading companies in Asia-Pacific cosmetics &amp; toiletries sector by value sales (US$ Million), 2019
Leading Brands (including Private label) in Asia-Pacific cosmetics &amp; toiletries sector by value sales (US$ Million), 2019
Growth analysis by key pack material and pack type
Growth analysis by closure type and outers</t>
  </si>
  <si>
    <t>Opportunities in Asia Pacific Wine Sector</t>
  </si>
  <si>
    <t>Asia-Pacific, Wine, distribution, Fortified Wine, Sparkling Wine, Still Wine, hhypermarkets &amp; supermarkets, convenience stores, food &amp; drinks specialists, e-retailers, “Dollar stores”, variety stores &amp; general merchandise retailers, packaging, pack material, pack type, closure type, primary outer type, volume share, value share</t>
  </si>
  <si>
    <t>Opportunities in Asia Pacific Wine Sector
The global wine sector was valued at US$372,482.4 million in 2019 and is expected to grow at a CAGR of 4.2% over 2019-2024 to reach US$456,963.2 by 2024. Asia Pacific was the second largest market in the global wine sector with value sales of US$102,346.3 million, accounting for a share of 27.5% in 2019. The region was the third largest market in terms of volume, with 4,229.3 million liters during the same year. Asia Pacific is set to emerge as the world’s fastest-growing market, compared to other regions, with value and volume CAGRs of 12% and 7.5%, respectively, during 2019-2024. Based on the relative performance of countries on multiple metrics, Japan, South Korea, Singapore, and Hong Kong were shortlisted as high-potential countries primarily due to the large wine sector size, projected high-value growth rates, and projected rising per capita value growth levels. The top five companies in the Asia Pacific wine sector accounted for a share of 32% in 2019, of which Yantai Changyu Pioneer Wine Co Ltd held a share of 9.9%, with presence in sparkling and still wine categories. It was followed by Tonghuagrape Wine Co., Ltd (7.1%), Dynasty Fine Wines Group Limited (6.2%), Constellation Brands, Inc (4.7%), and Yantai Weilong Grape Wine Co., Ltd. (4.1%). Private labels held a 2.8% value share of overall sales in 2019. Hypermarkets &amp; supermarkets was the leading distribution channel in the Asia Pacific wine sector, with a value share of 23.2% in 2019. In 2019, glass was the most widely used pack material, accounting for a 93% share.
This report brings together multiple data sources to provide a comprehensive overview of the Asia-Pacific Wine Sector. It includes market overview, high growth country analysis, top companies, key distribution channels, packaging formats and case studies.
&lt;b&gt;Scope&lt;/b&gt;
This report brings together multiple data sources to provide a comprehensive overview of the Asia Pacific wine sector, analyzing data from 26 countries in the region. It includes analysis on the following - 
- Market Environment: Includes sector size, market size, and growth analysis by category
- High-Potential Countries’ Analysis: Indicates changing share of value consumption in the various wines by category across high-potential countries in the Asia Pacific region. It also provides risk-reward analysis of four countries across the Asia Pacific region based on market assessment, economic development, socio-demographic, governance indicators, and technological infrastructure
- Country Deep Dive: Provides the overview, demographic analysis, and key trends across high-potential countries
- Success Stories: Provides some of the most compelling wine manufacturers, brands, products, and marketing campaigns in the Asia Pacific region. It also provides a better understanding of how a certain manufacturer achieved success in the sector, and insights
- Competitive Environment: Provides an overview of leading companies in the Asia Pacific region, besides analyzing the growth of private label in the region
- Distribution Analysis: Provides analysis on the leading distribution channels in Asia Pacific wine sector in 2019. It covers six distribution channels - hypermarkets &amp; supermarkets, convenience stores, food &amp; drinks specialists, e-retailers, “Dollar stores”, variety stores &amp; general merchandise retailers, and others which includes cash &amp; carries and warehouse clubs, department stores, and other retailers
- Packaging Analysis: The report provides percentage share (in 2019) and growth analysis (during 2014-2024) for various pack materials pack type, closure, and primary outer types based on the volume sales (by pack units) of wine
- Challenges and Future Outlook: Provides the challenges and future outlook pertaining to the Asia Pacific wine sector
&lt;b&gt;Reasons to Buy&lt;/b&gt;
- Manufacturing and retailers seek latest information on how the market is evolving to formulate their sales and marketing strategies. There is also demand for authentic market data with a high level of detail. This report has been created to provide its readers with up-to-date information and analysis to uncover emerging opportunities of growth within the sector in the region.
- The report provides a detailed analysis of the countries in the region, covering the key challenges, competitive landscape and demographic analysis , that can help companies gain insight into the country specific nuances 
- The analysts have also placed a significant emphasis on the key trends that drive consumer choice and the future opportunities that can be explored in the region, than can help companies in revenue expansion
- To gain competitive intelligence about leading companies in the sector in the region with information about their market share and growth rates</t>
  </si>
  <si>
    <t xml:space="preserve">
Executive summary
Part 1: Market Environment 
Market size analysis - Asia-Pacific compared to other regions
Value and volume growth analysis by region 
Asia-Pacific market growth analysis by country
Asia-Pacific market growth analysis by sector
Part 2: High-Potential Countries’ Analysis
Methodology- Identifying high potential countries
Top four high-potential countries in Asia-Pacific
Overview of high-potential countries in Asia-Pacific
Value share analysis of different sectors in cosmetics &amp; toiletries industry
Change in consumption levels by country and sector
Per capita consumption analysis
Per capita expenditure analysis
Part 3: Country Deep Dive
Overview of Vietnamese cosmetics &amp; toiletries industry
Key trends in the Vietnamese cosmetics &amp; toiletries industry
Overview of the South Korean cosmetics &amp; toiletries industry
Demographic analysis - South Korea
Market size analysis of top 7 cities
Market size analysis of top 7 cities by sectors 
Top 10 cities contribution to volume growth
Key trends in South Korean cosmetics &amp; toiletries industry
Overview of Japanese cosmetics &amp; toiletries industry
Demographic analysis - Japan
Market size analysis of top 10 cities
Market size analysis of top 10 cities by sectors 
Top 10 cities contribution to volume growth
Key trends in the Japanese cosmetics &amp; toiletries industry
Overview of Singaporean cosmetics &amp; toiletries industry
Demographic analysis - Singapore
Key trends the Singaporean in cosmetics &amp; toiletries industry
Part 4: Success Stories 
About case studies
Case study: Uzu by Flowfushi
Case study: Mary Kay Inc. Youthfinity® Serum
Case Study: Professionnel Serie Expert Lipidium Absolut Repair Conditioner by L'Oréal
Case study: Sensodyne Daily Care
Part 5: Competitive Environment
Leading companies share in the Asia-Pacific cosmetics &amp; toiletries industry
Brand share analysis of top 5 companies
Leading companies in the Asia-Pacific cosmetics &amp; toiletries industry
Leading brands in the Asia-Pacific cosmetics &amp; toiletries industry
Private label penetration in the Asia-Pacific cosmetics &amp; toiletries industry
Part 6: Distribution Analysis
Leading distribution channels by country
Leading distribution channels by industry (1/3)
Leading distribution channels by industry (2/3)
Leading distribution channels by industry (3/3)
Part 7: Packaging Analysis
Growth analysis by key pack material and pack type
Growth analysis by closure type and primary outer type
Part 8: Challenges and Future Outlook 
Key challenges in the Asia-Pacific cosmetics &amp; toiletries industry
Future outlook of the Asia-Pacific cosmetics &amp; toiletries industry
Appendix
 Definitions
About GlobalDataExecutive Summary
Part 1: Market Environment 
Market Size Analysis - Asia Pacific Compared to Other Regions
Value and Volume Growth Analysis by Region 
Asia Pacific Market Growth Analysis by Country
Asia Pacific Market Growth Analysis by Category
Part 2: High-Potential Countries’ Analysis
Methodology - Identifying High-Potential Countries
Top Four High-Potential Countries in Asia Pacific
Overview of High-Potential Countries in the Asia Pacific
Growth Contribution Analysis by Country (1/2) 
Growth Contribution Analysis by Country (2/2) 
Value Share Analysis of Wine Compared to Other Food Sectors
Change in Consumption Levels by Country and Category
Per Capita Consumption Analysis
Per Capita Expenditure Analysis
Part 3: Country Deep Dive
Overview of Japanese Wine Sector
Demographic Analysis - Japan
Market Size Analysis of Top 10 Cities
Market Size Analysis of Top 10 Cities by Categories
Top 10 Cities Contribution to Volume Growth
Key Trends in the Japanese Wine Sector
Overview of the South Korean Wine Sector
Demographic Analysis - South Korea
Market Size Analysis of Top Seven Cities
Market Size Analysis of Top Seven Cities by Categories
Top Seven Cities Contribution to Volume Growth
Key Trends in the South Korean Wine Sector
Overview of Singaporean Wine Sector
Demographic Analysis - Singapore
Key Trends in the Singaporean Wine Sector
Overview of Hong Kong Wine Sector
Demographic Analysis - Hong Kong
Key Trends in the Hong Kong Wine Sector
Part 4: Success Stories 
About Case Studies
Case Study: Forbidden Vines - Wine - Marlborough Sauvignon Blanc 2017
Case Study: Ajimu’s 2017 Chardonnay Extra Brut Sparkling Wine
Case Study: The Source Grenache Rosé
Part 5: Competitive Environment
Leading Companies Share in the Asia Pacific Wine Sector
Brand Share Analysis of Top Five Companies
Leading Companies in the Asia Pacific Wine Sector
Leading Brands in the Asia Pacific Wine Sector
Private Label Penetration in the Asia Pacific Wine Sector
Part 6: Distribution Analysis
Leading Distribution Channels by Country
Leading Distribution Channels by Category 
Part 7: Packaging Analysis
Growth Analysis by Key Pack Material and Pack Type
Growth Analysis by Closure Type and Primary Outer Type
Part 8: Challenges and Future Outlook 
Key Challenges in the Asia Pacific Wine Sector
Future Outlook of the Asia Pacific Wine Sector
Appendix
Definitions
About GlobalData</t>
  </si>
  <si>
    <t xml:space="preserve">
Regional Comparison: Market Size, Growth, and Per Capita Analysis, 2019-2024
Overview of High-Potential Countries in Asia Pacific
Value Share of Wine Sector as a Proportion of Overall Food by Country, 2019
Change in Consumption of Category Within Wine (Value Terms), by Country, 2019-2024
Top Five Companies Share by Brand (in Volume Terms) in Asia Pacific Wine Sector, 2019
Private Label Penetration (in Volume Terms) in Wine Sector, 2019
Leading Distribution Channels in Asia Pacific by Country, 2019
Leading Distribution Channels in Asia Pacific by Category, 2019</t>
  </si>
  <si>
    <t xml:space="preserve">
Annual Value Growth Analysis by Region, 2019-2024
Annual Volume Growth Analysis by Region, 2019-2024
Category Volume Growth Analysis of Countries Compared to Regional Average Growth
Country Value Size and CAGR Analysis Grid Based on Regional Average
Value and Volume Growth Analysis by Category in Asia Pacific, 2019-2024
Country Level Contribution to the Growth of Fortified Wine in Asia Pacific, 2019-2024
Country Level Contribution to the Growth of Sparkling Wine in Asia Pacific, 2019-2024
Country Level Contribution to the Growth of Still Wine in Asia Pacific, 2019-2024
Per Capita Consumption by Category in Asia Pacific by Country, 2019
Per Capita Expenditure by Category in Asia Pacific by Country, 2019
Japan: Category Share
Demographic Analysis* - Japan
Market Size Analysis of Top 10 Cities
Market Size Analysis of Top 10 Cities by Categories
Top 10 Cities Contribution to Volume Growth
South Korea: Category Share
Demographic Analysis - South Korea
Market Size Analysis of Top Seven Cities
Market Size Analysis of Top Seven Cities by Categories
Top Seven Cities Contribution to Volume Growth
Singapore: Category Share
Demographic Analysis - Singapore
Hong Kong: Category Share
Demographic Analysis* - Hong Kong
Leading Companies in the Asia Pacific Wine Sector by Volume Sales (% Share), 2019 
Leading Companies in the Asia Pacific Wine Sector by Volume Sales (US$ Million), 2019
Leading Brands (Including Private Label) in Asia Pacific Wine Sector by Volume Sales (US$ Million), 2019
Growth Analysis by Key Pack Material and Pack Type
Growth Analysis by Closure Type and Outers</t>
  </si>
  <si>
    <t>Opportunities in Eastern Europe Cosmetics and Toiletries industry</t>
  </si>
  <si>
    <t>Eastern Europe, Cosmetics &amp; Toiletries, distribution, Feminine Hygiene, Fragrances, Haircare, Make-up, Male Toiletries, Oral Hygiene, Personal Hygiene, Skincare, Suncare, hypermarkets &amp; supermarkets, health &amp; beauty stores, convenience stores, parapharmacies/drugstores, chemists/pharmacies, packaging, pack material, pack type, closure type, primary outer type, volume share, value share</t>
  </si>
  <si>
    <t>2020-08-24</t>
  </si>
  <si>
    <t>Opportunities in Eastern Europe Cosmetics and Toiletries industry
Eastern Europe held a value share of 5.7% in the global cosmetics &amp; toiletries industry in 2019. In value terms, the Eastern Europe cosmetics &amp; toiletries industry is forecast to record a CAGR of 3.9% during 2019-2024 to reach US$33,487.6 million in 2024 from US$27,622.1 million in 2019. In volume terms, it is expected to reach 9,898 million units in 2024 from 9,168.5 million units in 2019, growing at a CAGR of 1.5% during 2019-2024. Based on the relative performance of countries on multiple metrics, Poland, Turkey, Romania, and Bulgaria were shortlisted as high-potential countries, primarily due to the large cosmetics &amp; toiletries industry size, projected high-value growth rates, and projected rising per capita value growth levels. Based on the relative performance of countries on multiple metrics, Poland, Turkey, Romania, and Bulgaria were shortlisted as high-potential countries, primarily due to the large cosmetics &amp; toiletries industry size, projected high-value growth rates, and projected rising per capita value growth levels. Hypermarkets &amp; supermarkets was the leading distribution channel in the Eastern Europe cosmetics &amp; toiletries industry, with a value share of 30% in 2019. Rigid plastics was the most commonly used pack material in the Eastern Europe cosmetics &amp; toiletries industry with a 41.9% market share in 2019.
This report brings together multiple data sources to provide a comprehensive overview of the Eastern Europe cosmetics &amp; toiletries industry. It includes market overview, high growth country analysis, top companies, key distribution channels, packaging formats and case studies.
&lt;b&gt;Scope&lt;/b&gt;
This report brings together multiple data sources to provide a comprehensive overview of the Eastern Europe cosmetics &amp; toiletries industry, analyzing data from 20 countries in the region. It includes analysis on the following - 
- Market Environment: Includes industry size, market size, and growth analysis by category
- High-Potential Countries’ Analysis: Indicates changing share of value consumption in the various C&amp;T sectors across high-potential countries in the Eastern Europe region. It also provides risk-reward analysis of four countries across the Eastern Europe region based on market assessment, economic development, socio-demographic, governance indicators, and technological infrastructure
- Country Deep Dive: Provides the overview, demographic analysis, and key trends across high-potential countries
- Success Stories: Provides some of the most compelling cosmetics &amp; toiletries manufacturers, brands, products, and marketing campaigns in the Eastern Europe region. It also provides a better understanding of how a certain manufacturer achieved success in the industry, and insights
- Competitive Environment: Provides an overview of leading companies in the Eastern Europe region, besides analyzing growth of private label in the region
- Distribution Analysis: Provides analysis on the leading distribution channels in Eastern Europe cosmetics &amp; toiletries industry in 2019. It covers five distribution channels - hypermarkets &amp; supermarkets, convenience stores, direct sellers, chemists/pharmacies, health &amp; beauty stores, and others which includes parapharmacies/drugstores, department stores, eRetailers, “Dollar Stores”, variety stores &amp; general merchandise retailers, cash &amp; carries and warehouse clubs, and other retailers
- Packaging Analysis*: The report provides percentage share (in 2019) and growth analysis (during 2014-2024) for various pack materials pack type, closure, and primary outer types based on the volume sales (by pack units) of cosmetics &amp; toiletries
- Challenges and Future Outlook: Provides the challenges and future outlook pertaining to Eastern Europe cosmetics &amp; toiletries industry
&lt;b&gt;Reasons to Buy&lt;/b&gt;
- Manufacturing and retailers seek latest information on how the market is evolving to formulate their sales and marketing strategies. There is also demand for authentic market data with a high level of detail. This report has been created to provide its readers with up-to-date information and analysis to uncover emerging opportunities of growth within the sector in the region.
- The report provides a detailed analysis of the countries in the region, covering the key challenges, competitive landscape and demographic analysis , that can help companies gain insight into the country specific nuances 
- The analysts have also placed a significant emphasis on the key trends that drive consumer choice and the future opportunities that can be explored in the region, than can help companies in revenue expansion
- To gain competitive intelligence about leading companies in the sector in the region with information about their market share and growth rates</t>
  </si>
  <si>
    <t xml:space="preserve">
Executive summary
Part 1: Market Environment 
Market size analysis - Eastern Europe compared to other regions
Value and volume growth analysis by region 
Eastern Europe market growth analysis by country
Eastern Europe market growth analysis by industry
Part 2: High-Potential Countries’ Analysis
Methodology- Identifying high potential countries
Top four high-potential countries in Eastern Europe
Overview of high-potential countries in Eastern Europe
Growth contribution analysis by country (1/5) 
Growth contribution analysis by country (2/5) 
Growth contribution analysis by country (3/5)
Growth contribution analysis by country (4/5)
Growth contribution analysis by country (5/5)
Value share analysis of different sectors in cosmetics &amp; toiletries industry
Change in consumption levels by country and sector
Per capita consumption analysis
Per capita expenditure analysis
Part 3: Country Deep Dive
Overview of Polish cosmetics &amp; toiletries industry
Demographic analysis - Poland
Market size analysis of top 10 cities
Market size analysis of top 10 cities by sectors 
Top 10 cities contribution to volume growth
Key trends in the Polish cosmetics &amp; toiletries industry
Overview of the Turkish cosmetics &amp; toiletries industry
Demographic analysis - Turkey
Market size analysis of top 10 cities
Market size analysis of top 10 cities by sectors 
Top 10 cities contribution to volume growth
Key trends in Turkish cosmetics &amp; toiletries industry
Overview of Romanian cosmetics &amp; toiletries industry
Demographic analysis - Romania
Market size analysis of top 8 cities
Market size analysis of top 8 cities by sectors 
Top 8 cities contribution to volume growth
Key trends in the Romanian cosmetics &amp; toiletries industry
Overview of Bulgarian cosmetics &amp; toiletries industry
Demographic analysis - Bulgaria
Market size analysis of top 4 cities
Market size analysis of top 4 cities by sectors 
Top 4 cities contribution to volume growth
Key trends the Bulgarian in cosmetics &amp; toiletries industry
Part 4: Success Stories 
About case studies
Case study: Total Cover 2 in 1 Foundation &amp; Concealer- Golden Rose
Case study: Batiste Dry Shampoo
Case study: ECODENTA
Case Study: Natura Siberica
Part 5: Competitive Environment
Leading companies share in the Eastern Europe cosmetics &amp; toiletries industry
Brand share analysis of top 5 companies
Leading companies in the Eastern Europe cosmetics &amp; toiletries industry
Leading brands in the Eastern Europe cosmetics &amp; toiletries industry
Private label penetration in the Eastern Europe cosmetics &amp; toiletries industry
Part 6: Distribution Analysis
Leading distribution channels by country
Leading distribution channels by industry (1/3)
Leading distribution channels by industry (2/3)
Leading distribution channels by industry (3/3)
Part 7: Packaging Analysis
Growth analysis by key pack material and pack type
Growth analysis by closure type and primary outer type
Part 8: Challenges and Future Outlook 
Key challenges in the Eastern Europe cosmetics &amp; toiletries industry
Future outlook of the Eastern Europe cosmetics &amp; toiletries industry
Appendix
 Definitions
About GlobalData</t>
  </si>
  <si>
    <t xml:space="preserve">
Regional comparison: Market size, growth, and per capita analysis, 2019-2024
Overview of high-potential countries in Eastern Europe
Value share analysis of different sectors in cosmetics &amp; toiletries industry, 2019
Change in consumption of sector within cosmetics &amp; toiletries(value terms), by country, 2019-2024
Top 5 companies share by brand (in value terms) in Eastern Europe cosmetics &amp; toiletries industry, 2019
Private Label penetration (in value terms) in cosmetics &amp; toiletries industry, 2019
Leading Distribution Channels in Eastern Europe by Country, 2019
Leading Distribution Channels in Eastern Europe by sector, 2019</t>
  </si>
  <si>
    <t xml:space="preserve">
Annual value growth analysis by region, 2019-2024
Annual volume growth analysis by region, 2019-2024
Industry volume growth analysis of countries compared to regional average growth
Country value size and CAGR analysis grid based on regional average
Value and volume growth analysis by sector in Eastern Europe, 2019-2024
Country-level contribution to the growth of feminine hygiene sector in Eastern Europe, 2019-2024
Country-level contribution to the growth of fragrances sector in Eastern Europe, 2019-2024
Country-level contribution to the growth of haircare sector in Eastern Europe, 2019-2024
Country-level contribution to the growth of make-up sector in Eastern Europe, 2019-2024
Country-level contribution to the growth of male toiletries sector in Eastern Europe, 2019-2024
Country-level contribution to the growth of oral hygiene sector in Eastern Europe, 2019-2024
Country-level contribution to the growth of personal hygiene sector in Eastern Europe, 2019-2024
Country-level contribution to the growth of skincare sector in Eastern Europe, 2019-2024
Country-level contribution to the growth of suncare sector in Eastern Europe, 2019-2024
Per Capita Consumption by sector in Eastern Europe by Country, 2019
Per Capita Expenditure by sector in Eastern Europe by Country, 2019
Poland: sector share
Demographic analysis* - Poland
Market size analysis of top 10 cities
Market size analysis of top 10 cities by sectors
Top 10 cities contribution to volume growth
Turkey: sector share
Demographic analysis* - Turkey
Market size analysis of top 10 cities
Market size analysis of top 10 cities by sectors
Top 10 cities contribution to volume growth
Romania: sector share
Demographic analysis* - Romania
Market size analysis of top 8 cities
Market size analysis of top 8 cities by sectors
Top 8 cities contribution to volume growth
The Bulgaria: sector share
Demographic analysis* - Bulgaria
Market size analysis of top 4 cities
Market size analysis of top 4 cities by sectors
Top 4 cities contribution to volume growth
Leading companies in Eastern Europe cosmetics &amp; toiletries sector by value sales (% share), 2019 
Leading companies in Eastern Europe cosmetics &amp; toiletries sector by value sales (US$ Million), 2019
Leading Brands (including Private label) in Eastern Europe cosmetics &amp; toiletries sector by value sales (US$ Million), 2019
Growth analysis by key pack material and pack type
Growth analysis by closure type and outers</t>
  </si>
  <si>
    <t>PepsiCo Indonesia - Failure Case Study</t>
  </si>
  <si>
    <t>PepsiCo, Oronamin, Otsuka Pharmaceutical ,Indonesian Food and Beverage Producers Association, Indonesian Food and Drug Monitoring Agency (BPOM), KFC,Pizza Hut ,Coca-Cola, Mountain Dew, Mirinda, Pepsi, 7up,Cheetos</t>
  </si>
  <si>
    <t>PepsiCo Indonesia - Failure Case Study
On October 10, 2019, PepsiCo decided to exit the Indonesian soft drinks market, discontinuing its contract with AIBM. PepsiCo is one of the world's major buyers of palm oil, which is used for the production of snack foods, especially in its Asian business centers where it is widely available, in addition to being cost-effective and shelf-stable. However, palm oil cultivations in these countries have come into disrepute for the rapid depletion of rainforests and peatlands, loss of animal habitat, and labor rights abuses. Accordingly, in Indonesia, PepsiCo halted direct and indirect sourcing of palm oil from January 2017 from a subsidiary of AIBM that had come under fire due to claims of deforestation and human rights abuses. This escalated the disharmony between the two companies, thereby paving the way for the end of the distribution agreement.
On October 10, 2019, PepsiCo decided to withdraw from the Indonesian market, terminating its contract with AIBM, a local distributor for PepsiCo products in the country. The move came soon after PepsiCo closed its snacks factory in the Philippines the month before.
&lt;b&gt;Scope&lt;/b&gt;
- PepsiCo broke ties with its local partner, which was beset by claims of deforestation and human rights violations.
- Demand for sugary soft drinks is weakening in Indonesia.
- Stifling regulations as well as a sugar tax impeded PepsiCo's growth in the local market.
- The looming threat of taxes and consumer disinclination towards consumption of sugary drinks drive the need for beverages with health benefits.
&lt;b&gt;Reasons to Buy&lt;/b&gt;
- Understand the relevant consumer trends and attitudes that drive and support innovation success so you can tap into what is really impacting the industry.
- Gain a broader appreciation of the fast-moving consumer goods industry by gaining insights from both within and outside of your sector.
- Access valuable strategic take-outs to help direct future decision-making and inform new product development.</t>
  </si>
  <si>
    <t xml:space="preserve">
What?
Why?
Take-Outs
Appendix</t>
  </si>
  <si>
    <t>PepsiCo Indonesia Failure Case Study</t>
  </si>
  <si>
    <t>New Retail Omnichannel Experience - ForeSights</t>
  </si>
  <si>
    <t>New Retail, Omnichannel Retail, Alibaba Group, Ecommerce</t>
  </si>
  <si>
    <t>New Retail Omnichannel Experience - ForeSights
In 2016, Jack Ma, the co-founder of Alibaba unveiled “New Retail” as an advanced manifestation of omnichannel retail that converges e-commerce, physical stores, logistics, and data. Though its Hema/Freshippo supermarkets Alibaba demonstrates how New Retail can enable retailers in improving their margins while providing consumers an enhanced shopping experience.
Chinese retail behemoth Alibaba Group introduced its New Retail model, which merges online and offline retail to deliver a cohesive shopping experience for consumers.
&lt;b&gt;Scope&lt;/b&gt;
- The high penetration of broadband internet and connected devices, coupled with the high acceptance of new technologies fosters a fertile environment for omnichannel retail to thrive in China.
- Omnichannel retail offers opportunities for retailers to expand their customer base, offer customers a highly personalized shopping experience, and fine tuning their operational efficiencies. 
- New Retail focuses on delivering "shoppertainment" - a combination of shopping and entertainment - to consumers.
- With the COVID-19 pandemic motivating more consumers to shop online, many of the technologies and services promulgated by New Retail and other omnichannel retail models have gained more importance.
&lt;b&gt;Reasons to Buy&lt;/b&gt;
- Understand the relevant consumer trends and attitudes that drive and support innovation success so you can tap into what is really impacting the industry.
- Gain a broader appreciation of the fast-moving consumer goods industry by gaining insights from both within and outside of your sector.
- Access valuable strategic take-outs to help direct future decision-making and inform new product development.</t>
  </si>
  <si>
    <t>New Retail Omnichannel Experience ForeSights</t>
  </si>
  <si>
    <t>Meiji The Chocolate - Success Case Study</t>
  </si>
  <si>
    <t>Meiji, Glico, Gaba, luxury ,high-end dark chocolate bars, affordable premium pricing, convenience stores, supermarkets, Brilliant Milk, Comfort Bitter, Elegant Bitter, Framboise, Matcha, Sunny Milk, Velvet Milk, and Vivid Milk, International Taste Institute Awards, Club des Croqueurs de Chocolat, International Chocolate Awards, Great Taste Awards, the Academy of Chocolate, TopAwards Asia, and the Good Design Award, "Bean to Bar"</t>
  </si>
  <si>
    <t>Meiji The Chocolate - Success Case Study
Meiji, an established food manufacturer based in Japan, launched a gourmet chocolate bar named Meiji The Chocolate in 2014. However, the product failed to strike a chord with consumers as it lacked a distinct flavor. Subsequently, armed with research, the company revisited its strategy and introduced Meiji The Chocolate in 2016. Meiji offered the product in eight flavors - Brilliant Milk, Comfort Bitter, Elegant Bitter, Framboise, Matcha, Sunny Milk, Velvet Milk, and Vivid Milk - which are segregated into bitter and milk chocolate. The company adopted a "Bean to Bar" concept, procuring cacao beans from select plantations across the globe to create a dark chocolate with a distinct taste. Additionally, each bar of chocolate is fashioned as an assortment of differently shaped and patterned pieces to provide a varied consumption experience.
In September 2016, Meiji, a leading Japanese manufacturer of dairy and food products including confectionaries, introduced Meiji The Chocolate. 
The new high-end dark chocolate bars were made available in eight flavors, targeted towards adults. 
Within a year of its launch, 30 million Meiji The Chocolate bars were sold.
&lt;b&gt;Scope&lt;/b&gt;
- Meiji took the bold step of formulating Meiji The Chocolate as a dark chocolate, even though the majority of Japanese consumers prefer milk chocolate. 
- Japan is a major consumer of chocolates within Asia and consumption is growing. 
- Sourcing good quality cacao beans that offer a distinct taste has been a key factor for the product's success.
- The packaging offers the tactile sensation of craft paper, and a foil stamp in the center of the front label is shaped as a cacao pod etched with abstract patterns to reflect different flavors. 
- Meiji used mass production to keep product prices competitive.
&lt;b&gt;Reasons to Buy&lt;/b&gt;
- Understand the relevant consumer trends and attitudes that drive and support innovation success so you can tap into what is really impacting the industry.
- Gain a broader appreciation of the fast-moving consumer goods industry by gaining insights from both within and outside of your sector.
- Access valuable strategic take-outs to help direct future decision-making and inform new product development.</t>
  </si>
  <si>
    <t xml:space="preserve">
What?
Why?
Take-Outs
COVID-19 Impact
Appendix</t>
  </si>
  <si>
    <t>Meiji The Chocolate Success Case Study</t>
  </si>
  <si>
    <t>Global Cosmetics and Toiletries Sector Overview - Market Dynamics Influencing Innovation and Purchasing Decisions</t>
  </si>
  <si>
    <t>Cosmetics and Toiletries; Beauty and Grooming; FMCG; innovation</t>
  </si>
  <si>
    <t>Global Cosmetics and Toiletries Sector Overview - Market Dynamics Influencing Innovation and Purchasing Decisions
The performance of cosmetics and toiletries in the last quarter has been heavily shaped by COVID-19, as consumers spend more time indoors and social gatherings become less common. Brands are attempting to navigate decreased willingness to spend on non-essential categories by adapting their business models and developing suitable innovation where possible.
This report outlines the key consumer and innovation trends impacting the cosmetics and toiletries industry in the last quarter. It explores market dynamics, industry deals, and news highlights, all of which are influencing innovation and purchasing decisions in the sector today.
&lt;b&gt;Scope&lt;/b&gt;
- Make-up, fragrances, and sun care are to see the most decline in 2020 compared with previous baseline predictions.
- The majority of global consumers continue to purchase beauty and grooming products in the middle of the price range.
- North America's cosmetics and toiletries industry will see the greatest volume decline in percentage terms in 2020 compared with previous baseline predictions.
&lt;b&gt;Reasons to Buy&lt;/b&gt;
- Assess the global market development and categories driving performance in cosmetics and toiletries.
- Identify the key consumer behaviors shaping cosmetics and toiletries and their resulting trends.
- Gain access to forward-looking recommendations and future innovation opportunities.</t>
  </si>
  <si>
    <t xml:space="preserve">
Market Monitor
Executive Summary
Market Overview
Market Dynamics
Deals Analysis
News Analysis
New Product Launches
Take-outs
Appendix</t>
  </si>
  <si>
    <t>Global Cosmetics and Toiletries Sector Overview Market Dynamics Influencing Innovation and Purchasing Decisions</t>
  </si>
  <si>
    <t>Premiumization and Indulgence across Consumer Goods - TrendSights Analysis 2020</t>
  </si>
  <si>
    <t>Premiumization, indulgence, consumer lifestyles, restaurants, value, convenience, supermarket, grocery, stress, anxiety, comfort, enjoyment</t>
  </si>
  <si>
    <t>Premiumization and Indulgence across Consumer Goods - TrendSights Analysis 2020
The effects of COVID-19 will continue to impact consumer perception of value and convenience as the world recovers from the pandemic. Economic uncertainty and personal financial concerns are at the forefront of most consumers' minds. As a result, what they purchase and what they prepare and consume at home is being impacted. Brands and manufacturers have key opportunities to cater for consumers' looking to spend more on products by adding both functional and emotional benefits to their products.
The Premiumization &amp; Indulgence mega-trend captures the impulsive and aspirational behavior of consumers actively seeking higher-priced, often more sophisticated products. The very nature of indulgence brings a heightened sense of enjoyment and excitement to the consumer. This report focuses on how this trend is impacting and influencing consumer's purchasing decisions.
&lt;b&gt;Scope&lt;/b&gt;
- Premiumization opportunities center on more functional consumer benefits such as health and convenience.
- Consumers are still willing to pay the price for health and invest in products that offer health and hygiene benefits. 
- Indulgence opportunities relate more to emotional consumer benefits providing comfort and enjoyment.
&lt;b&gt;Reasons to Buy&lt;/b&gt;
- Understand a specific consumer trend and company Reponses in order to tap into what is really impacting the industry.
- Gain a broader appreciation of the fast-moving consumer goods industry by gaining insights from both within and outside of your sector.
- Access valuable strategic take-outs to help direct future decision-making and inform new product development.</t>
  </si>
  <si>
    <t xml:space="preserve">
Trend Snapshot
Trend Analysis
What?
Why?
Who?
How?
Future Implications
Appendix</t>
  </si>
  <si>
    <t>Premiumization and Indulgence across Consumer Goods TrendSights Analysis</t>
  </si>
  <si>
    <t>Wine in Japan - Top Growth Opportunities</t>
  </si>
  <si>
    <t>Wine Japan Premium wine convenience, time-scarcity, packaging, value, volume, aging population, authenticity and heritage, premiumization, novelty, innovation</t>
  </si>
  <si>
    <t>2020-06-30</t>
  </si>
  <si>
    <t>Wine in Japan - Top Growth Opportunities
Top Growth Opportunities for Wine in Japan provides an overview of the wine market, analyzing market data, demographic consumption patterns within the category, and the key consumer trends driving consumption. The’s proprietary Risk vs Reward Opportunity model pinpoints the best growth opportunities for wine producers, suppliers and retailers by combining robust, granular data and expert insight. The report uses this framework to identify the best opportunities, analyze white spaces in the market, and outline new product development that will effectively target the most pertinent consumer need states. These are combined to offer strategic recommendations to capitalize on evolving consumer landscapes.
This report provides recommended actions and detailed analysis of how to target the best growth opportunities for wine producers and retailers. Readers can understand what categories, channels, companies, and consumers will drive the success of wine market in Japan through The’s detailed and robust data, expert insight, and case studies.
The’s Top Growth Opportunity reports use a risk versus reward opportunity model to identify the best growth markets for wine producers. Through this in-depth study of market and category dynamics, readers are able to identify key opportunities, and what they need to do in order to target them.
Get access to - 
- Key consumer demographic groups driving consumption within the Japan market. Improve your consumer targeting by understanding who’s driving the market, what they want, and why
- A study of market value and volumes over 2014-2019 for Japan supplemented with category, brand and packaging analysis that shows the current state of the market, and how it will evolve over the 2019-2023 period
- White space analysis, to pinpoint attractive spaces in the market and the key actions to take
- Insight into the implications behind the data, and analysis of how the consumer needs will evolve in the short-to-medium term future
- Examples of international and regional product innovation targeting key consumer needs
&lt;b&gt;Scope&lt;/b&gt;
- The Japanese wine sector ranked first on the The Opportunity Score. 
- The Japanese Wine sector is set to record fast growth at a CAGR of 6.9% from 2019-2023, as consumption picks up amongst Japanese consumption
- Much of the growth can be attributed to an aging population that are buying more wine than ever, with consumers in the 55+ category driving a lot of this growh. .
- The Japanese Wine sector is seeing strong value growth, outstripping volume growth suggesting product prices are rising and consumers are trading up for the same.
&lt;b&gt;Reasons to Buy&lt;/b&gt;
- This report brings together consumer analysis and market data to provide actionable insight into the behavior of Japan's wine consumers.
- This is based on The's unique consumer data, developed from extensive consumption surveys and consumer group tracking, which quantifies the influence of 20 consumption motivations in the wine sector. Category, brand, and packaging dynamics are also examined.
- This allows product and marketing strategies to be better aligned with the leading trends in the market.</t>
  </si>
  <si>
    <t xml:space="preserve">
1. Introducing a top growth market for Wine
Top 10 global growth opportunities scores
Top global issues
Assessment against global strategic issues
GlobalData’s strategic issues map
Predicted future issues for the global sector
Reward and risk assessment
Opportunity score - overview
Consumer spending trends - peer group comparisons
Political, Economic, Social, and Technological: Analysis
Enablers and inhibitors of growth
Rewards and opportunities for growth
Summary of the market
2. Market insight - identifying the opportunities to move into
Market growth by category
Value growth of the market
Volume growth of the market
Level of premiumization by category
Category analysis - key drivers of change
3. Retail and distribution insight - key channels and retailers driving growth
Wine retail channel share
Key Retail Channel trends
Routes to market
Drivers of change in the sector
4. Company and brand insight - the competitive landscape defined
Category fragmentation
Company and brand strength
Private label penetration
Brand share by leading supplier
International and domestic brand analysis
Company and brand strength summary
5. Consumer insight - who, what, when, where and why
Strategic issues map
Key consumers trends
Consumer groups
Key Health &amp; Wellness trends
Penetration of Health and Wellness claims by category
Consumer trends summary
6. Product and packaging insights
Key Product Insights
Trends and strategic issues - other notable product trends
Key product innovation case studies
Key Packaging Insights
Trends and strategic issues
Product launch key takeouts
7. White spaces and innovation opportunities - space to move into
Growth segments to target
Segment Opportunities
Consumer spaces to target
8. Appendix and Definitions</t>
  </si>
  <si>
    <t xml:space="preserve">
Visualization of 10 countries growth opportunities
Visualization of 10 countries growth opportunities (continued)
Reward and risk assessment
Market value and split, 2014-2024
Winners and losers by category, value, 2019-2024
Volume growth by category, 2014-2024
Winners and losers by category, volume, 2019-2024
Wine category fragmentation, 2018
Key consumption volume shares by consumer group, 2018
Key consumption motivators by category, 2018
Key consumption motivators by category, 2018 (continued)
Top categories by volume and CAGR, 2014-2019</t>
  </si>
  <si>
    <t xml:space="preserve">
Map of top opportunity markets
Map of top global issues
Global issue web
GlobalData’s strategic issues map
Average consumer spend, peer group comparisons, 2014-2024
Market value and split, 2014-2024
Value growth by category, 2014-2019 and 2019-2024
Value market growth by category, 2014-2024
Winners and losers by category, volume, 2019-2024
Value and volume growth by category, 2014-2024
Private label penetration and CAGR, 2014-2019
Cumulative value share by brand, 2019
Penetration of Health and Wellness claims by category, 2018
Packaging materials volume share, 2019 &amp; 2024
Packaging closure materials volume share, 2019 &amp; 2024
Projected CAGR for top five categories by value, 2019-2024</t>
  </si>
  <si>
    <t>Wine in Japan Top Growth Opportunities</t>
  </si>
  <si>
    <t>Wine in India - Top Growth Opportunities</t>
  </si>
  <si>
    <t>Wine, India, Sula, Premium, sparkling, convenience, time-scarcity, packaging, value, volume, aging population, authenticity and heritage, premiumization, novelty, innovation</t>
  </si>
  <si>
    <t>Wine in India - Top Growth Opportunities
Top Growth Opportunities for Wine in India provides an overview of the wine market, analyzing market data, demographic consumption patterns within the category, and the key consumer trends driving consumption. The’s proprietary Risk vs Reward Opportunity model pinpoints the best growth opportunities for wine producers, suppliers and retailers by combining robust, granular data and expert insight. The report uses this framework to identify the best opportunities, analyze white spaces in the market, and outline new product development that will effectively target the most pertinent consumer need states. These are combined to offer strategic recommendations to capitalize on evolving consumer landscapes.
This report provides recommended actions and detailed analysis of how to target the best growth opportunities for Wine producers and retailers. Readers can understand what categories, channels, companies, and consumers will drive the success of Wine markets in India through The’s detailed and robust data, expert insight, and case studies.
The’s Top Growth Opportunity reports use a risk versus reward opportunity model to identify the best growth markets for wine producers. Through this in-depth study of market and category dynamics, readers are able to identify key opportunities, and what they need to do in order to target them.
Get access to - 
- Key consumer demographic groups driving consumption within the Indian market. Improve your consumer targeting by understanding who’s driving the market, what they want, and why.
- A study of market value and volumes over 2014-2019 for India supplemented with category, brand and packaging analysis that shows the current state of the market, and how it will evolve over the 2019-2023 period.
- White space analysis, to pinpoint attractive spaces in the market and the key actions to take.
- Insight into the implications behind the data, and analysis of how the consumer needs will evolve in the short-to-medium term future.
- Examples of international and regional product innovation targeting key consumer needs.
&lt;b&gt;Scope&lt;/b&gt;
- The Indian wine sector ranked tenth on the The Opportunity Score. 
- The Indian wine sector is poised for strong growth between 2019 - 2023, recording a CAGR of 9.9%.
- Per capita expenditure on wine is forecasted to grow at a CAGR of 8.8% between 2019 - 2023.
- Still Wine accounts for the most volume consumption within the Indian wine sector.
&lt;b&gt;Reasons to Buy&lt;/b&gt;
- This report brings together consumer analysis and market data to provide actionable insight into the behavior of India's wine consumers.
- This is based on The's unique consumer data, developed from extensive consumption surveys and consumer group tracking, which quantifies the influence of 20 consumption motivations in the wine sector. Category, brand, and packaging dynamics are also examined.
- This allows product and marketing strategies to be better aligned with the leading trends in the market.</t>
  </si>
  <si>
    <t xml:space="preserve">
1. Introducing a top growth market for Wine
Top 10 global growth opportunities scores
Top global issues
Assessment against global strategic issues
GlobalData’s strategic issues map
Predicted future issues for the global sector
Reward and risk assessment
Opportunity score - overview
Consumer spending trends - peer group comparisons
Political, Economic, Social, and Technological: Analysis
Enablers and inhibitors of growth
Rewards and opportunities for growth
Summary of the market
2. Market insight - identifying the opportunities to move into
Market growth by category
Value growth of the market
Volume growth of the market
Level of premiumization by category
Category analysis - key drivers of change
3. Retail and distribution insight - key channels and retailers driving growth
Wine retail channel share
Key Retail Channel trends
Routes to market
Drivers of change in the sector
4. Company and brand insight - the competitive landscape defined
Category fragmentation
Company and brand strength
Private label penetration
Brand share by leading supplier
International and domestic brand analysis
Company and brand strength summary
5. Consumer insight - who, what, when, where and why
Strategic issues map
Key consumer driver implications
Key consumers trends
Consumer groups
Key Health &amp; Wellness trends
Penetration of Health and Wellness claims by category
Consumer trends summary
6. Product and packaging insights
Key Product Insights
Trends and strategic issues - other notable product trends
Key product innovation case studies
Key Packaging Insights
Trends and strategic issues
Product launch key takeouts
7. White spaces and innovation opportunities - space to move into
Growth segments to target
Consumer spaces to target
Segment opportunities
Price dynamics
Product launch key takeouts
Key recommendations
8. Appendix and Definitions</t>
  </si>
  <si>
    <t xml:space="preserve">
Visualization of 10 countries growth opportunities
Visualization of 10 countries growth opportunities (continued)
Reward and risk assessment
Market value and split, 2014-2023
Winners and losers by category, value, 2019-2023
Volume growth by category, 2014-2023
Winners and losers by category, volume, 2019-2023
Wine category fragmentation, 2018
Key consumption volume shares by consumer group, 2018
Key consumption motivators by category, 2018
Key consumption motivators by category, 2018 (continued)
Top categories by volume and CAGR, 2014-2019
Average price change by brand, 2018</t>
  </si>
  <si>
    <t xml:space="preserve">
Map of top opportunity markets
Map of top global issues
Global issue web
GlobalData’s strategic issues map
Average consumer spend, peer group comparisons, 2013-2023
Market value and split, 2013-2023
Value growth by category, 2014-2019 and 2019-2023
Value market growth by category, 2013-2023
Winners and losers by category, volume, 2019-2023
Value and volume growth by category, 2013-2023
Private label penetration and CAGR, 2014-2019
Cumulative value share by brand, 2018
Penetration of Health and Wellness claims by category, 2018
Packaging materials volume share, 2019 &amp; 2023
Packaging closure materials volume share, 2019 &amp; 2023
Projected CAGR for top five categories by value, 2019-2023
Price change by category, 2019</t>
  </si>
  <si>
    <t>Wine in India Top Growth Opportunities</t>
  </si>
  <si>
    <t>Hot Drinks in Chile - Top Growth Opportunities</t>
  </si>
  <si>
    <t>Hot Drinks, Chile, Premium, convenience, time-scarcity, packaging, value, volume, aging population, Resource Scarcity, Novel &amp; Experiential, premiumization, novelty, innovation</t>
  </si>
  <si>
    <t>2020-05-01</t>
  </si>
  <si>
    <t>Hot Drinks in Chile - Top Growth Opportunities
Top Growth Opportunities for Hot Drinks in Chile provides an overview of the hot drinks market, analyzing market data, demographic consumption patterns within the category, and the key consumer trends driving consumption. The’s proprietary Risk vs Reward Opportunity model pinpoints the best growth opportunities for hot drinks producers, suppliers and retailers by combining robust, granular data and expert insight. The report uses this framework to identify the best opportunities, analyze white spaces in the market, and outline new product development that will effectively target the most pertinent consumer need states. These are combined to offer strategic recommendations to capitalize on evolving consumer landscapes.
This report provides recommended actions and detailed analysis of how to target the best growth opportunities for Hot Drinks producers and retailers. Readers can understand what categories, channels, companies, and consumers will drive the success of hot drinks market in Chil through The’s detailed and robust data, expert insight, and case studies.
The’s Top Growth Opportunity reports use a risk versus reward opportunity model to identify the best growth markets for Confectionery producers. Through this in-depth study of market and category dynamics, readers are able to identify key opportunities, and what they need to do in order to target them.
Get access to - 
- Key consumer demographic groups driving consumption within the Indian market. Improve your consumer targeting by understanding who’s driving the market, what they want, and why
- A study of market value and volumes over 2011-2018 for India supplemented with category, brand and packaging analysis that shows the current state of the market, and how it will evolve over the 2016-2021 period
- White space analysis, to pinpoint attractive spaces in the market and the key actions to take
- Insight into the implications behind the data, and analysis of how the consumer needs will evolve in the short-to-medium term future
- Examples of international and regional product innovation targeting key consumer needs
&lt;b&gt;Scope&lt;/b&gt;
- The Chile hot drinks sector ranked seventh in The’s Opportunity Score e. 
- Chile's hot drinks sector is predicted to see value growth at a CAGR of 7% over the 2019-2023 period
- Hot coffee is forecast to be the fastest growing category in Chile's hot drinks sector over 2019-2023
- Chile is witnessing premiumization across categories in the hot drinks sector
&lt;b&gt;Reasons to Buy&lt;/b&gt;
- This report brings together consumer analysis and market data to provide actionable insight into the behavior of Chile's hot drinks consumers.
- This is based on The's unique consumer data, developed from extensive consumption surveys and consumer group tracking, which quantifies the influence of 20 consumption motivations in the hot drinks sector. Category, brand, and packaging dynamics are also examined.
- This allows product and marketing strategies to be better aligned with the leading trends in the market.</t>
  </si>
  <si>
    <t xml:space="preserve">
1. Introducing a Top Growth Market for Hot Drinks
Top 10 Global Growth Opportunities Scores
Top Global Issues
Assessment Against Global Strategic Issues
GlobalData’s Strategic Issues Map
Predicted Future Issues for the Global Sector
Reward and Risk Assessment
Opportunity Score - Overview
Consumer Spending Trends - Peer Group Comparisons
Political, Economic, Social, and Technological: Analysis
Enablers and Inhibitors of Growth
Rewards and Opportunities for Growth
Summary of the Market
2. Market insight - Identifying the Opportunities to Move Into
Market Growth by Category
Value Growth of the Market
Volume Growth of the Market
Level of Premiumization by Category
Category Analysis - Key Drivers of Change
3. Retail and Distribution Insight - Key Channels and Retailers Driving Growth
Hot Drinks Retail Channel Share
Key Retail Channel Trends
Routes to Market
Drivers of Change in the Sector
4. Company and Brand Insight - The Competitive Landscape Defined
Company and Brand Strength
International and Domestic Brand Analysis
Company and Brand Strength Summary
5. Consumer Insight - Who, What, When, Where and Why
Strategic Issues Map
Key Consumer Driver Implications
Key Consumers Trends
Consumer Groups
Key Health &amp; Wellness Trends
Consumer Trends Summary
6. Product and Packaging Insights
Key Product Insights
Trends and Strategic Issues - Other Notable Product Trends
Key Product Innovation Case Studies
Key Packaging Insights
Trends and Strategic Issues
Product Launch Key Takeouts
7. White Spaces and Innovation Opportunities - Space to Move Into
Growth Segments to Target
Consumer Spaces to Target
Segment Opportunities
8. GlobalData at a Glance</t>
  </si>
  <si>
    <t xml:space="preserve">
Visualization of 10 Countries Growth Opportunities
Visualization of 10 Countries Growth Opportunities (Continued)
Reward and Risk Assessment
Market Value and Split, 2014-2023
Winners and Losers by Category, Value, 2019-2023
Volume Growth by Category, 2014-2023
Winners and Losers by Category, Volume, 2019-2023
Hot Drinks Category Fragmentation, 2018
Key Consumption Volume Shares by Consumer Group, 2018
Top Categories by Volume and CAGR, 2014-2019</t>
  </si>
  <si>
    <t xml:space="preserve">
Map of Top Opportunity Markets
Map of Top Global Issues
Global Issue Web
GlobalData’s Strategic Issues Map
Average Consumer Spend, Peer Group Comparisons, 2013-2023
Market Value and Split, 2013-2023
Value Growth by Category, 2014-2019 and 2019-2023
Value Market Growth by Category, 2013-2023
Winners and Losers by Category, Volume, 2019-2023
Value and Volume Growth by Category, 2013-2023
Cumulative Value Share by Brand, 2018
Packaging Materials Volume Share, 2018 &amp; 2023
Packaging Closure Materials Volume Share, 2018 &amp; 2023
Projected CAGR for Top Five Categories by Value, 2019-2023</t>
  </si>
  <si>
    <t>Hot Drinks in Chile Top Growth Opportunities</t>
  </si>
  <si>
    <t>Opportunities in Americas Savory Snacks Sector</t>
  </si>
  <si>
    <t>Americas, savory snacks, distribution,Ethnic/traditional snacks, Nuts &amp; Seeds, Popcorn, Potato chips, Processed snacks, Meat snacks, Pretzels, hypermarkets &amp; supermarkets, convenience stores, Food &amp; drinks specialists, eRetailers, dollar stores, packaging, pack material, pack type, closure type, primary outer type, volume share, value share</t>
  </si>
  <si>
    <t>Opportunities in Americas Savory Snacks Sector
The global savory snacks sector US$144,720.6 million in 2019 and is forecast to record a CAGR of 4.0% during 2019-2024 to reach US$176,124.3 million. The Americas was the second largest market in the global savory snacks sector with value sales of US$52,177.8 million, accounting for a share of 36.1% in 2019. Based on the relative performance of countries on multiple metrics, Canada, Mexico, the US, and Chile were shortlisted as high-potential countries, primarily due to the large savory snacks sector size, projected high-value growth rates, and projected rising per capita value growth levels. Americas savory snacks sector is led by top five companies accounting for a value share of 52% in 2019. The sector was led by Pepsi co, which held a value share of 38.9%, with presence across all categories. Followed by the Kellogg’s Company and Snyder`s-Lance which accounted for a 3.9% and 3.3% share, respectively. Private labels held a value share of 10.1% in 2019. H&amp;W-attributed products accounted for 27.2% share of overall savory snacks sales in 2019. Hypermarkets &amp; supermarkets was the leading distribution channel in the Americas savory snacks sector, with a value share of 55.6% in 2019. Flexible packaging was the most widely used pack material in the savory snacks sector, accounting for a 95.3% share in 2019.
This report brings together multiple data sources to provide a comprehensive overview of the Americas Savory Snacks industry. It includes market overview, high growth country analysis, top companies, key distribution channels, packaging formats and case studies.
&lt;b&gt;Scope&lt;/b&gt;
This report brings together multiple data sources to provide a comprehensive overview of the Americas Savory Snacks Sector industry, analyzing data from 20 countries in the region. It includes analysis on the following - 
- Market Environment: Includes sector size, market size, and growth analysis by category.
- High-Potential Countries Analysis: Indicates changing share of value consumption in the various savory snacks categories across high-potential countries in the Americas region. It also provides Risk-Reward analysis of four countries across Americas based on market assessment, economic development, socio-demographic and governance indicators, and technological infrastructure. 
- Country Deep Dive: Provides overview, demographic analysis, and key trends across high-potential countries. 
- Success Stories: Provides some of the most compelling savory snacks manufacturers, brands, products, and marketing campaigns in Americas. It also provides a better understanding of how certain manufacturers achieved success in the sector, and insights.
- Competitive Environment: Provides an overview of leading companies in Americas , while also analyzing the growth of private label in the region. 
- Health &amp; Wellness Analysis*: Provides insights on health &amp; wellness products in terms of value and percentage share in the overall savory snacks sector during 2014-2024. The analysis includes key health &amp; wellness attributes and consumer benefits driving the sales of the savory snacks sector in 2019. It also covers the market share of leading companies offering savory snacks products with health &amp; wellness attributes in the same year. 
- Distribution Analysis: Provides analysis on the leading distribution channels in the Americas savory snacks sector in 2019. It covers six distribution channels: hypermarkets &amp; supermarkets; convenience stores; food &amp; drinks specialists; e-retailers; “Dollar stores”, variety stores &amp; general merchandise retailers; and others, which includes cash &amp; carries and warehouse clubs, vending machines and other retailers.
- Packaging Analysis*: The report provides percentage share (in 2019) and growth analysis (during 2014-2024) for various pack materials, pack types, closures, and primary outer types based on the volume sales (by pack units) of savory snacks
- Challenges and Future Outlook: Provides the challenges and future outlook pertaining to Americas savory snacks sector.
&lt;b&gt;Reasons to Buy&lt;/b&gt;
- Manufacturing and retailers seek latest information on how the market is evolving to formulate their sales and marketing strategies. There is also demand for authentic market data with a high level of detail. This report has been created to provide its readers with up-to-date information and analysis to uncover emerging opportunities of growth within the sector in the region.
- The report provides a detailed analysis of the countries in the region, covering the key challenges, competitive landscape and demographic analysis , that can help companies gain insight into the country specific nuances 
- The analysts have also placed a significant emphasis on the key trends that drive consumer choice and the future opportunities that can be explored in the region, than can help companies in revenue expansion
- To gain competitive intelligence about leading companies in the sector in the region with information about their market share and growth rates</t>
  </si>
  <si>
    <t xml:space="preserve">
Executive summary
Part 1: Market Environment 
Market size analysis - Americas compared to other regions
Value and volume growth analysis by region 
Americas market growth analysis by country
Americas market growth analysis by category
Part 2: High-Potential Countries’ Analysis
Methodology- Identifying high potential countries
Top four high-potential countries in Americas
Overview of high-potential countries in Americas
Growth contribution analysis by country
Value share analysis of savory snacks compared to other food sectors
Change in consumption levels by country and category
Per capita consumption analysis
Per capita expenditure analysis
Part 3: Country Deep Dive
Overview of Canadian savory snacks sector
Demographic analysis - Canada
Market size analysis of top 10 cities
Market size analysis of top 10 cities by categories
Top 10 cities contribution to volume growth
Key trends in the Canadian savory snacks sector
Overview of the US savory snacks sector
Demographic analysis - the US
Market size analysis of top 8 cities
Market size analysis of top 8 cities by categories
Top 10 cities contribution to volume growth
Key trends in the US savory snacks sector
Overview of Mexican savory snacks sector
Demographic analysis - Mexico
Market size analysis of top 10 cities
Market size analysis of top 10 cities by categories
Top 10 cities contribution to volume growth
Key trends in the Mexican savory snacks sector
Overview of Chilean savory snacks sector
Demographic analysis - Chile
Market size analysis of top three cities
Market size analysis of top three cities by categories
Top three cities contribution to volume growth
Key trends in Chilean savory snacks sector
Part 4: Success Stories 
About case studies
Case study: Grandy Oats
Case study: Double Dutch Ridgies
Case Study: Wheatberry clusters
Part 5: Competitive Environment
Leading companies share in the Americas savory snacks sector
Brand share analysis of top 5 companies
Leading companies in the Americas savory snacks sector
Leading brands in the Americas savory snacks sector
Private label penetration in the Americas savory snacks sector
Part 6: Health &amp; Wellness Analysis
Value share analysis of health &amp; wellness market
Health &amp; wellness market growth analysis by country 
Key product attributes and consumer benefits
Leading health &amp; wellness companies by category
Part 7: Distribution Analysis
Leading distribution channels by country
Leading distribution channels by category
Part 8: Packaging Analysis
Growth analysis by key pack material and pack type
Growth analysis by closure type and primary outer type
Part 9: Challenges and Future Outlook 
Key challenges in the Americas savory snacks sector
Future outlook of the Americas savory snacks sector
Appendix
Definitions
About GlobalData</t>
  </si>
  <si>
    <t xml:space="preserve">
Regional comparison: Market size, growth, and per capita analysis, 2019-2024
Overview of high-potential countries in Americas 
Value share of savory snacks sector as a proportion of overall food by country, 2019
Change in consumption of category within savory snacks (value terms), by country, 2019-2024
Market size analysis of top 10 cities by categories-Canada
Market size analysis of top 10 cities by categories-The US
Market size analysis of top 10 cities by categories-Chile
Top 5 companies share by brand (in value terms) in Americas savory snacks sector, 2019
Private Label penetration (in value terms) in savory snacks, 2019
Health &amp; Wellness value and its share in overall sales, 2014-2024
Share of product attributes in high-potential countries Americas, 2019
Leading Distribution Channels in Americas by Country, 2019
Leading Distribution Channels in Americas by Category, 2019</t>
  </si>
  <si>
    <t xml:space="preserve">
Annual value growth analysis by region, 2019-2024
Annual volume growth analysis by region, 2019-2024
Category volume growth analysis of countries compared to regional average growth
Country value size and CAGR analysis grid based on regional average
Value and volume growth analysis by category in Americas, 2019-2024
Country-level contribution to the growth of ethnic/traditional snacks category in Americas , 2019-2024
Country-level contribution to the growth of nuts &amp; seeds category in Americas , 2019-2024
Country-level contribution to the growth of popcorn category in Americas, 2019-2024
Country-level contribution to the growth of potato chips category in Americas, 2019-2024
Country-level contribution to the growth of processed snacks category in Americas , 2019-2024
Country-level contribution to the growth of dry meat snacks category in Americas, 2019-2024
Country-level contribution to the growth of pretzels category in Americas, 2019-2024
Per Capita Consumption by category in Americas by Country, 2019
Per Capita Expenditure by category in Americas by Country, 2019
Canada: category share
Demographic analysis* - Canada
Market size analysis of top 10 cities
Top 10 cities contribution to volume growth
The US: category share
Demographic analysis* - The US
Market size analysis of top 10 cities
Market size analysis of top 10 cities by categories
Top 10 cities contribution to volume growth
Mexico: category share
Demographic analysis* - Mexico
Market size analysis of top 10 cities
Top 10 cities contribution to volume growth
Chile: category share
Demographic analysis* - Chile
Market size analysis of top three cities
Top three cities contribution to volume growth
Leading companies in Americas savory snacks sector by value sales (% share), 2019 
Leading companies in Americas savory snacks sector by value sales (US$ Million), 2019
Leading Brands (including Private label) in Americas savory snacks sector by value sales (US$ Million), 2019
Country-level contribution to the growth of H&amp;W Market in Americas , 2019-2024 
Growth analysis by key pack material and pack type
Growth analysis by closure type and outers</t>
  </si>
  <si>
    <t>Opportunities in Eastern Europe Savory Snacks Sector</t>
  </si>
  <si>
    <t>Eastern Europe, savory snacks, distribution, Ethnic/traditional snacks, Nuts &amp; Seeds, Popcorn, Potato chips, Processed snacks, Meat snacks, Pretzels, hypermarkets &amp; supermarkets, convenience stores, Food &amp; drinks specialists, eRetailers, dollar stores, packaging, pack material, pack type, closure type, primary outer type, volume share, value share</t>
  </si>
  <si>
    <t>Opportunities in Eastern Europe Savory Snacks Sector
Eastern Europe held 4% value share and 6.5% volume share in the global savory snacks sector in 2019. The Eastern Europe savory snacks sector was valued at US$5,732.3 million in 2019 and is anticipated to reach US$6,691.1 million by 2024, registering a value CAGR of 3.1% over 2019-2024. The growth of the savory snacks sector will be largely driven by high popularity and preference for potato chips and nuts and seeds. Potato chips is the largest category in the region, with value sales of US$2,114 million in 2019. The category is forecast to grow at a CAGR of 3.3%, to reach US$2,486.6 million by 2024. In the Eastern Europe savory snacks sector, the top five companies accounted for 39.1% of overall value sales, in 2019. The health &amp; wellness market in the Eastern European savory snacks sector stood at US$141.7 million in 2019. Hypermarkets &amp; supermarkets was the most popular distribution channel in the Eastern Europe savory snacks sector with 53.4% share in 2019. Flexible packaging was the most commonly used pack material in the Eastern European savory snacks sector, accounting for a 96.5% volume share in 2019.
This report brings together multiple data sources to provide a comprehensive overview of the Eastern Europe Savory Snacks industry. It includes market overview, high growth country analysis, top companies, key distribution channels, packaging formats and case studies.
&lt;b&gt;Scope&lt;/b&gt;
This report brings together multiple data sources to provide a comprehensive overview of the Eastern European savory snacks sector, analyzing data from 20 countries in the region. It includes analysis on the following - 
- Market Environment: Includes sector size, market size, and growth analysis by category.
- High-Potential Countries Analysis: Indicates changing share of value consumption in the various savory snacks categories across high-potential countries in the Eastern Europe region. It also provides Risk-Reward analysis of four countries across Eastern Europe based on market assessment, economic development, socio-demographic and governance indicators, and technological infrastructure. 
- Country Deep Dive: Provides overview, demographic analysis, and key trends across high-potential countries. 
- Success Stories: Provides some of the most compelling savory snacks manufacturers, brands, products, and marketing campaigns in Eastern Europe. It also provides a better understanding of how certain manufacturers achieved success in the sector, and insights.
- Competitive Environment: Provides an overview of leading companies in Eastern Europe, while also analyzing the growth of private label in the region. 
- Health &amp; Wellness Analysis*: Provides insights on health &amp; wellness products in terms of value and percentage share in the overall savory snacks sector during 2014-2024. The analysis includes key health &amp; wellness attributes and consumer benefits driving the sales of the savory snacks sector in 2019. It also covers the market share of leading companies offering savory snacks products with health &amp; wellness attributes in the same year. 
- Distribution Analysis: Provides analysis on the leading distribution channels in the Eastern European savory snacks sector in 2019. It covers hypermarkets &amp; supermarkets; convenience stores; food &amp; drinks specialists; e-retailers; “Dollar stores”; cash &amp; carries and warehouse clubs, vending machines and other retailers.
- Packaging Analysis*: The report provides percentage share (in 2019) and growth analysis (during 2014-2024) for various pack materials, pack types, closures, and primary outer types based on the volume sales (by pack units) of savory snacks.
- Challenges and Future Outlook: Provides the challenges and future outlook pertaining to Eastern Europe’s savory snacks sector.
&lt;b&gt;Reasons to Buy&lt;/b&gt;
- Manufacturing and retailers seek latest information on how the market is evolving to formulate their sales and marketing strategies. There is also demand for authentic market data with a high level of detail. This report has been created to provide its readers with up-to-date information and analysis to uncover emerging opportunities of growth within the sector in the region.
- The report provides a detailed analysis of the countries in the region, covering the key challenges, competitive landscape and demographic analysis , that can help companies gain insight into the country specific nuances 
- The analysts have also placed a significant emphasis on the key trends that drive consumer choice and the future opportunities that can be explored in the region, than can help companies in revenue expansion
- To gain competitive intelligence about leading companies in the sector in the region with information about their market share and growth rates</t>
  </si>
  <si>
    <t xml:space="preserve">
Executive summary
Part 1: Market Environment 
Market size analysis - Eastern Europe compared to other regions
Value and volume growth analysis by region 
Eastern Europe market growth analysis by country
Eastern Europe market growth analysis by category
Part 2: High-Potential Countries’ Analysis
Methodology- Identifying high potential countries
Top four high-potential countries in Eastern Europe
Overview of high-potential countries in Eastern Europe
Growth contribution analysis by country
Value share analysis of savory snacks compared to other food sectors
Change in consumption levels by country and category
Per capita consumption analysis
Per capita expenditure analysis
Part 3: Country Deep Dive
Overview of Romanian savory snacks sector
Demographic analysis - Romania
Market size analysis of top 8 cities
Market size analysis of top 8 cities by categories
Top 8 cities contribution to volume growth
Key trends in the Romanian savory snacks sector
Overview of Polish savory snacks sector
Demographic analysis - Poland
Market size analysis of top 8 cities
Market size analysis of top 8 cities by categories
Top 8 cities contribution to volume growth
Key trends in the Polish savory snacks sector
Overview of Ukrainian savory snacks sector
Demographic analysis - Ukraine
Market size analysis of top 10 cities
Market size analysis of top 10 cities by categories
Top 10 cities contribution to volume growth
Key trends in the Ukrainian savory snacks sector
Overview of Russian savory snacks sector
Demographic analysis - Russia
Market size analysis of top 10 cities
Market size analysis of top 10 cities by categories
Top 10 cities contribution to volume growth
Key trends in Russian savory snacks sector
Part 4: Success Stories 
About case studies
Case study: Me &amp; Eat turkey chips
Case study: Bakal Naturally line
Case Study: Rois Hrrupss 
Part 5: Competitive Environment
Leading companies share in the Eastern Europe savory snacks sector
Brand share analysis of top 5 companies
Leading companies in the Eastern Europe savory snacks sector 
Leading brands in the Eastern Europe savory snacks Sector 
Private label penetration in the Eastern Europe savory snacks sector
Part 6: Health &amp; Wellness Analysis
Value share analysis of health &amp; wellness market
Health &amp; wellness market growth analysis by country 
Key product attributes and consumer benefits
Leading health &amp; wellness companies by category 
Part 7: Distribution Analysis
Leading distribution channels by country
Leading distribution channels by category 
Part 8: Packaging Analysis
Growth analysis by key pack material and pack type
Growth analysis by closure type and primary outer type
Part 9: Challenges and Future Outlook 
Key challenges in the Eastern Europe savory snacks sector
Future outlook of the Eastern Europe savory snacks sector
Appendix
Definitions
About GlobalData</t>
  </si>
  <si>
    <t xml:space="preserve">
Regional comparison: Market size, growth, and per capita analysis, 2019-2024
Overview of high-potential countries in Eastern Europe
Value share of savory snacks sector as a proportion of overall food by country, 2019
Change in consumption of category within confectionery(value terms), by country, 2019-2024
Market size analysis of top 10 cities by categories - Ukraine
Market size analysis of top 10 cities by categories - Russia
Top 5 companies share by brand (in value terms) in Eastern Europe savory snacks sector, 2019
Private Label penetration (in value terms) in savory snacks sector, 2019
Health &amp; Wellness value and its share in overall sales, 2014-2024
Share of product attributes in high-potential countries Eastern Europe, 2019
Leading Distribution Channels in Eastern Europe by Country, 2019
Leading Distribution Channels in Eastern Europe by Category, 2019</t>
  </si>
  <si>
    <t xml:space="preserve">
Annual value growth analysis by region, 2019-2024
Annual volume growth analysis by region, 2019-2024
Category volume growth analysis of countries compared to regional average growth
Country value size and CAGR analysis grid based on regional average
Value and volume growth analysis by category in Eastern Europe, 2019-2024
Country level contribution to the growth of ethnic/traditional snacks in Eastern Europe, 2019-2024
Country level contribution to the growth of meat snacks in Eastern Europe, 2019-2024
Country level contribution to the growth of nuts and seeds in Eastern Europe, 2019-2024
Country level contribution to the growth of popcorn in Eastern Europe, 2019-2024
Country level contribution to the growth of potato chips in Eastern Europe, 2019-2024
Country level contribution to the growth of processed snacks in Eastern Europe, 2019-2024
Country level contribution to the growth of pretzels in Eastern Europe, 2019-2024
Per Capita Consumption by category in Eastern Europe by Country, 2019
Per Capita Expenditure by category in Eastern Europe by Country, 2019
Romania: category share
Demographic analysis* - Romania
Market size analysis of top 8 cities
Market size analysis of top 8 cities by categories
Top 8 cities contribution to volume growth
Poland: category share
Demographic analysis* - Poland
Market size analysis of top 10 cities
Market size analysis of top 10 cities by categories
Top 10 cities contribution to volume growth
Ukraine: category share
Demographic analysis* - Ukraine
Market size analysis of top 10 cities
Top 10 cities contribution to volume growth
Russia: category share
Demographic analysis* - Russia
Market size analysis of top 10 cities
Top 10 cities contribution to volume growth
Leading companies in Eastern Europe savory snacks sector by value sales (% share), 2019 
Leading companies in Eastern Europe savory snacks sector by value sales (US$ Million), 2019
Leading Brands (including Private label) in Eastern Europe savory snacks sector by value sales (US$ Million), 2019
Country-level contribution to the growth of H&amp;W Market in Eastern Europe, 2019-2024 
Growth analysis by key pack material and pack type
Growth analysis by closure type and outers</t>
  </si>
  <si>
    <t>Opportunities in Western Europe Savory Snacks Sector</t>
  </si>
  <si>
    <t>Western Europe, savory snacks, distribution, Ethnic/traditional snacks, Nuts &amp; Seeds, Popcorn, Potato chips, Processed snacks, Meat snacks, Pretzels, hypermarkets &amp; supermarkets, convenience stores, Food &amp; drinks specialists, eRetailers, dollar stores, packaging, pack material, pack type, closure type, primary outer type, volume share, value share</t>
  </si>
  <si>
    <t>Opportunities in Western Europe Savory Snacks Sector
The global savory snacks sector was valued at US$1,44,720.6 million in 2019 and is expected to grow at a CAGR of 4% during 2019-2024. In 2019, Western Europe’s savory snacks sector was valued at US$20,649.8 million and is expected to reach US$23,923.7 million by 2024, registering a CAGR of 3% during 2019-2024. Based on the relative performance of countries on multiple metrics, France, The Netherlands, Sweden, and the UK were shortlisted as high-potential countries, primarily due to the large savory snacks sector size, projected high-value growth rates, and projected rising per capita value growth levels. Western Europe’s savory snacks sector was fairly fragmented in 2019, with the top five companies accounting for a 36.6% share. Of this, Pepsico held a share of 17.6%, with presence in all categories except ethnic/traditional snacks and meat snacks. Pepsico was followed by Intersnack Group GmbH &amp; Co. KG and The Kellogg Company, which accounted for shares of 11.5% and 3.1%, respectively. Private labels held a 19.7% value share of overall sales in 2019. In 2019, health &amp; wellness (H&amp;W)-attributed products accounted for a 14.2% value share of the overall savory snacks sector in Western Europe, higher than the global share of 13.6%. Hypermarkets &amp; supermarkets was the leading distribution channel in Western Europe’s savory snacks sector in 2019. Flexible packaging was the most widely used pack material in 2019, accounting for a 97.3% share.
This report brings together multiple data sources to provide a comprehensive overview of the Western Europe Savory Snacks industry. It includes market overview, high growth country analysis, top companies, key distribution channels, packaging formats and case studies.
&lt;b&gt;Scope&lt;/b&gt;
This report brings together multiple data sources to provide a comprehensive overview of Western Europe Savory Snacks sector, analyzing data from 19 countries in the region. It includes analysis on the following - 
- Market Environment: Includes sector size, market size, and growth analysis by category.
- High-potential Countries’ Analysis: Indicates changing share of value consumption in the various Savory Snacks by category across high-potential countries in Western Europe region. It also provides Risk-Reward analysis of 4 countries across Western Europe region based on market assessment, economic development, socio-demographic, governance indicators, and technological infrastructure. 
- Country Deep Dive: Provides the overview, demographic analysis, and key trends across high potential countries. 
- Success Stories: Provides some of the most compelling savory snacks manufacturers, brands, products, and marketing campaigns in Western Europe region. It also provides a better understanding of how a certain manufacturer achieved success in the sector, and insights.
- Competitive Environment: Provides an overview of leading companies in Western Europe region, besides analyzing the growth of private label in the region. 
- Health &amp; Wellness Analysis*: Provides insights on the Health &amp; Wellness products in terms of value and percentage share in the overall savory snacks sector during 2014-2024. The analysis includes key Health &amp; Wellness attributes and consumer benefits driving the sales of savory snacks sector in 2019. It also covers the market share of leading companies offering savory snacks products with health and wellness attributes in the same year. 
- Distribution Analysis: Provides analysis on the leading distribution channels in Western Europe savory snacks sector in 2019. It covers various distribution channels — hypermarkets &amp; supermarkets, convenience stores, food &amp; drinks specialists, e-retailers, “Dollar stores”, variety stores &amp; general merchandise retailers, and others which includes cash &amp; carries and warehouse clubs, department stores, Vending machines, and other retailers.
- Packaging Analysis*: The report provides percentage share (in 2019) and growth analysis (during 2014-2024) for various pack materials, pack type, closure, and primary outer types based on the volume sales (by pack units) of savory snacks.
- Challenges and Future Outlook: Provides the challenges and future outlook pertaining to Western Europe savory snacks sector.
&lt;b&gt;Reasons to Buy&lt;/b&gt;
- Manufacturing and retailers seek latest information on how the market is evolving to formulate their sales and marketing strategies. There is also demand for authentic market data with a high level of detail. This report has been created to provide its readers with up-to-date information and analysis to uncover emerging opportunities of growth within the sector in the region.
- The report provides a detailed analysis of the countries in the region, covering the key challenges, competitive landscape and demographic analysis , that can help companies gain insight into the country specific nuances 
- The analysts have also placed a significant emphasis on the key trends that drive consumer choice and the future opportunities that can be explored in the region, than can help companies in revenue expansion
- To gain competitive intelligence about leading companies in the sector in the region with information about their market share and growth rates</t>
  </si>
  <si>
    <t xml:space="preserve">
Executive summary
Part 1: Market Environment 
Market size analysis - Western Europe compared to other regions
Value and volume growth analysis by region 
Western Europe market growth analysis by country
Western Europe market growth analysis by category
Part 2: High-Potential Countries’ Analysis
Methodology- Identifying high potential countries
Top four high-potential countries in Western Europe
Overview of high-potential countries in Western Europe
Growth contribution analysis by country
Value share analysis of savory snacks compared to other food sectors
Change in consumption levels by country and category
Per capita consumption analysis
Per capita expenditure analysis
Part 3: Country Deep Dive
Overview of Swedish savory snacks sector
Demographic analysis* - Sweden
Market size analysis of top four cities
Market size analysis of top four cities by categories
Top four cities contribution to volume growth
Key trends in the Swedish savory snacks sector
Overview of French savory snacks sector
Demographic analysis* - France
Market size analysis of top 10 cities
Market size analysis of top 10 cities by categories
Top 10 cities contribution to volume growth
Key trends in the French savory snacks sector
Overview of Dutch savory snacks sector
Demographic analysis* - The Netherlands
Market size analysis of top nine cities
Market size analysis of top nine cities by categories
Top nine cities contribution to volume growth
Key trends in the Dutch savory snacks sector
Overview of the United Kingdom savory snacks sector
Demographic analysis* - The United Kingdom
Market size analysis of top 10 cities
Market size analysis of top 10 cities by categories
Top 10 cities contribution to volume growth
Key trends in the United Kingdom savory snacks sector
Part 4: Success Stories 
About case studies
Case Study: MANGALITZA SALAMI CHIPS
Case Study: Nairn’s Gluten Free PoP Oats
Case Study: Case Study: Mr Trotter's Great British Pork Crackling - Original
Part 5: Competitive Environment
Leading companies share in the Western Europe savory snacks sector
Brand share analysis of top 5 companies
Leading companies in the Western Europe savory snacks sector
Leading brands in the Western Europe savory snacks sector
Private label penetration in the Western Europe savory snacks sector
Part 6: Health &amp; Wellness Analysis
Value share analysis of health &amp; wellness market
Health &amp; wellness market growth analysis by country 
Key product attributes and consumer benefits
Leading health &amp; wellness companies by category 
Part 7: Distribution Analysis
Leading distribution channels by country
Leading distribution channels by category 
Part 8: Packaging Analysis
Growth analysis by key pack material and pack type
Growth analysis by closure type and primary outer type
Part 9: Challenges and Future Outlook 
Key challenges in the Western Europe savory snacks sector
Future outlook of the Western Europe savory snacks sector
Appendix
Definitions
About GlobalData</t>
  </si>
  <si>
    <t xml:space="preserve">
Regional comparison: Market size, growth, and per capita analysis, 2019-2024
Overview of high-potential countries in Western Europe
Value share of savory snacks sector as a proportion of overall food by country, 2019
Change in consumption of category within savory snacks(value terms), by country, 2019-2024
Market size analysis of top ten cities by categories
Market size analysis of top nine cities by categories
Market size analysis of top ten cities by categories
Top 5 companies share by brand (in value terms) in Western Europe savory snacks sector, 2019
Private Label penetration (in value terms) in savory snacks sector, 2019
Health &amp; Wellness value and its share in overall sales, 2014-2024
Share of product attributes in high-potential countries Western Europe, 2019
Leading Distribution Channels in Western Europe by Country, 2019
Leading Distribution Channels in Western Europe by Category, 2019</t>
  </si>
  <si>
    <t xml:space="preserve">
Annual value growth analysis by region, 2019-2024
Annual volume growth analysis by region, 2019-2024
Category volume growth analysis of countries compared to regional average growth
Country value size and CAGR analysis grid based on regional average
Value and volume growth analysis by category in Western Europe, 2019-2024
Country-level contribution to the growth of the ethnic/traditional snacks category in Western Europe, 2019-2024
Country-level contribution to the growth of the meat snacks category in Western Europe, 2019-2024
Country-level contribution to the growth of the nuts and seeds category in Western Europe, 2019-2024
Country-level contribution to the growth of the popcorn category in Western Europe, 2019-2024
Country-level contribution to the growth of the potato chips category in Western Europe, 2019-2024
Country-level contribution to the growth of the pretzels category in Western Europe, 2019-2024
Country-level contribution to the growth of processed snacks category in Western Europe, 2019-2024
Per Capita Consumption by category in Western Europe by Country, 2019
Per Capita Expenditure by category in Western Europe by Country, 2019
Sweden: category share
Demographic analysis* - Sweden
Volume analysis of top four cities (Million Kg), 2013-2018 
Volume analysis of top four cities by category (Million Kg), 2018 
Top 10 cities contribution to volume change (Million kg), 2018-2023
France: category share
Demographic analysis* - France
Volume analysis of top 10 cities (Million Kg), 2013-2018
Top 10 cities contribution to volume change (Million kg), 2018-2023
The Netherlands: category share
Demographic analysis* - The Netherlands
Volume analysis of top nine cities (Million Kg), 2013-2018 
Top nine cities contribution to volume growth
The UK: category share
Demographic analysis* - The UK
Market size analysis of top 10 cities
Top 10 cities contribution to volume growth
Leading companies in Western Europe savory snacks sector by value sales (% share), 2019 
Leading companies in Western Europe savory snacks sector by value sales (US$ Million), 2019
Leading Brands (including Private label) in Western Europe savory snacks sector by value sales (US$ Million), 2019
Country-level contribution to the growth of H&amp;W Market in Western Europe, 2019-2024 
Growth analysis by key pack material and pack type
Growth analysis by closure type and outers</t>
  </si>
  <si>
    <t>Opportunities in Americas Bakery and Cereals Sector</t>
  </si>
  <si>
    <t>Americas, Bakery &amp; Cereals, distribution, Baking Ingredients, Baking Mixes, Bread &amp; Rolls, Breakfast Cereals, Cakes, Pastries &amp; Sweet Pies, Cereal Bars, Cookies (Sweet Biscuits), Dough Products, Energy Bars, Morning Goods, Savory Biscuits, hypermarkets &amp; supermarkets, convenience stores, Food &amp; drinks specialists, eRetailers, dollar stores, packaging, pack material, pack type, closure type, primary outer type, volume share, value share</t>
  </si>
  <si>
    <t>Opportunities in Americas Bakery and Cereals Sector
The global bakery and cereals sector was valued at US$598 billion in 2019 and is forecast to reach US$669.3 billion by 2024, growing at a CAGR of 2.3% during 2019-2024. The Americas was the largest market in the global bakery &amp; cereals sector, accounting for a value share of 35.5% in 2019. In the Americas region, the US, Peru, Canada and Bolivia were identified as the high potential counties for bakery &amp; cereals products, as stable economic and political conditions promise good growth opportunities for both innovative and premium bakery &amp; cereals products. The top five companies in the Americas bakery &amp; cereals sector market Grupo Bimbo, S.A.B. de C.V., The Kellogg’s company, General Mills. Inc, Mondelez International. Inc , and PepsiCo accounted for a combined 24.8% value share in 2019. Private labels held 8.3% share of total value sales in the same year. In Americas, health &amp; wellness (H&amp;W)-attributed products contributed US$66,306.5 million to bakery &amp; cereals market, and forecasted to grow at a CAGR of 3.6% during 2019-2024. Hypermarkets &amp; supermarkets was the leading distribution channel in the Americas bakery &amp; cereals sector, with a value share of 49.5% in 2019. Flexible packaging was the most widely used pack material in the savory snacks sector, accounting for 80.3% share in 2019.
This report brings together multiple data sources to provide a comprehensive overview of the Americas Bakery &amp; Cereals industry. It includes market overview, high growth country analysis, top companies, key distribution channels, packaging formats and case studies.
&lt;b&gt;Scope&lt;/b&gt;
This report brings together multiple data sources to provide a comprehensive overview of Americas bakery &amp; cereals sector, analyzing data from 21 countries in the region. It includes analysis on the following - 
- Market Environment: Includes sector size, market size, and growth analysis by category.
- High-potential Countries’ Analysis: Indicates changing share of value consumption in the various bakery &amp; cereals by category across high-potential countries in Americas region. It also provides Risk-Reward analysis of 4 countries across Americas region based on market assessment, economic development, socio-demographic, governance indicators, and technological infrastructure. 
- Country Deep Dive: Provides the overview, demographic analysis, and key trends across high potential countries. 
- Success Stories: Provides some of the most compelling bakery &amp; cereals manufacturers, brands, products, and marketing campaigns in Americas region. It also provides a better understanding of how a certain manufacturer achieved success in the sector, and insights.
- Competitive Environment: Provides an overview of leading companies in Americas region, besides analyzing the growth of private label in the region. 
- Health &amp; Wellness Analysis*: Provides insights on the Health &amp; Wellness products in terms of value and percentage share in the overall bakery &amp; cereals sector during 2014-2024. The analysis includes key Health &amp; Wellness attributes and consumer benefits driving the sales of bakery &amp; cereals sector in 2019. It also covers the market share of leading companies offering bakery &amp; cereals products with health and wellness attributes in the same year. 
- Distribution Analysis: Provides analysis on the leading distribution channels in Americas bakery &amp; cereals sector in 2019. It covers: “Dollar Stores”, variety stores &amp; general merchandise retailers, cash &amp; carries &amp; warehouse clubs, convenience stores, department stores, drug stores &amp; pharmacies, e-retailers, hypermarkets &amp; supermarkets, food &amp; drinks specialists, vending machines, and others
- Packaging Analysis*: The report provides percentage share (in 2019) and growth analysis (during 2014-2024) for various pack materials pack type, closure, and primary outer types based on the volume sales (by pack units) of bakery &amp; cereals .
- Challenges and Future Outlook: Provides the challenges and future outlook pertaining to Americas bakery &amp; cereals sector.
&lt;b&gt;Reasons to Buy&lt;/b&gt;
- Manufacturing and retailers seek latest information on how the market is evolving to formulate their sales and marketing strategies. There is also demand for authentic market data with a high level of detail. This report has been created to provide its readers with up-to-date information and analysis to uncover emerging opportunities of growth within the sector in the region.
- The report provides a detailed analysis of the countries in the region, covering the key challenges, competitive landscape and demographic analysis , that can help companies gain insight into the country specific nuances 
- The analysts have also placed a significant emphasis on the key trends that drive consumer choice and the future opportunities that can be explored in the region, than can help companies in revenue expansion
- To gain competitive intelligence about leading companies in the sector in the region with information about their market share and growth rates</t>
  </si>
  <si>
    <t xml:space="preserve">
Executive summary
Part 1: Market Environment 
Market size analysis - Americas compared to other regions
Value and volume growth analysis by region 
Americas market growth analysis by country
Americas market growth analysis by category
Part 2: High-Potential Countries’ Analysis
Methodology- Identifying high potential countries
Top four high-potential countries in Americas
Overview of high-potential countries in Americas
Growth contribution analysis by country
Value share analysis of bakery &amp; cereals compared to other food sectors
Change in consumption levels by country and category
Per capita consumption analysis
Per capita expenditure analysis
Part 3: Country Deep Dive
Overview of the US bakery &amp; cereals sector
Demographic analysis - the US
Market size analysis of top 10 cities
Market size analysis of top 10 cities by categories
Top 10 cities contribution to volume growth
Key trends in the US bakery &amp; cereals sector
Overview of the Peru bakery &amp; cereals sector
Demographic analysis - Peru
Market size analysis of top 9 cities
Market size analysis of top 9 cities by categories
Top 9 cities contribution to volume growth
Key trends in Peru bakery &amp; cereals sector
Overview of Canada bakery &amp; cereals sector
Demographic analysis - Canada
Market size analysis of top 10 cities
Market size analysis of top 10 cities by categories
Top 10 cities contribution to volume growth
Key trends in the Canadian bakery &amp; cereals sector
Overview of Bolivia bakery &amp; cereals sector
Key trends in Bolivian bakery &amp; cereals sector
Part 4: Success Stories 
About case studies
Case study: Delmonte Monte Fruit &amp; Oats.
Case study: MadeFood mini cookies
Case Study: Molasses Spice Cookies pancake mix
Part 5: Competitive Environment
Leading companies share in the Americas bakery &amp; cereals sector
Brand share analysis of top 5 companies
Leading companies in the Americas bakery &amp; cereals sector 
Leading brands in the Americas bakery &amp; cereals Sector 
Private label penetration in the Americas bakery &amp; cereals sector
Market size analysis of top 10 cities
Market size analysis of top 10 cities by categories
Top 10 cities contribution to volume growth
Key trends in the US bakery &amp; cereals sector
Overview of the Peru bakery &amp; cereals sector
Demographic analysis - Peru
Market size analysis of top 9 cities
Market size analysis of top 9 cities by categories
Top 9 cities contribution to volume growth
Key trends in Peru bakery &amp; cereals sector
Overview of Canada bakery &amp; cereals sector
Demographic analysis - Canada
Market size analysis of top 10 cities
Market size analysis of top 10 cities by categories
Top 10 cities contribution to volume growth
Key trends in the Canadian bakery &amp; cereals sector
Overview of Bolivia bakery &amp; cereals sector
Key trends in Bolivian bakery &amp; cereals sector
Part 4: Success Stories 
About case studies
Case study: Delmonte Monte Fruit &amp; Oats.
Case study: MadeFood mini cookies
Case Study: Molasses Spice Cookies pancake mix
Part 5: Competitive Environment
Leading companies share in the Americas bakery &amp; cereals sector
Brand share analysis of top 5 companies
Leading companies in the Americas bakery &amp; cereals sector 
Leading brands in the Americas bakery &amp; cereals Sector 
Private label penetration in the Americas bakery &amp; cereals sector
Part 6: Health &amp; Wellness Analysis
Value share analysis of health &amp; wellness market
Health &amp; wellness market growth analysis by country 
Key product attributes and consumer benefits
Leading health &amp; wellness companies by category
Part 7: Distribution Analysis
Leading distribution channels by country
Leading distribution channels by category
Part 8: Packaging Analysis
Growth analysis by key pack material and pack type
Growth analysis by closure type and primary outer type
Part 9: Challenges and Future Outlook 
Key challenges in the Americas bakery &amp; cereals sector
Future outlook of the Americas bakery &amp; cereals sector
Appendix
Definitions
About GlobalData</t>
  </si>
  <si>
    <t xml:space="preserve">
Regional comparison: Market size, growth, and per capita analysis, 2019-2024
Overview of high-potential countries in Americas
Value share of bakery &amp; cereals sector as a proportion of overall food by country, 2019
Change in consumption of category within bakery &amp; cereals (value terms), by country, 2019-2024
Market size analysis of top 10 cities by categories
Top 9 cities contribution to volume growth
Market size analysis of top 10 cities by categories
Top 5 companies share by brand (in value terms) in Americas bakery &amp; cereals sector, 2019
Private Label penetration (in value terms) in bakery &amp; cereals sector, 2019
Health &amp; Wellness value and its share in overall sales, 2014-2024
Share of product attributes in high-potential countries Americas, 2019
Leading Distribution Channels in Americas by Country, 2019
Leading Distribution Channels in Americas by Category, 2019</t>
  </si>
  <si>
    <t xml:space="preserve">
Annual value growth analysis by region, 2019-2024
Annual volume growth analysis by region, 2019-2024
Category volume growth analysis of countries compared to regional average growth
Country value size and CAGR analysis grid based on regional average
Value and volume growth analysis by category in Americas, 2019-2024
Country-level contribution to the growth of baking ingredients in Americas, 2019-2024
Country-level contribution to the growth of bread mixes in Americas, 2019-2024
Country-level contribution to the growth of bread &amp; rolls in Americas, 2019-2024
Country-level contribution to the growth of breakfast cereals category in Americas, 2019-2024
Country-level contribution to the growth of cakes, pastries &amp; sweet pies category in Americas, 2019-2024
Country-level contribution to the growth of cereal bars category in Americas, 2019-2024
Country-level contribution to the growth of cookies (sweet biscuits) category in Americas, 2019-2024
Country-level contribution to the growth of dough products category in Americas, 2019-2024
Country-level contribution to the growth of energy bars category in Americas, 2019-2024
Country-level contribution to the growth of morning goods category in Americas, 2019-2024
Country-level contribution to the growth of savory biscuits category in Americas, 2019-2024
Per Capita Consumption by category in Americas by Country, 2019
Per Capita Expenditure by category in Americas by Country, 2019
The US: category share
Demographic analysis* - The US 
Market size analysis of top 10 cities
Top 10 cities contribution to volume growth
Peru : category share
Demographic analysis* - Peru 
Market size analysis of top 9 cities
Market size analysis of top 9 cities by categories
Canada : category share
Demographic analysis* - Canada
Market size analysis of top 10 cities
Top 10 cities contribution to volume growth
Bolivia : category share
Leading companies in Americas bakery &amp; cereals sector by value sales (% share), 2019 
Leading companies in Americas bakery &amp; cereals sector by value sales (US$ Million), 2019
Leading Brands (including Private label) in Americas bakery &amp; cereals sector by value sales (US$ Million), 2019
Country-level contribution to the growth of H&amp;W Market in Americas, 2019-2024 
Growth analysis by key pack material and pack type
Growth analysis by closure type and outers</t>
  </si>
  <si>
    <t>Opportunities in Eastern Europe Bakery and Cereals Sector</t>
  </si>
  <si>
    <t>Eastern Europe, Bakery &amp; Cereals, distribution, Baking Ingredients, Baking Mixes, Bread &amp; Rolls, Breakfast Cereals, Cakes, Pastries &amp; Sweet Pies, Cereal Bars, Cookies (Sweet Biscuits), Dough Products, Energy Bars, Morning Goods, Savory Biscuits, hypermarkets &amp; supermarkets, convenience stores, Food &amp; drinks specialists, eRetailers, dollar stores, packaging, pack material, pack type, closure type, primary outer type, volume share, value share</t>
  </si>
  <si>
    <t>2020-09-22</t>
  </si>
  <si>
    <t>Opportunities in Eastern Europe Bakery and Cereals Sector
Eastern Europe captured lowest value share of 7.8% in the global bakery &amp; cereals sector in 2019, and is forecast to record a CAGR of 2.0% during 2019-2024. Based on the relative performance of countries on multiple metrics, Turkey, Romania, Russia, and Bulgaria were shortlisted as high potential countries primarily due to their large bakery &amp; cereals market sizes, projected high value growth rates, and projected rising per capita value growth levels. The overall bakery &amp; cereals sector in the Eastern European region is fragmented with the top five companies — Uno Bakery Corp, Mondelez International, Inc, ETI Gida San. ve Tic. A.S. Titan Sa Yildiz Holding AS, accounting for just 8.6% of overall sales in 2019. Artisanal producers accounted highest value share of for 31.8% share, while private labels held a 6.3% share in the same year. The overall value of the health &amp; wellness market in the Eastern Europe bakery &amp; cereals sector is expected to increase from US$11,003.1 million in 2019 to US$12,883.0 million in 2024. Food &amp; drinks specialists was the largest distribution channel in the Eastern European bakery &amp; cereals sector with a value share of 39.5% in 2019. Flexible packaging was the most commonly used pack material in the Eastern Europe bakery &amp; cereals sector, accounting for a volume share of 89.1% in 2019.
This report brings together multiple data sources to provide a comprehensive overview of the Eastern Europe Bakery &amp; Cereals industry. It includes market overview, high growth country analysis, top companies, key distribution channels, packaging formats and case studies.
&lt;b&gt;Scope&lt;/b&gt;
This report brings together multiple data sources to provide a comprehensive overview of Eastern Europe bakery &amp; cereals sector, analyzing data from 20 countries in the region. It includes analysis on the following - 
- Market Environment: Includes sector size, market size, and growth analysis by category.
- High-potential Countries’ Analysis: Indicates changing share of value consumption in the various bakery &amp; cereals by category across high-potential countries in Eastern Europe region. It also provides Risk-Reward analysis of 4 countries across Eastern Europe region based on market assessment, economic development, socio-demographic, governance indicators, and technological infrastructure. 
- Country Deep Dive: Provides the overview, demographic analysis, and key trends across high potential countries.
- Success Stories: Provides some of the most compelling bakery &amp; cereals manufacturers, brands, products, and marketing campaigns in Eastern Europe region. It also provides a better understanding of how a certain manufacturer achieved success in the sector, and insights.
- Competitive Environment: Provides an overview of leading companies in Eastern Europe region, besides analyzing the growth of private label in the region.
- Health &amp; Wellness Analysis*: Provides insights on the Health &amp; Wellness products in terms of value and percentage share in the overall bakery &amp; cereals sector during 2014-2024. The analysis includes key Health &amp; Wellness attributes and consumer benefits driving the sales of bakery &amp; cereals sector in 2019. It also covers the market share of leading companies offering bakery &amp; cereals products with health and wellness attributes in the same year.
- Distribution Analysis: Provides analysis on the leading distribution channels in Eastern Europe bakery &amp; cereals sector in 2019. It covers — Hypermarkets &amp; Supermarkets, Food &amp; Drinks Specialists, Convenience Stores, eRetailers, “Dollar Stores”, Variety Stores &amp; General Merchandise Retailers, Cash &amp; Carries &amp; Warehouse Clubs, Department Stores, Vending machines, Drug stores &amp; Pharmacies, Others.
- Packaging Analysis*: The report provides percentage share (in 2019) and growth analysis (during 2014-2024) for various pack materials pack type, closure, and primary outer types based on the volume sales (by pack units) of bakery &amp; cereals products.
- Challenges and Future Outlook: Provides the challenges and future outlook pertaining to Eastern Europe’s bakery &amp; cereals sector.
&lt;b&gt;Reasons to Buy&lt;/b&gt;
- Manufacturing and retailers seek latest information on how the market is evolving to formulate their sales and marketing strategies. There is also demand for authentic market data with a high level of detail. This report has been created to provide its readers with up-to-date information and analysis to uncover emerging opportunities of growth within the sector in the region.
- The report provides a detailed analysis of the countries in the region, covering the key challenges, competitive landscape and demographic analysis , that can help companies gain insight into the country specific nuances 
- The analysts have also placed a significant emphasis on the key trends that drive consumer choice and the future opportunities that can be explored in the region, than can help companies in revenue expansion
- To gain competitive intelligence about leading companies in the sector in the region with information about their market share and growth rates</t>
  </si>
  <si>
    <t xml:space="preserve">
Executive summary
Part 1: Market Environment 
Market size analysis - Eastern Europe compared to other regions
Value and volume growth analysis by region
Eastern Europe market growth analysis by country
Eastern Europe market growth analysis by category
Part 2: High-Potential Countries’ Analysis
Methodology- Identifying high potential countries
Top four high-potential countries in Eastern Europe
Overview of high-potential countries in Eastern Europe
Growth contribution analysis by country
Value share analysis of bakery and cereals compared to other food sectors
Change in consumption levels by country and category
Per capita consumption analysis
Per capita expenditure analysis
Part 3: Country Deep Dive
Overview of Turkey bakery &amp; cereals sector
Demographic analysis - Turkey
Market size analysis of top 10 cities
Market size analysis of top 10 cities by categories
Top 10 cities contribution to volume growth
Key trends in Turkey bakery &amp; cereals sector
Overview of Romania bakery &amp; cereals sector
Demographic analysis - Romania
Market size analysis of top 8 cities
Market size analysis of top 8 cities by categories
Top 8 cities contribution to volume growth
Key trends in Romania bakery &amp; cereals sector
Overview of Russia bakery &amp; cereals sector
Demographic analysis - Russia
Market size analysis of top 10 cities
Market size analysis of top 10 cities by categories
Top 10 cities contribution to volume growth
Key trends in the Russia bakery &amp; cereals sector
Overview of Bulgaria bakery &amp; cereals sector
Demographic analysis - Bulgaria
Market size analysis of top 4 cities
Market size analysis of top 4 cities by categories
Top 4 cities contribution to volume growth
Key trends in Bulgaria bakery &amp; cereals sector
Part 4: Success Stories
About case studies
Case Study: ÚSOVSKO
Case Study: Aldi
Case Study: OneDayMore
Part 5: Competitive Environment
Leading companies’ share in the Eastern Europe bakery and cereals sector
Brand share analysis of top 5 companies
Leading companies in the Eastern Europe bakery and cereals sector
Private label penetration in the Eastern Europe bakery and cereals sector
Part 6: Health &amp; Wellness Analysis
Value share analysis of health &amp; wellness market
Health &amp; wellness market growth analysis by country 
Key product attributes and consumer benefits
Leading health &amp; wellness companies by category
Part 7: Distribution Analysis
Leading distribution channels by country
Leading distribution channels by category
Part 8: Packaging Analysis
Growth analysis by key pack material and pack type
Growth analysis by closure type and primary outer type
Part 9: Challenges and Future Outlook 
Key challenges in the Eastern Europe bakery &amp; cereals sector
Future outlook of the Eastern Europe bakery &amp; cereals sector
Appendix
Definitions
About GlobalData</t>
  </si>
  <si>
    <t xml:space="preserve">
Regional comparison: Market size, growth, and per capita analysis, 2019-2024
Overview of high-potential countries in Eastern Europe
Value share analysis of bakery and cereals compared to other food sectors
Change in consumption of category within bakery and cereals sector (value terms), by country, 2019-2024
Market size analysis of top 10 cities by category
Market size analysis of top 8 cities by category
Market size analysis of top 10 cities by category
Market size analysis of top 4 cities by category
Top 5 companies share by brand (in value terms) in the Eastern Europe bakery &amp; cereals sector, 2019
Private Label penetration (in value terms) in bakery and cereals sector, 2019
Health &amp; Wellness value and its share in overall sales, 2014-2024
Share of product attributes in high-potential countries Eastern Europe, 2019
Leading Distribution Channels in Eastern Europe by Country, 2019
Leading Distribution Channels in Eastern Europe by Category, 2019</t>
  </si>
  <si>
    <t xml:space="preserve">
Annual value growth analysis by region, 2019-2024
Annual volume growth analysis by region, 2019-2024
Category volume growth analysis of countries compared to regional average growth
Country value size and CAGR analysis grid based on regional average
Value and volume growth analysis by category in Eastern Europe, 2019-2024
Country-level contribution to the growth of baking ingredients category in Eastern Europe, 2019-2024
Country-level contribution to the growth of baking mixes category in Eastern Europe, 2019-2024
Country-level contribution to the growth of bread &amp; rolls sector in Eastern Europe, 2019-2024
Country-level contribution to the growth of breakfast cereals category in Eastern Europe, 2019-2024
Country-level contribution to the growth of cakes, pastries &amp; sweet pies category in Eastern Europe, 2019-2024
Country-level contribution to the growth of cereal bars category in Eastern Europe, 2019-2024
Country-level contribution to the growth of cookies (sweet biscuits) category in Eastern Europe, 2019-2024
Country-level contribution to the growth of breakfast cereals category in Eastern Europe, 2019-2024
Country-level contribution to the growth of energy bars category in Eastern Europe, 2019-2024
Country-level contribution to the growth of morning goods category in Eastern Europe, 2019-2024
Country-level contribution to the growth of savory biscuits category in Eastern Europe, 2019-2024
Per Capita Consumption by category in Eastern Europe by Country, 2019
Per Capita Expenditure by category in Eastern Europe by Country, 2019
Turkey: category share
Demographic analysis* - Turkey
Market size analysis of top 10 cities
Top 10 cities contribution to volume growth
Romania: category share
Demographic analysis* - Romania
Market size analysis of top 8 cities
Top 8 cities contribution to volume growth
Russia: category share
Demographic analysis* - Russia
Market size analysis of top 10 cities
Top 10 cities contribution to volume growth
Bulgaria: category share
Demographic analysis* - Bulgaria
Market size analysis of top 4 cities
Top 4 cities contribution to volume growth
Leading companies’ share in the Eastern Europe bakery and cereals sector
Leading companies in Eastern Europe bakery and cereals sector by value sales (US$ Million), 2019
Leading Brands (including Private label) in Eastern Europe bakery and cereals sector by value sales (US$ Million), 2019
Country-level contribution to the growth of H&amp;W Market in Eastern Europe, 2019-2024 
Growth analysis by key pack material and pack type
Growth analysis by closure type and outers</t>
  </si>
  <si>
    <t>Opportunities in Asia Pacific Bakery and Cereals Sector</t>
  </si>
  <si>
    <t>Asia-Pacific, Bakery &amp; Cereals, distribution, Baking Ingredients, Baking Mixes, Bread &amp; Rolls, Breakfast Cereals, Cakes, Pastries &amp; Sweet Pies, Cereal Bars, Cookies (Sweet Biscuits), Dough Products, Energy Bars, Morning Goods, Savory Biscuits, hypermarkets &amp; supermarkets, convenience stores, Food &amp; drinks specialists, eRetailers, dollar stores, packaging, pack material, pack type, closure type, primary outer type, volume share, value share</t>
  </si>
  <si>
    <t>Opportunities in Asia Pacific Bakery and Cereals Sector
The global bakery &amp; cereals sector was valued at US$597,966.8 million in 2019 and is expected to grow at a CAGR of 2.3% over 2019-2024 to reach US$669,253.1 million by 2024. Based on the relative performance of countries on multiple metrics, China, Japan, Australia, and Singapore were shortlisted out of 26 countries as high-potential countries in Asia-Pacific primarily due to the large bakery &amp; cereals sector size, projected high-value growth rates, and projected rising per capita value growth levels. Asia-Pacific bakery &amp; cereals sector was fragmented with the top five companies accounting for a share of 8.5% in 2019, of which Mondelez International, Inc. held a share of 2.5%. It was followed by Yamazaki Baking Co., Ltd., Britannia, Parle Products Pvt Ltd, and Orion Confectionery Co, Ltd. which accounted for 2.3%, 1.4%, 1.2% and 1.1% shares, respectively. Artisanal producers had 35.7% share whereas private labels held 6.6% value share of overall sales in 2019. In the Asia-Pacific region, bakeries &amp; cereals with health &amp; wellness (H&amp;W) attributes accounted for 11.3% of the overall value sales in 2019. Food &amp; Drinks Specialists was the leading distribution channel in the Asia-Pacific bakery &amp; cereals sector, with a value share of 38.2% in 2019. Flexible packaging was the most widely used pack material, accounting for a 70.5% share in 2019.
This report brings together multiple data sources to provide a comprehensive overview of the Asia-Pacific Bakery &amp; Cereals industry. It includes market overview, high growth country analysis, top companies, key distribution channels, packaging formats and case studies.
&lt;b&gt;Scope&lt;/b&gt;
This report brings together multiple data sources to provide a comprehensive overview of Asia-Pacific bakery &amp; cereals sector, analyzing data from 26 countries in the region. It includes analysis on the following - 
- Market Environment: Includes sector size, market size, and growth analysis by category.
- High-potential Countries’ Analysis: Indicates changing share of value consumption in the various bakery &amp; cereals by category across high-potential countries in Asia-Pacific region. It also provides Risk-Reward analysis of 4 countries across Asia-Pacific region based on market assessment, economic development, socio-demographic, governance indicators, and technological infrastructure. 
- Country Deep Dive: Provides the overview, demographic analysis, and key trends across high potential countries.
- Success Stories: Provides some of the most compelling bakery &amp; cereals manufacturers, brands, products, and marketing campaigns in Asia-Pacific region. It also provides a better understanding of how a certain manufacturer achieved success in the sector, and insights.
- Competitive Environment: Provides an overview of leading companies in Asia-Pacific region, besides analyzing the growth of private label in the region.
- Health &amp; Wellness Analysis*: Provides insights on the Health &amp; Wellness products in terms of value and percentage share in the overall bakery &amp; cereals sector during 2014-2024. The analysis includes key Health &amp; Wellness attributes and consumer benefits driving the sales of bakery &amp; cereals sector in 2019. It also covers the market share of leading companies offering bakery &amp; cereals products with health and wellness attributes in the same year.
- Distribution Analysis: Provides analysis on the leading distribution channels in Asia-Pacific bakery &amp; cereals sector in 2019. It covers — Hypermarkets &amp; Supermarkets, Food &amp; Drinks Specialists, Convenience Stores, eRetailers, “Dollar Stores”, Variety Stores &amp; General Merchandise Retailers, Cash &amp; Carries &amp; Warehouse Clubs, Department Stores, Vending machines, Drug stores &amp; Pharmacies, Others.
- Packaging Analysis*: The report provides percentage share (in 2019) and growth analysis (during 2014-2024) for various pack materials, pack type, closure, and primary outer types based on the volume sales (by pack units) of bakery &amp; cereals products.
- Challenges and Future Outlook: Provides the challenges and future outlook pertaining to Asia-Pacific’s bakery &amp; cereals sector.
&lt;b&gt;Reasons to Buy&lt;/b&gt;
- Manufacturing and retailers seek latest information on how the market is evolving to formulate their sales and marketing strategies. There is also demand for authentic market data with a high level of detail. This report has been created to provide its readers with up-to-date information and analysis to uncover emerging opportunities of growth within the sector in the region.
- The report provides a detailed analysis of the countries in the region, covering the key challenges, competitive landscape and demographic analysis , that can help companies gain insight into the country specific nuances 
- The analysts have also placed a significant emphasis on the key trends that drive consumer choice and the future opportunities that can be explored in the region, than can help companies in revenue expansion
- To gain competitive intelligence about leading companies in the sector in the region with information about their market share and growth rates</t>
  </si>
  <si>
    <t xml:space="preserve">
Executive summary
Part 1: Market Environment 
Market size analysis - Asia-Pacific compared to other regions
Value and volume growth analysis by region
Asia-Pacific market growth analysis by country
Asia-Pacific market growth analysis by category
Part 2: High-Potential Countries’ Analysis
Methodology- Identifying high potential countries
Top four high-potential countries in Asia-Pacific
Overview of high-potential countries in Asia-Pacific
Growth contribution analysis by country
Value share analysis of bakery &amp; cereals compared to other food sectors
Change in consumption levels by country and category
Per capita consumption analysis
Per capita expenditure analysis
Part 3: Country Deep Dive
Overview of Japanese bakery &amp; cereals sector
Demographic analysis - Japan
Market size analysis of top 10 cities
Market size analysis of top 10 cities by categories
Top 10 cities contribution to volume growth
Bakeries and Cereals Sector in Japan - key trends
Overview of Australian bakery &amp; cereals sector
Demographic analysis - Australia
Market size analysis of top 8 cities
Market size analysis of top 8 cities by categories
Top 8 cities contribution to volume growth
Bakeries and Cereals Sector in Australia - key trends
Overview of Chinese bakery &amp; cereals sector
Demographic analysis - China
Market size analysis of top 10 cities
Market size analysis of top 10 cities by categories
Top 10 cities contribution to volume growth
Bakeries and Cereals Sector in China - key trends
Overview of Singaporean bakery &amp; cereals sector
Demographic analysis - Singapore
Bakeries and Cereals Sector in Singapore - key trends
Part 4: Success Stories
About case studies
Case Study: Oat Bran by Quaker
Case study: FITTIFY Gourmet Superfood Upma/Poha (Quinoa &amp; Millet) by Saffola
Case study: Barley+ By Freedom Foods
Part 5: Competitive Environment
Leading companies’ share in the Asia-Pacific bakery &amp; cereals sector
Brand share analysis of top 5 companies
Leading companies in the Asia-Pacific bakery &amp; cereals sector
Leading brands in the Asia-Pacific bakery &amp; cereals sector
Private label penetration in the Asia-Pacific bakery &amp; cereals sector
Part 6: Health &amp; Wellness Analysis
Value share analysis of health &amp; wellness market
Health &amp; wellness market growth analysis by country 
Key product attributes and consumer benefits
Leading health &amp; wellness companies by category 
Part 7: Distribution Analysis
Leading distribution channels by country
Leading distribution channels by category 
Part 8: Packaging Analysis
Growth analysis by key pack material and pack type
Growth analysis by closure type and primary outer type
Part 9: Challenges and Future Outlook 
Key challenges in the Asia-Pacific bakery &amp; cereals sector
Future outlook of the Asia-Pacific bakery &amp; cereals sector
Appendix
Definitions
About GlobalData</t>
  </si>
  <si>
    <t xml:space="preserve">
Regional comparison: Market size, growth, and per capita analysis, 2019-2024
Overview of high-potential countries in Asia-Pacific
Value share analysis of bakery &amp; cereals compared to other food sectors
Change in consumption of category within bakery &amp; cereals sector (value terms), by country, 2019-2024
Volume analysis of top 10 cities by category (Million Kg), 2018 
Volume analysis of top eight cities by category (Million Kg), 2018 
Volume analysis of top 10 cities by category (Million Kg), 2018 
Top 5 companies share by brand (in value terms) in the Asia-Pacific bakery &amp; cereals sector, 2019
Private Label penetration (in value terms) in bakery &amp; cereals sector, 2019
Health &amp; Wellness value and its share in overall sales, 2014-2024
Share of product attributes in high-potential countries Asia-Pacific, 2019
Leading Distribution Channels in Asia-Pacific by Country, 2019
Leading Distribution Channels in Asia-Pacific by Category, 2019</t>
  </si>
  <si>
    <t xml:space="preserve">
Annual value growth analysis by region, 2019-2024
Annual volume growth analysis by region, 2019-2024
Category volume growth analysis of countries compared to regional average growth
Country value size and CAGR analysis grid based on regional average
Value and volume growth analysis by category in Asia-Pacific, 2019-2024
Country-level contribution to the growth of baking ingredients category in Asia-Pacific, 2019-2024
Country-level contribution to the growth of baking mixes category in Asia-Pacific, 2019-2024
Country-level contribution to the growth of bread &amp; rolls sector in Asia-Pacific, 2019-2024
Country-level contribution to the growth of breakfast cereals category in Asia-Pacific, 2019-2024
Country-level contribution to the growth of cakes, pastries &amp; sweet pies category in Asia-Pacific, 2019-2024
Country-level contribution to the growth of cereal bars category in Asia-Pacific, 2019-2024
Country-level contribution to the growth of cookies (sweet biscuits) category in Asia-Pacific, 2019-2024
Country-level contribution to the growth of breakfast cereals category in Asia-Pacific, 2019-2024
Country-level contribution to the growth of energy bars category in Asia-Pacific, 2019-2024
Country-level contribution to the growth of morning goods category in Asia-Pacific, 2019-2024
Country-level contribution to the growth of savory biscuits category in Asia-Pacific, 2019-2024
Per Capita Consumption by category in Asia-Pacific by Country, 2019
Per Capita Expenditure by category in Asia-Pacific by Country, 2019
Japan: category share
Demographic analysis* - Japan
Market size analysis of top 10 cities
Market size analysis of top 10 cities by categories
Top 10 cities contribution to volume growth
Australia: category share
Demographic analysis* - Australia
Market size analysis of top 8 cities
Market size analysis of top 8 cities by categories
Top 8 cities contribution to volume growth
China: category share
Demographic analysis* - China
Market size analysis of top 10 cities
Market size analysis of top 10 cities by categories
Top 10 cities contribution to volume growth
Singapore: category share
Demographic analysis* - Singapore
Leading companies’ share in the Asia-Pacific bakery &amp; cereals sector
Leading companies in Asia-Pacific bakery &amp; cereals sector by value sales (US$ Million), 2019
Leading Brands (including Private label) in Asia-Pacific bakery &amp; cereals sector by value sales (US$ Million), 2019
Country-level contribution to the growth of H&amp;W Market in Asia-Pacific, 2019-2024 
Growth analysis by key pack material and pack type
Growth analysis by closure type and outers</t>
  </si>
  <si>
    <t>Opportunities in Western Europe Bakery and Cereals Sector</t>
  </si>
  <si>
    <t>Western Europe, Bakery &amp; Cereals, distribution, Baking Ingredients, Baking Mixes, Bread &amp; Rolls, Breakfast Cereals, Cakes, Pastries &amp; Sweet Pies, Cereal Bars, Cookies (Sweet Biscuits), Dough Products, Energy Bars, Morning Goods, Savory Biscuits, hypermarkets &amp; supermarkets, convenience stores, Food &amp; drinks specialists, eRetailers, dollar stores, packaging, pack material, pack type, closure type, primary outer type, volume share, value share</t>
  </si>
  <si>
    <t>Opportunities in Western Europe Bakery and Cereals Sector
The global bakery &amp; cereals sector was valued at US$597,966.8 million in 2019. Western Europe was the second largest region with a value share of 25.2% in the global bakery &amp; cereals sector in 2019, and is forecast to record a CAGR of 0.2% during 2019-2024. Based on the relative performance of countries on multiple metrics, Finland, the Netherlands, Ireland, and France were shortlisted as high potential countries primarily due to their large bakery &amp; cereals market sizes, projected high value growth rates, and projected rising per capita value growth levels. The overall bakery &amp; cereals sector in the Western European region is fragmented with the top five companies — Mondelēz International, Inc., The Kellogg Company Barilla, Yildiz Holding AS, and Grupo Bimbo, S.A.B. de C.V., accounting for just 9.9% of overall sales in 2019. Artisanal producers accounted for 37.5% share, while private labels held a 15.8% share in the same year. In Western Europe H&amp;W sales accounted for 27.4% of overall bakery &amp; cereal sales in 2019, higher than the global percentage of 25.6%. Food &amp; drinks specialists was the largest distribution channel in the Western European bakery &amp; cereals sector with a value share of 42.7% in 2019. Flexible packaging was the most commonly used pack material in the Western Europe bakery &amp; cereals sector, accounting for a volume share of 77.8% in 2019.
This report brings together multiple data sources to provide a comprehensive overview of the Western Europe Bakery &amp; Cereals industry. It includes market overview, high growth country analysis, top companies, key distribution channels, packaging formats and case studies.
&lt;b&gt;Scope&lt;/b&gt;
This report brings together multiple data sources to provide a comprehensive overview of Western Europe bakery &amp; cereals sector, analyzing data from 19 countries in the region. It includes analysis on the following - 
- Market Environment: Includes sector size, market size, and growth analysis by category.
- High-potential Countries’ Analysis: Indicates changing share of value consumption in the various bakery &amp; cereals by category across high-potential countries in the Western Europe region. It also provides Risk-Reward analysis of 4 countries across Western Europe region based on market assessment, economic development, socio-demographic, governance indicators, and technological infrastructure. 
- Country Deep Dive: Provides the overview, demographic analysis, and key trends across high potential countries. 
- Success Stories: Provides some of the most compelling bakery &amp; cereals manufacturers, brands, products, and marketing campaigns in the Western Europe region. It also provides a better understanding of how a certain manufacturer achieved success in the sector, and insights.
- Competitive Environment: Provides an overview of leading companies in the Western Europe region, besides analyzing the growth of private label in the region. 
- Health &amp; Wellness Analysis*: Provides insights on the Health &amp; Wellness products in terms of value and percentage share in the overall bakery &amp; cereals sector during 2014-2024. The analysis includes key Health &amp; Wellness attributes and consumer benefits driving the sales of bakery &amp; cereals sector in 2019. It also covers the market share of leading companies offering bakery &amp; cereals products with health and wellness attributes in the same year. 
- Distribution Analysis: Provides analysis on the leading distribution channels in the Western Europe bakery &amp; cereals sector in 2019. It covers: “Dollar Stores”, variety stores &amp; general merchandise retailers, cash &amp; carries &amp; warehouse clubs, convenience stores, department stores, drug stores &amp; pharmacies, e-retailers, hypermarkets &amp; supermarkets, food &amp; drinks specialists, vending machines, and others
- Packaging Analysis*: The report provides percentage share (in 2019) and growth analysis (during 2014-2024) for various pack materials, pack type, closure, and primary outer types based on the volume sales (by pack units) of bakery &amp; cereals .
- Challenges and Future Outlook: Provides the challenges and future outlook pertaining to Western Europe bakery &amp; cereals sector.
&lt;b&gt;Reasons to Buy&lt;/b&gt;
- Manufacturing and retailers seek latest information on how the market is evolving to formulate their sales and marketing strategies. There is also demand for authentic market data with a high level of detail. This report has been created to provide its readers with up-to-date information and analysis to uncover emerging opportunities of growth within the sector in the region.
- The report provides a detailed analysis of the countries in the region, covering the key challenges, competitive landscape and demographic analysis , that can help companies gain insight into the country specific nuances 
- The analysts have also placed a significant emphasis on the key trends that drive consumer choice and the future opportunities that can be explored in the region, than can help companies in revenue expansion
- To gain competitive intelligence about leading companies in the sector in the region with information about their market share and growth rates</t>
  </si>
  <si>
    <t xml:space="preserve">
Executive summary
Part 1: Market Environment 
Market size analysis - Western Europe compared to other regions
Value and volume growth analysis by region 
Western Europe market growth analysis by country
Western Europe market growth analysis by category
Part 2: High-Potential Countries’ Analysis
Methodology- Identifying high potential countries
Top four high-potential countries in the Western Europe
Overview of high-potential countries in the Western Europe
Growth contribution analysis by country
Value share analysis of bakery &amp; cereals compared to other food sectors
Change in consumption levels by country and category
Per capita consumption analysis
Per capita expenditure analysis
Part 3: Country Deep Dive
Overview of Finland bakery &amp; cereals sector
Demographic analysis - Finland
Market size analysis of top 3 cities
Market size analysis of top 3 cities by categories
Top 3 cities contribution to volume growth
Key trends in the Finland bakery &amp; cereals sector
Overview of the Netherlands bakery &amp; cereals sector
Demographic analysis - Netherlands 
Market size analysis of top 9 cities
Market size analysis of top 9 cities by categories
Top 9 cities contribution to volume growth
Key trends in the Netherlands bakery &amp; cereals sector
Overview of Ireland bakery &amp; cereals sector
Demographic analysis - Ireland 
Market size analysis of top 2 cities
Market size analysis of top 2 cities by categories
Top 2 cities contribution to volume growth
Key trends in the Ireland bakery &amp; cereals sector
Overview of France bakery &amp; cereals sector
Demographic analysis - France
Market size analysis of top 10 cities
Market size analysis of top 10 cities by categories
Top 10 cities contribution to volume growth
Key trends in France bakery &amp; cereals sector
Part 4: Success Stories 
About case studies
Case Study: Seedful Company
Case Study: Incredible Bakery Company
Case Study: Grenade Limited
Part 5: Competitive Environment
Leading companies share in the Western Europe bakery &amp; cereals sector
Brand share analysis of top 5 companies
Leading companies in the Western Europe bakery &amp; cereals sector 
Leading brands in the Western Europe bakery &amp; cereals Sector 
Private label penetration in the Western Europe bakery &amp; cereals sector
Part 6: Health &amp; Wellness Analysis
Value share analysis of health &amp; wellness market
Health &amp; wellness market growth analysis by country 
Key product attributes and consumer benefits
Leading health &amp; wellness companies by category
Part 7: Distribution Analysis
Leading distribution channels by country
Leading distribution channels by category
Part 8: Packaging Analysis
Growth analysis by key pack material and pack type
Growth analysis by closure type and primary outer type
Part 9: Challenges and Future Outlook 
Key challenges in the Western Europe bakery &amp; cereals sector
Future outlook of the Western Europe bakery &amp; cereals sector
Appendix
Definitions
About GlobalData</t>
  </si>
  <si>
    <t xml:space="preserve">
Regional comparison: Market size, growth, and per capita analysis, 2019-2024
Overview of high-potential countries in the Western Europe
Value share of bakery &amp; cereals sector as a proportion of overall food by country, 2019
Change in consumption of category within bakery &amp; cereals (value terms), by country, 2019-2024
Market size analysis of top 3 cities by categories
Market size analysis of top 9 cities by categories
Market size analysis of top 2 cities by categories
Market size analysis of top 10 cities by categories
Top 5 companies share by brand (in value terms) in the Western Europe bakery &amp; cereals sector, 2019
Private Label penetration (in value terms) in bakery &amp; cereals sector, 2019
Health &amp; Wellness value and its share in overall sales, 2014-2024
Share of product attributes in high-potential countries Western Europe, 2019
Leading Distribution Channels in the Western Europe by Country, 2019
Leading Distribution Channels in the Western Europe by Category, 2019</t>
  </si>
  <si>
    <t xml:space="preserve">
Annual value growth analysis by region, 2019-2024
Annual volume growth analysis by region, 2019-2024
Category volume growth analysis of countries compared to regional average growth
Country value size and CAGR analysis grid based on regional average
Value and volume growth analysis by category in the Western Europe, 2019-2024
Country-level contribution to the growth of baking ingredients in the Western Europe, 2019-2024
Country-level contribution to the growth of bread mixes in the Western Europe, 2019-2024
Country-level contribution to the growth of bread &amp; rolls in the Western Europe, 2019-2024
Country-level contribution to the growth of breakfast cereals category in the Western Europe, 2019-2024
Country-level contribution to the growth of cakes, pastries &amp; sweet pies category in the Western Europe, 2019-2024
Country-level contribution to the growth of cereal bars category in the Western Europe, 2019-2024
Country-level contribution to the growth of cookies (sweet biscuits) category in the Western Europe, 2019-2024
Country-level contribution to the growth of dough products category in the Western Europe, 2019-2024
Country-level contribution to the growth of energy bars category in the Western Europe, 2019-2024
Country-level contribution to the growth of morning goods category in the Western Europe, 2019-2024
Country-level contribution to the growth of savory biscuits category in the Western Europe, 2019-2024
Per Capita Consumption by category in the Western Europe by Country, 2019
Per Capita Expenditure by category in the Western Europe by Country, 2019
Finland: category share
Demographic analysis* - Finland
Market size analysis of top 3 cities
Top 3 cities contribution to volume growth
Netherlands: category share
Demographic analysis* - Netherlands
Market size analysis of top 9 cities
Top 9 cities contribution to volume growth
Ireland: category share
Demographic analysis* - Ireland
Market size analysis of top 2 cities
Top 2 cities contribution to volume growth
France: category share
Demographic analysis* - France
Market size analysis of top 10 cities
Top 10 cities contribution to volume growth
Leading companies in Western Europe bakery &amp; cereals sector by value sales (% share), 2019 
Leading companies in Western Europe bakery &amp; cereals sector by value sales (US$ Million), 2019
Leading Brands (including Private label) in Western Europe B&amp;C sector by value sales (US$ Million), 2019
Country-level contribution to the growth of H&amp;W Market in Western Europe, 2019-2024 
Growth analysis by key pack material and pack type
Growth analysis by closure type and outers</t>
  </si>
  <si>
    <t>Global Low Cost Airlines Market - Market Overview and Insights for Low-Cost Airlines to 2024</t>
  </si>
  <si>
    <t>low-cost, low, cost, low cost, cheap, airline, budget, carrier, flights, fly, air travel, Ryanair, easyJet, Southwest, IndiGo, COVID-19, coronavirus</t>
  </si>
  <si>
    <t>2020-10-14</t>
  </si>
  <si>
    <t>Global Low Cost Airlines Market - Market Overview and Insights for Low-Cost Airlines to 2024
The’s Low Cost Airline Market report provides in-depth analysis of the key market trends that are shaping the future of this segment and an analysis of the low cost airline market globally. Detailed market insight is provided on the Americas, Asia-Pacific, Middle East &amp; Africa, and Europe. It also features profiles of some of the segment’s leading players and looks at how companies can better meet their customers' needs.
&lt;b&gt;Key Highlights&lt;/b&gt;
- The ban on air travel for several months on both domestic and international flights severely impacted the aviation industry in 2020. Restrictions have been lifted in a phased manner, yet many customers still refrain from traveling unless it is absolutely necessary. 
- Business travel is anticipated to take longer to recover than VFR and leisure. Travelers may still choose to fly for personal reasons post-pandemic. Companies on the other hand are likely to reduce their budgets for business travel saving costs, instead utilizing technology for meetings, etc. 
- United States (US) continues to hold its top spot in terms of seats sold in the world, followed by Spain and the UK. The increase in the number of seats sold is primarily attributed to the expansion of ultra low-cost carriers such as Spirit and Allegiant.
- Covid-19 has caused colossal damage for the entire aviation industry, but low-cost airlines may be in a better position in comparison to full-service carriers. LCC’s generally over more short-haul routes including domestic travel.
&lt;b&gt;Scope&lt;/b&gt;
- The’s Low Cost Airline Market report provides in-depth analysis of the key market trends that are shaping the future of this segment and an analysis of the low cost airline market globally. Detailed market insight is provided on the Americas, Asia-Pacific, Middle East &amp; Africa, and Europe.
- It also features profiles of some of the segment’s leading players and looks at how companies can better meet their customers' needs.
&lt;b&gt;Reasons to Buy&lt;/b&gt;
- Understand the impact of COVID-19 on this market
- Gauge which are the biggest and most promising regional markets for LCC market
- Understand the demand-side dynamics within the industry to identify key trends and growth opportunities
- Gain an understanding of the outlook forregional markets and learn from existing successes and our recommendations.</t>
  </si>
  <si>
    <t xml:space="preserve">
Snapshot
Key Trends 
Deals
Key Insights
Americas
Asia-Pacific
Europe
Africa and Middle East
Outlook
Company Profiles
Southwest Airlines
Ryanair Holdings
easyJet
AirAsia
Indigo Airlines
Appendix
References
Terminology and Definitions
About GlobalData</t>
  </si>
  <si>
    <t xml:space="preserve">
Figure 1: Top LCC Markets in 2019, number of seats sold (million) 
Figure 2: Top five Americas markets: Number of seats sold, LCC (million)
Figure 3: Number of seats sold in Mexico’s LCC market
Figure 4: Top five Asia-Pacific markets: Number of seats sold, LCC (million)
Figure 5: Number of seats sold in South Korea (million)
Figure 6: Top five Europe markets: Number of seats sold, LCC (million)
Figure 7: Top five Europe markets: Load factor (%), LCC
Figure 8: Top five Middle East &amp; Africa markets: Number of seats sold, LCC (million)
Figure 9: Top five Middle East &amp; Africa markets: load factor (%), LCC
Figure 10: Top 10 LCC markets by total number of seats sold, 2019 versus 2024 (million)</t>
  </si>
  <si>
    <t>Global Low Cost Airlines Market Market Overview and Insights for Low-Cost Airlines</t>
  </si>
  <si>
    <t>COVID-19 Impact on Business Jets Market</t>
  </si>
  <si>
    <t>2020-09-29</t>
  </si>
  <si>
    <t>COVID-19 Impact on Business Jets Market
The Business Jet market has seen significant impact from COVID-19, with the expected cash-flow issues negated in part by measures aimed at maintaining readiness of the Defense Industrial Base (DIB) and legislation such as the CARES act. The sector is expected to have experienced a temporary bump through the initial stages of the pandemic, in part due to the impact on alternative solutions such as commercial airlines. The pandemic is exposing the extent to which aerospace sectors overlap, and thus sharing critical vulnerabilities, with the ripples of the collapse of commercial aviation being felt throughout aerospace.
&lt;b&gt;Synopsis&lt;/b&gt;
- Primary Factors determining the impact of COVID-19 on the Business Jets sector.
- Exposure Limitation through Supply Chain Protection 
- Main Clients Backlogs
&lt;b&gt;Scope&lt;/b&gt;
In particular, the report provides an in-depth analysis of the following - 
- The report is to understand the impact of the COVID-19 outbreak on the Business Jets sector.
- This report provides insight into the current state of play, offers a look at Business exposure and impact on the state of production line due to COVID-19.
- The report includes an insightful industry analysis of the COVID-19 Impact on the Business Jets sector.
&lt;b&gt;Reasons to Buy&lt;/b&gt;
- Gain an overview of the current global COVID-19 situation
- Gain in-depth understanding about the impact of COVID-19 on the Business Jets sector.
- Understand the impact that COVID-19 is having on the industry
- To understand the impact of COVID-19 on production line of the Business Jets sector.</t>
  </si>
  <si>
    <t xml:space="preserve">
Scorecards
Sector Overview 
Market Confidence Trends
Business Jet Utilization Trends: 2017-2020 Europe and the US
Market Leaders: Bombardier Credit Ratings Dec 2019- August 2020
Bombardier Inc Sentiment Analysis 2016-2020: GlobalData Tracker 
Bombardier Inc Revenues 2016-2020
Bombardier Inc Trends and Influencers
Bombardier Inc GlobalData Job Analytics and Patent Trends
Market Leaders: Textron
Market Leaders: Gulfstream deliveries Q2 2019 vs Q2 2020 
Market Leaders: Embraer deliveries Q2 2019 and Q2 2020 
Market Leaders: Embraer SA H1 and Q2 Performance Analysis
Market Landscape Changes and Drivers
Business Jet Supply Chain Updates
Annexe: COVID-19 Polls</t>
  </si>
  <si>
    <t>COVID-19 Impact on Leidos Holdings Inc.</t>
  </si>
  <si>
    <t>COVID-19 Impact on Leidos Holdings Inc.
Leidos Holdings Inc (Leidos) is a provider of engineering services and solutions to defense, commercial aviation intelligence, civil, health markets. The company’s product portfolio includes data analytics, cybersecurity, enterprise IT, and maritime solutions. It serves several industries, including aviation, defense and intelligence, science, government, space, healthcare, energy, homeland and surface transportation security. Leidos also provides critical infrastructure, smart grid, systems integration, and commercial cybersecurity services. The company serves the US governments and its agencies, NASA, the Environmental Protection Agency, Defense Advanced Research Projects Agency, and commercial customers.
&lt;b&gt;Synopsis&lt;/b&gt;
- Primary Factors determining the impact of COVID-19 on Leidos Holdings Inc
- Exposure Limitation through Supply Chain Protection 
- Main Clients Backlogs
&lt;b&gt;Scope&lt;/b&gt;
In particular, the report provides an in-depth analysis of the following - 
- The report is to understand the impact of the COVID-19 outbreak on Leidos Holdings Inc.
- This report provides insight into the current state of play, offers a look at Business exposure and impact on the state of production line of Leidos Holdings Inc due to COVID-19.
- The report includes an insightful industry analysis of the COVID-19 Impact on Leidos Holdings Inc.
&lt;b&gt;Reasons to Buy&lt;/b&gt;
- Gain an overview of the current global COVID-19 situation
- Gain in-depth understanding about the impact of COVID-19 on Leidos Holdings Inc.
- Understand the impact that COVID-19 is having on the industry
- To understand the impact of COVID-19 on production line of Leidos Holdings Inc.</t>
  </si>
  <si>
    <t xml:space="preserve">
Scorecard
Timeline
Business Overview
Business Exposure
Delivery and Reporting Figures
Theme Activity and Job Trends
Major Programs’ Status
Annexe: COVID-19 Polls</t>
  </si>
  <si>
    <t>Kazakhstan Defense Market - Attractiveness, Competitive Landscape and Forecasts to 2025</t>
  </si>
  <si>
    <t>2020-10-09</t>
  </si>
  <si>
    <t>Kazakhstan Defense Market - Attractiveness, Competitive Landscape and Forecasts to 2025
Kazakhstan Defense Market - Attractiveness, Competitive Landscape and Forecasts to 2025 report provides the market size forecast and the projected Compound Annual Growth Rate (CAGR) for the next five years. The report covers the industry analysis including the key market drivers, emerging technology trends, and major challenges faced by market participants. 
This report offers detailed analysis of the Kazakh defense market with market size forecasts covering the next five years. This report will also analyze factors that influence demand for the industry, key market trends, and challenges faced by industry participants.
As one of the emerging powers in Asia, and one of the largest and best-performing economies in Central Asia, Kazakhstan offers strong potential for growth compared to its neighbors. While the country invested US$7.7 billion cumulatively over the period 2016-2020, the defense budget is expected to increase to US$10.6 billion cumulatively over the forecast period. This growth is stimulated by the government’s initiatives to procure new defense systems, overhaul the capabilities of its armed forces, and combat the rising threat of domestic terrorism. Per-capita defense expenditure is expected to grow during the forecast period from US$97.8 in 2021 to US$120.4 in 2025.
&lt;b&gt;Scope&lt;/b&gt;
In particular, it provides an in-depth analysis of the following - 
- The Kazakh defense industry market size and drivers: detailed analysis of the India's defense industry during 2021-2025, including highlights of the demand drivers and growth stimulators for the industry. It also provides a snapshot of the country’s expenditure and modernization patterns 
- Budget allocation and key challenges: insights into procurement schedules formulated within the country and a breakdown of the defense budget with respect to capital expenditure and revenue expenditure. It also details the key challenges faced by defense market participants within the country
- Import and Export Dynamics: analysis of prevalent trends in the country’s imports and exports over the last five years 
- Market opportunities:list of the top ten defense investment opportunities over the next 5 years
- Competitive landscape and strategic insights: analysis of the competitive landscape of the Kazakh defense industry.
&lt;b&gt;Reasons to Buy&lt;/b&gt;
- Determine prospective investment areas based on a detailed trend analysis of the Kazakhan defense market over the next five years
- Gain in-depth understanding about the underlying factors driving demand for different defense and internal security segments in the Kazakh market and identify the opportunities offered.
- Strengthen your understanding of the market in terms of demand drivers, market trends, and the latest technological developments, among others
- Identify the major threats that are driving the Indian defense market providing a clear picture about future opportunities that can be tapped, resulting in revenue expansion
- Channelize resources by focusing on the ongoing programs that are being undertaken by the Kazakhan government
- Make correct business decisions based on in-depth analysis of the competitive landscape consisting of detailed profiles of the top defense equipment providers in the country. The company profiles also includes information about the key products, alliances, recent contract awarded, and financial analysis, wherever available.</t>
  </si>
  <si>
    <t xml:space="preserve">
1. Introduction
1.1. What is this Report About?
1.2. Definitions
1.3. Summary Methodology
1.4. About GlobalData
2. Executive Summary
3. Market Attractiveness and Emerging Opportunities
3.1. Current Market Conditions
3.2. Defense Market Size Historical and Forecast
3.3. Analysis of Defense Budget Allocation
3.4. Homeland Security Market Size and Forecast
3.5. Benchmarking with Key Global Markets
3.6. Market Opportunities: Key Trends and Growth Stimulators
4. Defense Procurement Market Dynamics
4.1. Import Market Dynamics
4.2. Export Market Dynamics
5. Market Entry Strategy
5.1. Market Regulation
5.2. Market Entry Route
5.3. Key Challenges
6. Competitive Landscape and Strategic Insights
6.1. Competitive Landscape Overview
7. Business Environment
7.1. Economic Performance
8. Appendix
8.1. About GlobalData
8.2. Disclaimer</t>
  </si>
  <si>
    <t xml:space="preserve">
Table 1: Kazakh - Ongoing Development and Procurement Programs (US$ Million)
Table 2: The Kazakh - Future Procurement Programs
Table 3: Kazakh - Top Defense Procurement Programs by Value (US$ Million), 2020-2025
Table 4: Kazakh Defense Expenditure (KZT Billion and US$ Billion), 2016-2025
Table 5: Kazakh GDP Growth and Defense Expenditure as a Percentage of GDP Growth (%), 2016-2025
Table 6: Kazakh Defense Budget Split Between Capital and Revenue Expenditure (%), 2016-2025
Table 7: KazakhDefense Capital Expenditure (KZTBillion and US$ Billion), 2016-2025
Table 8: Kazakh Per Capita Defense Expenditure (US$), 2016-2025
Table 9: Kazakh Homeland Security Expenditure (KZTBillion and US$ Billion), 2016-2025
Table 10: Benchmarking with Key Markets - 2016-2020 vs 2021-2025
Table 11: Top Kazakh - Defense Market Sectors by Value (US$ Million), 2020-2025
Table 12: KazakhBudget Formation Timetable
Table 13: Competitive Landscape of the Kazakh Defense Industry</t>
  </si>
  <si>
    <t xml:space="preserve">
Figure 1: KazakhDefense Budget, 2021 and 2025
Figure 2: Kazakh Defense Imports/Exports, 2015 and 2019
Figure 3 : Kenya’s Top Prospective Procurements/Developments
Figure4: Kazakh Defense Expenditure (KZTBillion), 2016-2025
Figure5: Kazakh Defense Expenditure (US$ Billion), 2016-2025
Figure 6: Kazakh GDP Growth vs Defense Expenditure as a Percentage of GDP Growth, 2016-2025
Figure 7: Kazakh Defense Budget Split Between Capital and Revenue Expenditure (%),2016-2025
Figure 8: Kazakh Capital Budget Expenditure (KZTBillion),2016-2025
Figure 9: Kazakh Capital Budget Allocation (US$ Billion), 2016-2025
Figure 10: Kazakh Per Capita Defense Expenditure (US$), 2016-2025
Figure 11: Kazakh Homeland Security Budget (KZT Billion), 2016-2025
Figure 12: Kazakh Homeland Security Budget (US$ Billion), 2016-2025
Figure 13: Benchmarking with Key Markets - 2016-2020vs 2021-2025
Figure 14: Defense Expenditure of the World’s Largest Military Spenders (US$ Billion), 2020 and 2025
Figure 15: Defense Expenditure as a Percentage of GDP of Largest Military Spenders (%), 2020
Figure 16: Kazakh Defense Import Trend(US$ Million), 2015-2019 (TIV Values)
Figure 17: Kazakh Defense Imports by Country (%), 2015-2019
Figure 18: Kazakh Defense Imports by Category (%), 2015-2019
Figure 19: KazakhNominal GDP(US$), 2016-2025
Figure 20: Kazakh Real GDP Growth Rate (%), 2016-2025
Figure 21: KazakhConsumer Price Inflation (%), 2016-2025
Figure 22: Kazakh Unemployment Rate (%), 2016-2025</t>
  </si>
  <si>
    <t>Kazakhstan Defense Market Attractiveness, Competitive Landscape and Forecasts</t>
  </si>
  <si>
    <t>Argentina Life Insurance - Key trends and Opportunities to 2024</t>
  </si>
  <si>
    <t>Argentina Life Insurance - Key trends and Opportunities to 2024
The’s 'Argentina Life Insurance - Key trends and Opportunities to 2024’ report provides in-depth market analysis, information and insights into the Argentine life insurance segment.
This report provides a detailed outlook by product category for the Argentine life insurance segment.
It provides values for key performance indicators such as gross written premium, claims paid and penetration during the review period (2015-2019) and forecast period (2019-2024).
The report gives a comprehensive overview of the Argentine economy and demographics, and provides detailed information on the competitive landscape in the country.
The report brings together The’s research, modeling and analysis expertise, giving insurers access to information on segment dynamics and competitive advantages, and profiles of insurers operating in the country. The report also includes details of insurance regulations, and recent changes in the regulatory structure.
&lt;b&gt;Key Highlights&lt;/b&gt;
- Key insights into the dynamics of the Argentine life insurance industry.
- Comparison of Argentine life insurance segments, along with premium and claim trends.
- A comprehensive overview of the Argentine economy, government initiatives and investment opportunities.
- Argentine insurance regulatory framework’s evolution, key facts, taxation regime, licensing and capital requirements.
- Argentine life insurance industry’s market structure giving details of retail and commercial lines of business.
- Details of the competitive landscape, M&amp;A and competitors’ profiles.
&lt;b&gt;Scope&lt;/b&gt;
This report provides a comprehensive analysis of the life insurance segment in Argentina - 
- It provides historical values for the Argentine life insurance segment for the report’s 2015-2019 review period, and projected figures for the 2019-2024 forecast period.
- It offers a detailed analysis of the key categories in the Argentine life insurance segment, and market forecasts to 2024.
- It profiles the top life insurance companies in Argentina and outlines the key regulations affecting them.
&lt;b&gt;Reasons to Buy&lt;/b&gt;
- Make strategic business decisions using in-depth historic and forecast market data related to Argentine life insurance segment, and each category within it.
- Understand the demand-side dynamics, key market trends and growth opportunities in the Argentine life insurance segment.
- Assess the competitive dynamics in the life insurance segment.
- Identify growth opportunities and market dynamics in key product categories.</t>
  </si>
  <si>
    <t xml:space="preserve">
Chapter 1 Executive Summary
Chapter 2 Economy Overview
Key Macroeconomic Indicators
GlobalData Country Risk Index 
Chapter 3 COVID-19 Impact Assessment
Chapter 4 Summary Trend and KPIs
Penetration and Growth
Premiums and Lines of Business
Consumer Segments and Retention
Chapter 5 Regulatory Risk
Evolution
Key Facts
Licensing Requirements
Chapter 6 Key Trends by Line of Business
Retail Line of Business
Commercial Line of Business
Chapter 7 Business Performance and Market Share
Pension
Chapter 8 Distribution Overview
Chapter 9 Competitive Landscape
Chapter 10 Competitor Profiles
Chapter 11 Insurtech
Chapter 12 Consumer Insight Survey
Chapter 13 Appendix</t>
  </si>
  <si>
    <t>Argentina Life Insurance Key trends and Opportunities</t>
  </si>
  <si>
    <t>Argentina General Insurance - Key trends and Opportunities to 2024</t>
  </si>
  <si>
    <t>Argentina General Insurance - Key trends and Opportunities to 2024
The’s 'Argentina General Insurance - Key trends and Opportunities to 2024’ report provides in-depth market analysis, information and insights into the Argentine general insurance segment.
This report provides a detailed outlook by product category for the Argentine general insurance segment.
It provides values for key performance indicators such as gross written premium, loss ratio and general insurance penetration during the review period (2015-2019) and forecast period (2019-2024).
The report gives a comprehensive overview of the Argentine economy and demographics, and provides detailed information on the competitive landscape in the country.
The report brings together The’s research, modeling and analysis expertise, giving insurers access to information on segment dynamics and competitive advantages, and profiles of insurers operating in the country. The report also includes details of insurance regulations, and recent changes in the regulatory structure.
&lt;b&gt;Key Highlights&lt;/b&gt;
- Key insights and dynamics of the Argentine general insurance industry.
- Comparison of Argentine general insurance segments, along with premium trends and key profitability ratios.
- A comprehensive overview of the Argentine economy, government initiatives, investment opportunities and enterprise structure.
- Argentine insurance regulatory framework’s evolution, key facts, taxation regime, licensing and capital requirements.
- Argentine general insurance industry’s market structure giving details of retail and commercial lines of business.
- Details of the competitive landscape, M&amp;A and competitors’ profiles.
&lt;b&gt;Scope&lt;/b&gt;
This report provides a comprehensive analysis of the general insurance segment in Argentina - 
- It provides historical values for the Argentine general insurance segment for the report’s 2015-2019 review period, and projected figures for the 2019-2024 forecast period.
- It offers a detailed analysis of the key categories in the Argentine general insurance segment, and market forecasts to 2024.
- It profiles the top general insurance companies in Argentina, and outlines the key regulations affecting them.
&lt;b&gt;Reasons to Buy&lt;/b&gt;
- Make strategic business decisions using in-depth historic and forecast market data related to the Argentine general insurance segment, and each category within it.
- Understand the demand-side dynamics, key market trends and growth opportunities in the Argentine general insurance segment.
- Assess the competitive dynamics in the general insurance segment.
- Identify growth opportunities and market dynamics in key product categories.</t>
  </si>
  <si>
    <t xml:space="preserve">
Chapter 1 Executive Summary
Chapter 2 Economy Overview
Key Macroeconomic Indicators
GlobalData Country Risk Index 
Chapter 3 COVID-19 Impact Assessment
Chapter 4 Summary Trend and KPIs
Penetration and Growth
Premiums and Key Lines of Business
Consumer Segments and Profitability
Chapter 5 Regulatory Risk
Evolution
Key Facts
Licensing Requirements
Chapter 6 Key Trends by Line of Business- Retail and Commercial
Lines of Business
By Consumer Segment
Commercial Line of Business 
Retail Line of Business
Chapter 7 Key Lines of Business 
 - Trend and Market Share
 -Property Insurance
 -Motor Insurance
 -Liability Insurance
 -Financial Lines Insurance
 -Marine, Aviation and Transit Insurance
 -Miscellaneous Insurance
Chapter 8 Distribution Overview
Chapter 9 Competitive Landscape
Chapter 10 Competitor Profiles
Chapter 11 Insurtech
Chapter 12 Consumer Insight Survey
Chapter 13 Appendix</t>
  </si>
  <si>
    <t>Argentina General Insurance Key trends and Opportunities</t>
  </si>
  <si>
    <t>Argentina Reinsurance - Key trends and Opportunities to 2024</t>
  </si>
  <si>
    <t>Argentina Reinsurance - Key trends and Opportunities to 2024
The’s 'Argentina Reinsurance - Key trends and Opportunities to 2024’ report provides in-depth market analysis, information and insights into the Argentine reinsurance segment.
This report provides a detailed outlook by product category for the Argentine reinsurance segment.
It provides values for key performance indicators such as premium accepted, premium ceded and cession rates, during the review period (2015-2019).
The report brings together The’s research, modeling and analysis expertise, giving reinsurers access to information on segment dynamics and competitive advantages, and profiles of reinsurers operating in the country. The report also includes details of insurance regulations, and recent changes in the regulatory structure.
&lt;b&gt;Key Highlights&lt;/b&gt;
- Key insights into the dynamics of Argentine reinsurance industry.
- A comprehensive overview of the Argentine economy, investment opportunities and enterprise structure.
- Argentina insurance regulatory framework’s evolution, key facts, taxation regime, licensing and capital requirements.
- Argentina reinsurance industry’s market structure giving details of premium accepted and premium ceded along with cession rates.
- Details of the mergers and acquisitions in the Argentine reinsurance industry.
- Details of the competitive landscape, M&amp;A and competitors’ profiles.
&lt;b&gt;Scope&lt;/b&gt;
This report provides a comprehensive analysis of the reinsurance segment in Argentina - 
- It provides historical values for the Argentine reinsurance segment for the report’s 2015-2019 review period.
&lt;b&gt;Reasons to Buy&lt;/b&gt;
- Make strategic business decisions using in-depth historic and forecast market data related to Argentine reinsurance segment, and each category within it.
- Understand the demand-side dynamics, key market trends and growth opportunities in the Argentine reinsurance segment.
- Identify growth opportunities and market dynamics in key product categories.
- Gain insights into key regulations governing the Argentine insurance industry, and their impact on companies and the industry's future.</t>
  </si>
  <si>
    <t xml:space="preserve">
Chapter 1 Executive Summary
Chapter 2 Economy Overview
Chapter 3 COVID-19 Impact Assessment
Chapter 4 Regulatory Risk
 Evolution
 Key Facts
 Licensing Requirements
Chapter 5 Reinsurance Overview
Premium Accepted Trends
Premium Ceded Trends
Cession Rates
Chapter 6 Mergers and Acquisitions
Chapter 7 Competitor Profiles
Chapter 8 Appendix</t>
  </si>
  <si>
    <t>Argentina Reinsurance Key trends and Opportunities</t>
  </si>
  <si>
    <t>Employee Benefits in Lithuania 2020</t>
  </si>
  <si>
    <t>Employee Benefits in Lithuania 2020
Lithuania inherited a Soviet-style pension system with characteristics such as generous early retirement provisions, privileges for certain occupational groups, and a weak link between contributions and benefits. The economic crisis in the 1990s forced the Lithuanian government to undertake pension system reforms in 1995. The reforms were intended to make changes in the State Social Pension Insurance (first pillar), enhance the stability of the system by eliminating the generous early retirement provisions, and create a strong link between contributions and benefits. In 2004, the second and third pillars - funded schemes and supplementary pension provisions - were introduced. In principle, all employees in Lithuania are covered by the social security system, but the actual coverage rate is only 83% of the workforce. To receive a full pension, individuals must satisfy 30 years of insured status and the minimum qualifying period is 15 years. Individuals who are unable to reach the minimum qualifying period are eligible for a social assistance pension, which is equal to 90% of the basic pension
The report provides in-depth industry analysis, information and insights of the employee benefits in Lithuania, including: overview of the state and compulsory benefits in Lithuania, detailed information about the private benefits in Lithuania, insights on various central institutions responsible for the administration of the different branches of social security and the regulatory framework of the employee benefits in Lithuania.
&lt;b&gt;Key Highlights&lt;/b&gt;
- The State Social Institution in Lithuania is responsible for the functioning of the overall social security system. 
- The Lithuanian social security system covers accidents at work and occupational disease, family benefits, unemployment benefits, death grants, healthcare, sickness, maternity and paternity, disability pension, retirement, and survivor benefits. 
- All employees are compulsorily covered for these benefits as long as they are paying contributions
- Self-employed individuals are compulsorily eligible for benefits such as a pension, healthcare, maternity, and paternity, and can join other benefits on a voluntary basis.
&lt;b&gt;Scope&lt;/b&gt;
This report provides a detailed analysis of employee benefits in Lithuania - 
- It offers a detailed analysis of the key government-sponsored employee benefits, along with private benefits
- It covers an exhaustive list of employee benefits, including retirement benefits, death in service, long-term disability benefits, medical benefits, workmen's compensation insurance, maternity and paternity benefits, family benefits, unemployment, leave and private benefits
- It highlights the economic and regulatory situations relating to employee benefits in Lithuania
&lt;b&gt;Reasons to Buy&lt;/b&gt;
- Make strategic decisions using in-depth information related to employee benefits in Lithuania.
- Assess Lithuania's employee benefits market, including state and compulsory benefits and private benefits.
- Gain insights into the key employee benefit schemes offered by private employers in Lithuania.
- Gain insights into key organizations governing Lithuania's employee benefits, and their impact on companies.</t>
  </si>
  <si>
    <t xml:space="preserve">
1 EXECUTIVE SUMMARY 
2 INTRODUCTION 
2.1 What is this Report About? 
2.2 Definitions 
3 COUNTRY STATISTICS 
4 OVERVIEW OF EMPLOYEE BENEFITS IN LITHUANIA
5 REGULATIONS 
6 STATE AND COMPULSORY BENEFITS 
6.1 Retirement Benefits 
6.1.1 Introduction 
6.1.2 Eligibility 
6.1.3 Benefits 
6.1.4 Payment Options 
6.1.5 Contributions 
6.2 Death Benefits 
6.2.1 Introduction 
6.2.2 Eligibility 
6.2.3 Benefits 
6.2.4 Payment Options 
6.2.5 Contributions 
6.3 Long-Term Disability Benefits 
6.3.1 Introduction 
6.3.2 Eligibility 
6.3.3 Benefits 
6.3.4 Payment Options 
6.3.5 Contributions 
6.4 Short Term Sickness Benefits 
6.4.1 Introduction 
6.4.2 Eligibility 
6.4.3 Benefits 
6.4.4 Payment Options 
6.4.5 Contributions 
6.5 Medical Benefits 
6.5.1 Introduction 
6.5.2 Eligibility 
6.5.3 Benefits 
6.5.4 Payment Options 
6.5.5 Contributions 
6.6 Workers’ Compensation Insurance 
6.6.1 Introduction 
6.6.2 Eligibility 
6.6.3 Benefits 
6.6.4 Payment Options 
6.6.5 Contributions 
6.7 Maternity and Paternity Benefits 
6.7.1 Introduction 
6.7.2 Eligibility 
6.7.3 Benefits 
6.7.4 Payment Options 
6.7.5 Contributions 
6.8 Other Benefits 
6.8.1 Family Benefits 
6.8.2 Long Term Care Benefits 
6.8.3 Minimum Resources 
6.8.4 Unemployment Benefits 
6.8.5 Leaves and Holidays 
7 PRIVATE BENEFITS 
7.1 Retirement Benefits 
7.2 Death Benefits 
7.3 Disability Benefits 
7.4 Medical Benefits 
7.5 Accidental Death and Dismemberment Benefits 
8 APPENDIX 
8.1 Methodology 
8.2 Contact GlobalData 
8.3 About GlobalData 
8.4 GlobalData’s Services 
8.5 Disclaimer</t>
  </si>
  <si>
    <t xml:space="preserve">
Table 1: Insurance Industry Definitions	
Table2: Lithuania - Country Statistics	
Table 3: Lithuania - Amendments to the new Labor Code	
Table 4: Lithuania-Public Holidays 2020</t>
  </si>
  <si>
    <t xml:space="preserve">
Figure 1:-Lithuania- Main Institutions of Social Security System </t>
  </si>
  <si>
    <t>Employee Benefits in Lithuania</t>
  </si>
  <si>
    <t>Employee Benefits in Russia 2020</t>
  </si>
  <si>
    <t>Employee Benefits in Russia 2020
Russia inherited a Soviet-style pension system with characteristics such as generous early retirement provisions, privileges for certain occupational groups, and a weak link between contributions and benefits. The economic crisis in the 1990s forced the Russian government to undertake pension system reforms in 1995. The reforms were intended to make changes in the State Social Pension Insurance (first pillar), enhance the stability of the system by eliminating the generous early retirement provisions, and create a strong link between contributions and benefits. In 2004, the second and third pillars - funded schemes and supplementary pension provisions - were introduced. In principle, all employees in Russia are covered by the social security system, but the actual coverage rate is only 83% of the workforce. To receive a full pension, individuals must satisfy 30 years of insured status and the minimum qualifying period is 15 years. Individuals who are unable to reach the minimum qualifying period are eligible for a social assistance pension, which is equal to 90% of the basic pension
The report provides in-depth industry analysis, information and insights of the employee benefits in Russia, including: overview of the state and compulsory benefits in Russia, detailed information about the private benefits in Russia, insights on various central institutions responsible for the administration of the different branches of social security and the regulatory framework of the employee benefits in Russia.
&lt;b&gt;Key Highlights&lt;/b&gt;
- The Ministry of Social Protection and Labor in Russia is responsible for the functioning of the overall social security system. 
- In Russia, state and compulsory benefits such as retirement, death in service, long-term disability, short-term sickness, medical, maternity and paternity, family allowance, long-term care, and unemployment are supervised by the Ministry of Labor and Social Protection and the Ministry of Healthcare. 
- Supervises and formulates policy relating to workers’ living conditions, remunerations, social security, labor relations, migrations, pension cover, and employment. It also provides protection to employees’ dependents.
- It also manages the Federal Services for Labor and Employment, Pension Fund of the Russian Federation, and Social Insurance Fund of the Russian Federation.
&lt;b&gt;Scope&lt;/b&gt;
This report provides a detailed analysis of employee benefits in Russia - 
- It offers a detailed analysis of the key government-sponsored employee benefits, along with private benefits
- It covers an exhaustive list of employee benefits, including retirement benefits, death in service, long-term disability benefits, medical benefits, workmen's compensation insurance, maternity and paternity benefits, family benefits, unemployment, leave and private benefits
- It highlights the economic and regulatory situations relating to employee benefits in Russia
&lt;b&gt;Reasons to Buy&lt;/b&gt;
- Make strategic decisions using in-depth information related to employee benefits in Russia.
- Assess Russia's employee benefits market, including state and compulsory benefits and private benefits.
- Gain insights into the key employee benefit schemes offered by private employers in Russia.
- Gain insights into key organizations governing Russia's employee benefits, and their impact on companies.</t>
  </si>
  <si>
    <t xml:space="preserve">
1 EXECUTIVE SUMMARY 
2 INTRODUCTION 
2.1 What is this Report About? 
2.2 Definitions 
3 COUNTRY STATISTICS 
4 OVERVIEW OF EMPLOYEE BENEFITS IN RUSSIA
5 REGULATIONS 
6 STATE AND COMPULSORY BENEFITS 
6.1 Retirement Benefits 
6.1.1 Introduction 
6.1.2 Eligibility 
6.1.3 Benefits 
6.1.4 Payment Options 
6.1.5 Contributions 
6.2 Death Benefits 
6.2.1 Introduction 
6.2.2 Eligibility 
6.2.3 Benefits 
6.2.4 Payment Options 
6.2.5 Contributions 
6.3 Long-Term Disability Benefits 
6.3.1 Introduction 
6.3.2 Eligibility 
6.3.3 Benefits 
6.3.4 Payment Options 
6.3.5 Contributions 
6.4 Short Term Sickness Benefits 
6.4.1 Introduction 
6.4.2 Eligibility 
6.4.3 Benefits 
6.4.4 Payment Options 
6.4.5 Contributions 
6.5 Medical Benefits 
6.5.1 Introduction 
6.5.2 Eligibility 
6.5.3 Benefits 
6.5.4 Payment Options 
6.5.5 Contributions 
6.6 Workers’ Compensation Insurance 
6.6.1 Introduction 
6.6.2 Eligibility 
6.6.3 Benefits 
6.6.4 Payment Options 
6.6.5 Contributions 
6.7 Maternity and Paternity Benefits 
6.7.1 Introduction 
6.7.2 Eligibility 
6.7.3 Benefits 
6.7.4 Payment Options 
6.7.5 Contributions 
6.8 Other Benefits 
6.8.1 Family Benefits 
6.8.2 Long Term Care Benefits 
6.8.3 Minimum Resources 
6.8.4 Unemployment Benefits 
6.8.5 Leaves and Holidays 
7 PRIVATE BENEFITS 
7.1 Retirement Benefits 
7.2 Death Benefits 
7.3 Disability Benefits 
7.4 Medical Benefits 
7.5 Accidental Death and Dismemberment Benefits 
8 APPENDIX 
8.1 Methodology 
8.2 Contact GlobalData 
8.3 About GlobalData 
8.4 GlobalData’s Services 
8.5 Disclaimer</t>
  </si>
  <si>
    <t xml:space="preserve">
Table 1: Insurance Industry Definitions	
Table 2: Russia - Country Statistics
Table 3: Russia Old-Age Benefits	
Table 4: Russia Disability Pension Benefits	
Table 5: Russia State Pension Benefits	
Table 6: Russian Unemployment Benefits - Rates of Benefits Provided	
Table 7: Russia-Public Holidays 2020</t>
  </si>
  <si>
    <t xml:space="preserve">
Figure 1:-Russia- Main Institutions of Social Security System </t>
  </si>
  <si>
    <t>Employee Benefits in Russia</t>
  </si>
  <si>
    <t>Employee Benefits in South Korea 2020</t>
  </si>
  <si>
    <t>Employee Benefits in South Korea 2020
The South Korean social security system comprises social insurance, public assistance, and social welfare services. The main component is the social insurance program and the most important sector, concerning resources and expansion, is health insurance. The country has an industrial accident insurance program and a government pension system that covers civil servants, military personnel, and private schoolteachers. These systems aim to protect and secure citizens’ income, health, and employment. Foreigners who work in South Korea can also be insured by these schemes and are entitled to the same benefits as South Korean nationals. Cover under these schemes is also extended to dependents of the employees.
The report provides in-depth industry analysis, information and insights of the employee benefits in South Korea, including: overview of the state and compulsory benefits in South Korea, detailed information about the private benefits in South Korea, insights on various central institutions responsible for the administration of the different branches of social security and the regulatory framework of the employee benefits in South Korea.
&lt;b&gt;Key Highlights&lt;/b&gt;
- The Ministry of Health and Welfare, National Pension Service, National Health Insurance Corporation, Ministry of Employment and Labor and South Korea Workers’ Compensation &amp; Welfare Service is responsible for the functioning of the overall social security system. 
- A person’s national insurance contribution is determined based on their income.
- An insured person who is unemployed or unable to work and whose benefits have been exhausted is entitled to credited contribution.
- In South Korea, employers provide voluntary retirement benefits to their employees through employer-sponsored supplementary pension schemes.
&lt;b&gt;Scope&lt;/b&gt;
This report provides a detailed analysis of employee benefits in South Korea - 
- It offers a detailed analysis of the key government-sponsored employee benefits, along with private benefits
- It covers an exhaustive list of employee benefits, including retirement benefits, death in service, long-term disability benefits, medical benefits, workmen's compensation insurance, maternity and paternity benefits, unemployment, Long-Term Care Benefits, leave and private benefits
- It highlights the economic and regulatory situations relating to employee benefits in South Korea
&lt;b&gt;Reasons to Buy&lt;/b&gt;
- Make strategic decisions using in-depth information related to employee benefits in South Korea.
- Assess South Korea’s employee benefits market, including state and compulsory benefits and private benefits.
- Gain insights into the key employee benefit schemes offered by private employers in South Korea.
- Gain insights into key organizations governing South Korea’s employee benefits, and their impact on companies.</t>
  </si>
  <si>
    <t xml:space="preserve">
1 EXECUTIVE SUMMARY 
2 INTRODUCTION 
2.1 What is this Report About? 
2.2 Definitions 
3 COUNTRY STATISTICS 
4 OVERVIEW OF EMPLOYEE BENEFITS IN SOUTH KOREA 
5 REGULATIONS 
6 STATE AND COMPULSORY BENEFITS 
6.1 Retirement Benefits 
6.1.1 Introduction 
6.1.2 Eligibility 
6.1.3 Benefits 
6.1.4 Payment Options 
6.1.5 Contributions 
6.2 Death in Service 
6.2.1 Introduction 
6.2.2 Eligibility 
6.2.3 Benefits 
6.2.4 Payment Options 
6.2.5Contributions 
6.3 Long-Term Disability Benefits 
6.3.1 Introduction 
6.3.2 Eligibility 
6.3.3 Benefits 
6.3.4 Payment Options 
6.3.5 Contributions 
6.4 Short-Term Sickness Benefits 
6.4.1 Introduction 
6.4.2 Eligibility 
6.4.3 Benefits 
6.4.4 Payment Options 
6.4.5 Contributions 
6.5 Medical Benefits 
6.5.1 Introduction 
6.5.2 Eligibility 
6.5.3 Benefits 
6.5.4 Contributions 
6.6 Workmen’s Compensation Insurance 
6.6.1 Introduction 
6.6.2 Eligibility 
6.6.3 Benefits 
6.6.4 Payment Options 
6.6.5 Contributions 
6.7 Maternity and Paternity Benefits 
6.7.1 Introduction 
6.7.2 Eligibility 
6.7.3 Benefits 
6.8 Other Benefits 
6.8.1 Long-Term Care Benefits 
6.8.2 Unemployment Benefits 
6.8.3 Leaves and Holidays 
7 PRIVATE BENEFITS 
7.1 Retirement Benefits 
7.2 Death Benefits 
7.3 Disability Benefits 
7.4 Medical benefits 
7.5 Accidental death and Dismemberment Benefits	 
8 APPENDIX 
8.1 Methodology 
8.2 Contact GlobalData 
8.3 About GlobalData 
8.4 GlobalData’s Services 
8.5 Disclaimer</t>
  </si>
  <si>
    <t xml:space="preserve">
Table 1: Insurance Industry Definitions 
Table 2: South Korea - Country Statistics 
Table 3: South Korea - Public Holidays 
Table 4: South Korea - Observance Holidays</t>
  </si>
  <si>
    <t xml:space="preserve">
Figure 1: South Korean - Main Institutions of Social Security System </t>
  </si>
  <si>
    <t>Employee Benefits in South Korea</t>
  </si>
  <si>
    <t>Employee Benefits in Venezuela 2020</t>
  </si>
  <si>
    <t>Employee Benefits in Venezuela 2020
The Venezuela pension system has been facing much turbulence, regardless of the increase in the number of pensioners every year. The Venezuelan pension system includes everyone from means-tested to private employees. Venezuela’s social security system is based on the principle of defined-benefits and is generally managed by the state government. The social security system covers a limited number of benefits and provides them based on the insured’s contribution period. Venezuela has three pillar pension system. First pillar is made for means-tested individuals, second pillar has given the liberty of choosing among mandatory DB and DC plans to the individuals while the third pillar involves voluntary DC pension schemes. 
The report provides in-depth industry analysis, information and insights of the employee benefits in Venezuela, including: overview of the state and compulsory benefits in Venezuela, detailed information about the private benefits in Venezuela, insights on various central institutions responsible for the administration of the different branches of social security and the regulatory framework of the employee benefits in Venezuela.
&lt;b&gt;Key Highlights&lt;/b&gt;
- The Venezuelan Institute of Social Security is the apex body that regulates the country’s social security system. 
- The Venezuelan social security system was established based on solidarity and the redistribution of funds.
- The system provides coverage for health, maternity and paternity, sickness, work-related accidents and non-work-related accidents, disability, involuntary unemployment, old-age, widowhood, orphanhood, and expenses related to family, household, and recreation to workers and their dependents.
- The National Institute for Prevention, Health, and Security at Work operates under the Ministry of Popular Power for Social Work Process. 
- In Venezuela, employers usually do not provide supplementary retirement benefits. The statutory pension system is predominant, and the scope for employer-sponsored supplementary retirement benefits is low.
&lt;b&gt;Scope&lt;/b&gt;
This report provides a detailed analysis of employee benefits in Venezuela - 
- It offers a detailed analysis of the key government-sponsored employee benefits, along with private benefits
- It covers an exhaustive list of employee benefits, including retirement benefits, death in service, long-term disability benefits, medical benefits, workmen's compensation insurance, maternity and paternity benefits, family benefits, unemployment, leave and private benefits
- It highlights the economic and regulatory situations relating to employee benefits in Venezuela
&lt;b&gt;Reasons to Buy&lt;/b&gt;
- Make strategic decisions using in-depth information related to employee benefits in Venezuela.
- Assess Venezuela’s employee benefits market, including state and compulsory benefits and private benefits.
- Gain insights into the key employee benefit schemes offered by private employers in Venezuela.
- Gain insights into key organizations governing Venezuela’s employee benefits, and their impact on companies.</t>
  </si>
  <si>
    <t xml:space="preserve">
1 EXECUTIVE SUMMARY 
2 INTRODUCTION 
2.1 What is this Report About? 
2.2 Definitions 
3 COUNTRY STATISTICS 
4 OVERVIEW OF EMPLOYEE BENEFITS IN VENEZUELA 
5 REGULATIONS 
6 STATE AND COMPULSORY BENEFITS 
6.1 Retirement Benefits 
6.1.1 Introduction 
6.1.2 Eligibility 
6.1.3 Benefits 
6.1.4 Payment options 
6.1.5 Contributions 
6.2 Death in Service 
6.2.1 Introduction 
6.2.2 Eligibility 
6.2.3 Benefits 
6.2.4 Payment Options 
6.2.5 Contributions 
6.3 Long-Term Disability Benefits 
6.3.1 Introduction 
6.3.2 Eligibility 
6.3.3 Benefits 
6.3.4 Payment Options 
6.3.5 Contributions 
6.4 Short-Term Sickness Benefits 
6.4.1 Introduction 
6.4.2 Eligibility 
6.4.3 Benefits 
6.4.4 Payment Options 
6.4.5 Contributions 
6.5 Medical Benefits 
6.5.1 Introduction 
6.5.2 Eligibility 
6.5.3 Benefits 
6.5.4 Payment Options 
6.5.5 Contributions 
6.6 Workmen’s Compensation Insurance 
6.6.1 Introduction 
6.6.2 Eligibility 
6.6.3 Benefits 
6.6.4 Payment Options 
6.6.5 Contributions 
6.7 Maternity and Paternity Benefits 
6.7.1 Introduction 
6.7.2 Eligibility 
6.7.3 Benefits 
6.7.4 Payment Options 
6.7.5 Contributions 
6.8 Other Benefits 
6.8.1 Unemployment Benefits 
6.8.2 Family Benefits 
6.8.3 Leave 
7 PRIVATE BENEFITS 
7.1 Retirement Benefits 
7.2 Death Benefits 
7.3 Disability Benefits 
7.4 Medical Benefits 
7.5 Accidental Death and Dismemberment Benefits 
8. APPENDIX 
8.1. Methodology 
8.2. Contact GlobalData 
8.3. About GlobalData 
8.4. GlobalData’s Services 
8.5. Disclaimer</t>
  </si>
  <si>
    <t xml:space="preserve">
Table 1: Insurance Industry Definitions 
Table 2: Venezuela - Country Statistics 
Table 3: Venezuela - Contributions Towards the Social Security System 
Table 4: Venezuela - Leave: National Holidays, 2020 
Table 5: Venezuela - Leave: Bank Holidays, 2020 
Table 6: Venezuela - Leave: Observance Holidays, 2020</t>
  </si>
  <si>
    <t xml:space="preserve">
Figure 1: Venezuela - Main Institutions of Social Security System </t>
  </si>
  <si>
    <t>Employee Benefits in Venezuela</t>
  </si>
  <si>
    <t>Employee Benefits in Uganda 2020</t>
  </si>
  <si>
    <t>Employee Benefits in Uganda 2020
Uganda’s social security system only covers a small portion of the population. Most of the workers and their families are not covered under the country’s social security system; however, the government plans to introduce new social security benefits. The government is planning to include maternity and unemployment benefits; health insurance; funeral grants; and school fees for the children of workers. The two important formal social security schemes in Uganda are the National Social Security Fund (NSSF) and the Public Service Pension Scheme. Uganda has three pillar pension system. First pillar is made for means-tested individuals and for public sector workers, second pillar comprised of mandatory DC plans to the individuals while the third pillar involves voluntary DC pension schemes. 
The report provides in-depth industry analysis, information and insights of the employee benefits in Uganda, including: overview of the state and compulsory benefits in Uganda, detailed information about the private benefits in Uganda, insights on various central institutions responsible for the administration of the different branches of social security and the regulatory framework of the employee benefits in Uganda.
&lt;b&gt;Key Highlights&lt;/b&gt;
- The National Social Security Fund (NFSS) and the Public Service Public Scheme is responsible for the functioning of the overall social security system. 
- A person’s national insurance contribution is determined based on their income.
- An insured person who is unemployed or unable to work and whose benefits have been exhausted is entitled to credited contribution.
- In Uganda, employers provide voluntary retirement benefits to their employees either through a provident fund or pension scheme.
&lt;b&gt;Scope&lt;/b&gt;
This report provides a detailed analysis of employee benefits in Uganda - 
- It offers a detailed analysis of the key government-sponsored employee benefits, along with private benefits
- It covers an exhaustive list of employee benefits, including retirement benefits, death in service, long-term disability benefits, medical benefits, workmen's compensation insurance, maternity and paternity benefits, leave and private benefits
- It highlights the economic and regulatory situations relating to employee benefits in Uganda
&lt;b&gt;Reasons to Buy&lt;/b&gt;
- Make strategic decisions using in-depth information related to employee benefits in Uganda.
- Assess Uganda’s employee benefits market, including state and compulsory benefits and private benefits.
- Gain insights into the key employee benefit schemes offered by private employers in Uganda.
- Gain insights into key organizations governing Uganda’s employee benefits, and their impact on companies.</t>
  </si>
  <si>
    <t xml:space="preserve">
1 EXECUTIVE SUMMARY 
2 INTRODUCTION 
2.1 What is this Report About? 
2.2 Definitions 
3 COUNTRY STATISTICS 
4 OVERVIEW OF EMPLOYEE BENEFITS IN UGANDA 
5 REGULATIONS 
6 STATE AND COMPULSORY BENEFITS 
6.1 Retirement Benefits 
6.1.1 Introduction 
6.1.2 Eligibility 
6.1.3 Benefits 
6.1.4 Payment Options 
6.1.5 Contributions 
6.2 Death in Service
6.2.1 Introduction 
6.2.2 Eligibility 
6.2.3 Benefits
6.2.4 Payment Options 
6.2.5 Contributions 
6.3 Long-Term Disability Benefits 
6.3.1 Introduction 
6.3.2 Eligibility 
6.3.3 Benefits 
6.3.4 Payment Options 
6.3.5 Contributions 
6.4 Short-Term Sickness Benefits 
6.4.1 Introduction 
6.4.2 Eligibility 
6.4.3 Benefits 
6.4.4 Payment options 
6.4.5 Contributions 
6.5 Medical benefits 
6.5.1 Introduction 
6.5.2 Eligibility 
6.5.3 Benefits 
6.5.4 Payment options 
6.5.5 Contributions 
6.6 Workmen’s Compensation Insurance 
6.6.1 Introductio 
6.6.2 Eligibility 
6.6.3 Benefits 
6.6.4 Payment Options 
6.6.5 Contributions 
6.7 Maternity and Paternity Benefits 
6.7.1 Introduction 
6.7.2 Eligibility 
6.7.3 Benefits 
6.7.4 Payment Options 
6.7.5 Contributions 
6.8 Other Benefits 
6.8.1 Leave and Holidays 
7 PRIVATE BENEFITS 
7.1 Retirement Benefits 
7.2 Death Benefits 
7.3 Disability Benefits 
7.4 Medical Benefits 
7.5 Accidental Death and Dismemberment benefits 
8 APPENDIX 
8.1 Methodology 
8.2 Contact GlobalData 
8.3 About GlobalData 
8.4 GlobalData’s Services 
8.5 Disclaimer</t>
  </si>
  <si>
    <t xml:space="preserve">
Table 1: Insurance Industry Definitions
Table 2: Uganda - Country Statistics 
Table 3: Uganda - Overall Contribution Rate 
Table 4: Uganda - Public Holidays, 2020</t>
  </si>
  <si>
    <t xml:space="preserve">
Figure 1: Uganda - Main Institutions of Social Security System </t>
  </si>
  <si>
    <t>Employee Benefits in Uganda</t>
  </si>
  <si>
    <t>Employee Benefits in The US 2020</t>
  </si>
  <si>
    <t>Employee Benefits in The US 2020
The US pension system has been facing much turbulence, regardless of the increase in the number of pensioners every year. The US pension system includes everyone from means-tested to private employees. The US’s social security system is based on the principle of defined-benefits and is generally managed by the state government. The social security system covers a limited number of benefits and provides them based on the insured’s contribution period. The US has three pillar pension system. First pillar is made for means-tested individuals, second pillar has given the liberty of choosing among mandatory DB and DC plans to the individuals while the third pillar involves voluntary DC pension schemes.
The report provides in-depth industry analysis, information and insights of the employee benefits in the US, including: overview of the state and compulsory benefits in the US, detailed information about the private benefits in the US, insights on various central institutions responsible for the administration of the different branches of social security and the regulatory framework of the employee benefits in the US.
&lt;b&gt;Key Highlights&lt;/b&gt;
- Employee benefits in the US are a partnership between employers, employees and the government.
- The social security system provides compulsory benefits for retirement, death, workers compensation, disability, medical, unemployment benefits, family and medical leave. 
- The Old-Age, Survivors, and Disability Insurance (OASDI) program, also known as social security, covers most of the working population with the exception of government workers, some agricultural employees, family labor and others. 
- In the US, employers offer supplementary retirement benefits through DB, DC, or Cash Balance (hybrid) plans under Pillar II.
&lt;b&gt;Scope&lt;/b&gt;
This report provides a detailed analysis of employee benefits in the US - 
- It offers a detailed analysis of the key government-sponsored employee benefits, along with private benefits
- It covers an exhaustive list of employee benefits, including retirement benefits, death in service, long-term disability benefits, medical benefits, workmen's compensation insurance, maternity and paternity benefits, family benefits, unemployment, leave and private benefits
- It highlights the economic and regulatory situations relating to employee benefits in The US
&lt;b&gt;Reasons to Buy&lt;/b&gt;
- Make strategic decisions using in-depth information related to employee benefits in Malta.
- Assess Malta’s employee benefits market, including state and compulsory benefits and private benefits.
- Gain insights into the key employee benefit schemes offered by private employers in Malta.
- Gain insights into key organizations governing Malta’s employee benefits, and their impact on companies.</t>
  </si>
  <si>
    <t xml:space="preserve">
1 EXECUTIVE SUMMARY
2 INTRODUCTION
2.1 What is this Report About?
2.2 Definitions
3 COUNTRY STATISTICS
4 OVERVIEW OF EMPLOYEE BENEFITS IN THE US
5 REGULATIONS
6 STATE AND COMPULSORY BENEFITS	
6.1 Retirement Benefits
6.1.1 Introduction	
6.1.2 Eligibility	
6.1.3 Benefits	
6.1.4 Payment Options	
6.1.5 Contributions
6.2 Death in Service	
6.2.1 Introduction	
6.2.2 Eligibility	
6.2.3 Benefits	
6.2.4 Payment Options
6.2.5 Contributions
6.3 Long-Term Disability Benefits	
6.3.1 Introduction	
6.3.2 Eligibility	
6.3.3 Benefits	
6.3.4 Payment Options	
6.3.5 Contributions	
6.4 Short-Term Sickness Benefits	
6.4.1 Introduction	
6.4.2 Eligibility	
6.4.3 Benefits	
6.4.4 Payment Options	
6.4.5 Contributions	
6.5 Medical Benefits	
6.5.1 Introduction	
6.5.2 Eligibility	
6.5.3 Benefits	
6.5.4 Payment Options	
6.5.5 Contributions	
6.6 Workmen’s Compensation Insurance
6.6.1 Introduction	
6.6.2 ligibility	
6.6.3 Benefits	
6.6.4 Payment Options	
6.6.5 Contributions	
6.7 Other Benefits	
6.7.1 Unemployment Benefits	
6.7.2 Family Benefits	
6.7.3 Supplemental Security Income	
6.7.4 Leaves and Holidays	
7 PRIVATE BENEFITS	
7.1 Retirement Benefits	
7.2 Death Benefits	
7.3 Disability Benefits	
7.4 Medical Benefits	
7.5 Accidental death and Dismemberment Benefit	
8 APPENDIX	
8.1 Methodology	
8.2 Contact GlobalData	
8.3 About GlobalData	
8.4 GlobalData’s Services	
8.5 Disclaimer</t>
  </si>
  <si>
    <t xml:space="preserve">
Table 1: Insurance Industry Definitions
Table 2: The US - Country Statistics	
Table 3: The US - Social Security Contribution	
Table 4: The US - Minimum wages increased	
Table 5: The US - Age to receive full Social Security benefits	
Table 6: The US - Medical Benefits - Additional Medicare Tax	
Table 7: The US - Federal Holidays, 2020	
Table 8: The US - Accidental health and Dismemberment benefits</t>
  </si>
  <si>
    <t xml:space="preserve">
Figure 1: The US - Main Institutions of Social Security System</t>
  </si>
  <si>
    <t>Employee Benefits in The US</t>
  </si>
  <si>
    <t>Employee Benefits in Slovenia 2020</t>
  </si>
  <si>
    <t>Employee Benefits in Slovenia 2020
The Slovenian social security system includes social insurance, social assistance scheme, and family benefits. It covers the risks of employees, self-employed persons, unemployed persons, persons taking care of family members, and individuals without the necessary minimum resources. Contributions to the social security system are made by employees, employers, and self-employed individuals. Slovenia has two pillar pension system. First pillar is made for means-tested and employed individuals and the second pillar comprised of employer sponsored defined contribution (DC) schemes.
The report provides in-depth industry analysis, information and insights of the employee benefits in Slovenia, including: overview of the state and compulsory benefits in Slovenia, detailed information about the private benefits in Slovenia, insights on various central institutions responsible for the administration of the different branches of social security and the regulatory framework of the employee benefits in Slovenia.
&lt;b&gt;Key Highlights&lt;/b&gt;
- The Ministry of Labor, Social Affairs, and Family and Equal Opportunities is responsible for the functioning of the overall social security system. 
- A person’s national insurance contribution is determined based on their income.
- An insured person who is unemployed or unable to work and whose benefits have been exhausted is entitled to credited contribution.
- In Slovenia, employers provide voluntary retirement benefits to their employees through mutual pension funds, Pension Insurance and Joint-stock Pension.
&lt;b&gt;Scope&lt;/b&gt;
This report provides a detailed analysis of employee benefits in Slovenia - 
- It offers a detailed analysis of the key government-sponsored employee benefits, along with private benefits
- It covers an exhaustive list of employee benefits, including retirement benefits, death in service, long-term disability benefits, medical benefits, workmen's compensation insurance, maternity and paternity benefits, family benefits, unemployment, long-term Care benefits, Minimum resources, leave and private benefits
- It highlights the economic and regulatory situations relating to employee benefits in Slovenia
&lt;b&gt;Reasons to Buy&lt;/b&gt;
- Make strategic decisions using in-depth information related to employee benefits in Slovenia.
- Assess Slovenia’s employee benefits market, including state and compulsory benefits and private benefits.
- Gain insights into the key employee benefit schemes offered by private employers in Slovenia.
- Gain insights into key organizations governing Slovenia’s employee benefits, and their impact on companies.</t>
  </si>
  <si>
    <t xml:space="preserve">
1 Executive Summary
2 Introduction
2.1 What is this Report About?
2.2 Definitions
3 Country Statistics
4 Overview of Employee Benefits in Slovenia
5 Regulations
6 State and Compulsory Benefits
6.1 Retirement Benefits
6.1.1 Introduction
6.1.2 Eligibility
6.1.3 Benefits
6.1.4 Payment Options
6.1.5 Contributions
6.2 Death in Service
6.2.1 Introduction
6.2.2 Eligibility
6.2.3 Benefits
6.2.4 Payment Options
6.2.5 Contributions
6.3 Long-Term Disability Benefits
6.3.1 Introduction
6.3.2 Eligibility
6.3.3 Benefits
6.3.4 Payment Options
6.3.5 Employee and employer contributions
6.4 Short-Term Sickness Benefits
6.4.1 Introduction
6.4.2 Eligibility
6.4.3 Benefits
6.4.4 Payment Options
6.4.5 Contributions
6.5 Medical Benefits
6.5.1 Introduction
6.5.2 Eligibility
6.5.3 Benefits
6.5.4 Contributions
6.6 Workmen’s Compensation Insurance
6.6.1 Introduction
6.6.2 Eligibility
6.6.3 Benefits
6.6.4 Payment options
6.6.5 Contributions
6.7 Maternity and Paternity Benefits
6.7.1 Introduction
6.7.2 Eligibility
6.7.3 Benefits
6.7.4 Payment Options
6.7.5 Contributions
6.8 Other Benefits
6.8.1 Unemployment Benefits
6.8.2 Family Benefits
6.8.3 Long-Term Care Benefits
6.8.4 Minimum Resources
6.8.5 Leaves and Holidays
7 Private Benefits
7.1 Retirement Benefits
7.2 Death Benefits
7.3 Disability Benefits
7.4 Medical Benefits
7.5 Accidental Death and Dismemberment
8 Appendix
8.1 Methodology
8.2 Contact GlobalData
8.3 About GlobalData
8.4 GlobalData’s Services
8.5 Disclaimer</t>
  </si>
  <si>
    <t xml:space="preserve">
Table 1: Insurance Industry Definitions
Table 2: Slovenia - Country Statistics	
Table 3: Slovenia - Disability contribution corresponding the insured age	
Table 4: Slovenia - Paid allowance	
Table 5: Slovenia - Death-in-Service Benefits - Family Pension	
Table 6: Slovenia - Maternity and Paternity Benefits - Duration of Leaves	
Table 7: Slovenia - Unemployment Benefits - Duration of Payment	
Table 8: Slovenia - Long-term Care - Benefits in Kind	
Table 9: Slovenia - Fixed National and Public Holidays 2020</t>
  </si>
  <si>
    <t xml:space="preserve">
Figure 1: Slovenia - Main Institutions of Social Security System</t>
  </si>
  <si>
    <t>Employee Benefits in Slovenia</t>
  </si>
  <si>
    <t>Tunisia Insurance Industry - Governance, Risk and Compliance</t>
  </si>
  <si>
    <t>Tunisia Insurance Industry - Governance, Risk and Compliance
The’s 'Tunisia Insurance Industry - Governance, Risk and Compliance' report is the result of extensive research into the insurance regulatory framework in Tunisia.
It provides detailed analysis of the insurance regulations for life, property, motor, liability, personal accident and health, and marine, aviation and transit insurance. The report specifies various requirements for the establishment and operation of insurance and reinsurance companies and intermediaries.
The report brings together The’s research, modeling and analysis expertise, giving insurers access to information on prevailing insurance regulations, and recent and upcoming changes in the regulatory framework, taxation and legal system in the country. The report also includes the scope of non-admitted insurance in the country.
&lt;b&gt;Key Highlights&lt;/b&gt;
- The CGA regulates the insurance industry of Tunisia. It derives its power from the Insurance Code 1999, as amended in 2014.
- Compulsory lines of insurance in Tunisia include third-party automobile insurance, work accident insurance and shipping, air and land goods import insurance.
- Non-admitted insurance is not permitted in the Tunisian insurance industry.
- The legal system of Tunisia is based on French civil law system and Islamic law.
- Life insurance products are exempted from Insurance Premium Tax (IPT). For non-life insurance products, IPT varies from 5% to 10%.
The report provides insights into the governance, risk and compliance framework pertaining to the insurance industry in Tunisia, including - 
- An overview of the insurance regulatory framework in Tunisia.
- The latest key changes, and changes expected in the country’s insurance regulatory framework.
- Key regulations and market practices related to different types of insurance product in the country.
- Rules and regulations pertaining to key classes of compulsory insurance, and the scope of non-admitted insurance in Tunisia.
- Key parameters including licensing requirements, permitted foreign direct investment, minimum capital requirements, solvency and reserve requirements, and investment regulations.
- Details of the tax and legal systems in the country.
&lt;b&gt;Scope&lt;/b&gt;
- The report covers details of the insurance regulatory framework in Tunisia.
- The report contains details of the rules and regulations governing insurance products and insurance entities.
- The report lists and analyzes key trends and developments pertaining to the country’s insurance regulatory framework.
- The report analyzes the rules and regulations pertaining to the establishment and operation of insurance businesses in the country.
- The report provides details of taxation imposed on insurance products and insurance companies.
&lt;b&gt;Reasons to Buy&lt;/b&gt;
- Gain insights into the insurance regulatory framework in Tunisia.
- Track the latest regulatory changes, and expected changes impacting the Tunisian insurance industry.
- Gain detailed information about the key regulations governing the establishment and operation of insurance entities in the country.
- Understand key regulations and market practices pertaining to various types of insurance product.</t>
  </si>
  <si>
    <t xml:space="preserve">
1 INTRODUCTION
1.1 What is this Report About? 
1.2 Definitions 
2 GOVERNANCE, RISK AND COMPLIANCE 
2.1 Legislation Overview and Historical Evolution
2.2 Latest Changes in Regulation 
2.3 Legislation and Market Practice by Type of Insurance 
2.3.1 Life Insurance 
2.3.2 Property Insurance 
2.3.3 Motor Insurance 
2.3.4 Liability insurance 
2.3.5 Marine, aviation and transit insurance 
2.3.6 Personal accident and health insurance 
2.4 Compulsory Insurance 
2.4.1 Motor third party liability insurance 
2.4.2 Workmen’s compensation 
2.4.3 Liability for ships with respect to oil pollution 
2.4.4 Decennial insurance for construction risks 
2.4.5 Fire insurance for industrial and commercial risks, and for hotels 
2.4.6 Transit insurance for imports by sea, air and land 
2.4.7 Pollution insurance cover for oil and gas companies 
2.5 Supervision and Control 
2.5.1 International Association of Insurance Supervisors 
2.5.2 African Insurance Organization 
2.5.3 Comité Général des Assurances 
2.5.4 The Tunisian Federation of Insurance Companies 
2.6 Non-Admitted Insurance Regulations 
2.6.1 Overview 
2.6.2 Intermediaries 
2.6.3 Market practices 
2.6.4 Fines and Penalties 
2.7 Company Registration and Operations 
2.7.1 Type of insurance organization 
2.7.2 Establishing a local company 
2.7.3 Foreign ownership 
2.7.4 Types of license 
2.7.5 Capital requirements 
2.7.6 Solvency margin 
2.7.7 Reserve requirements 
2.7.8 Investment regulations 
2.7.9 Statutory return requirements 
2.7.10 Fee structure 
2.8 Taxation 
2.8.1 Insurance premium or policy taxation 
2.8.2 Withholding taxes on premium paid overseas. 
2.8.3 Corporate tax 
2.8.4 VAT 
2.8.5 Captives 
2.9 Legal System 
2.9.1 Introduction 
2.9.2 Access to court 
2.9.3 Alternative dispute resolution (ADR) 
3 APPENDIX 
3.1 Methodology 
3.2 Contact GlobalData 
3.3 About GlobalData 
3.4 GlobalData’s Services 
3.5 Disclaimer</t>
  </si>
  <si>
    <t xml:space="preserve">
Table 1: Insurance Industry Definitions 
Table2: Tunisia- Insurance Regulatory Framework Key Features 
Table3: Tunisia- Life Insurance Regulatory Framework 
Table4: Tunisia- Property Insurance Regulatory Framework 
Table5: Tunisia- Motor Insurance Regulatory Framework 
Table6: Tunisia- Liability Insurance Regulatory Framework 
Table7: Tunisia- Tariff Rates for Motor Third-Party Liability Insurance 
Table 8:Tunisia- Corporate Tax Rates for the Financial Year 2020</t>
  </si>
  <si>
    <t xml:space="preserve">
Figure 1: Tunisia - Insurance Supervision and Control at Various Levels 
Figure 2: Tunisia- Insurance Regulatory Frameworks for Company Registration and Operation</t>
  </si>
  <si>
    <t>Tunisia Insurance Industry Governance, Risk and Compliance</t>
  </si>
  <si>
    <t>Yemen Insurance Industry - Governance, Risk and Compliance</t>
  </si>
  <si>
    <t>Yemen Insurance Industry - Governance, Risk and Compliance
The’s 'Yemen Insurance Industry - Governance, Risk and Compliance' report is the result of extensive research into the insurance regulatory framework in Yemen.
It provides detailed analysis of the insurance regulations for life, property, motor, liability, personal accident and health, and marine, aviation and transit insurance. The report specifies various requirements for the establishment and operation of insurance and reinsurance companies and intermediaries.
The report brings together The’s research, modeling and analysis expertise, giving insurers access to information on prevailing insurance regulations, and recent and upcoming changes in the regulatory framework, taxation and legal system in the country. The report also includes the scope of non-admitted insurance in the country.
&lt;b&gt;Key Highlights&lt;/b&gt;
- The Ministry of Industry and Trade, the regulatory authority, is responsible for the protection of consumer interests and the development of the insurance industry.
- Foreign direct investment in a Yemeni insurance company is allowed up to a maximum of 49%. However, foreign reinsurers can open branches in Yemen by obtaining a license from the Ministry of Industry and Trade.
- The government of Yemen is planning to introduce the Social Health Insurance Law in the country, which will make health insurance mandatory for government employees.
- Non-admitted insurance is not permitted in Yemen.
- Insurance companies operating in Yemen are not subject to solvency requirement.
The report provides insights into the governance, risk and compliance framework pertaining to the insurance industry in Yemen including - 
- An overview of the insurance regulatory framework in Yemen.
- The latest key changes, and changes expected in the country’s insurance regulatory framework.
- Key regulations and market practices related to different types of insurance product in the country.
- Rules and regulations pertaining to key classes of compulsory insurance, and the scope of non-admitted insurance in the Yemen.
- Key parameters including licensing requirements, permitted foreign direct investment, minimum capital requirements, solvency and reserve requirements, and investment regulations.
- Details of the tax and legal systems in the country.
&lt;b&gt;Scope&lt;/b&gt;
- The report covers details of the insurance regulatory framework in Yemen.
- The report contains details of the rules and regulations governing insurance products and insurance entities.
- The report lists and analyzes key trends and developments pertaining to the country’s insurance regulatory framework.
- The report analyzes the rules and regulations pertaining to the establishment and operation of insurance businesses in the country.
- The report provides details of taxation imposed on insurance products and insurance companies.
&lt;b&gt;Reasons to Buy&lt;/b&gt;
- Gain insights into the insurance regulatory framework in Yemen.
- Track the latest regulatory changes, and expected changes impacting Yemeni insurance industry.
- Gain detailed information about the key regulations governing the establishment and operation of insurance entities in the country.
- Understand key regulations and market practices pertaining to various types of insurance product.</t>
  </si>
  <si>
    <t xml:space="preserve">
1 INTRODUCTION
1.1 What is this Report About?
1.2 Definitions
2 GOVERNANCE, RISK AND COMPLIANCE
2.1 Legislation Overview and Historical Evolution
2.2 Latest Changes in Regulation
2.3 Legislation and Market Practice by Type of Insurance
2.3.1 Life insurance
2.3.2 Property insurance
2.3.3 Motor insurance
2.3.4 Liability insurance
2.3.5 Marine, aviation and transit insurance
2.3.6 Personal accident and health insurance
2.4 Compulsory Insurance
2.4.1 Social health insurance
2.4.2 Liability insurance for ship owners in respect of oil pollution
2.5 Supervision and Control
2.5.1 The Ministry of Industry and Trade
2.5.2 Yemeni Insurance Union
2.6 Non-Admitted Insurance Regulation
2.6.1 Overview
2.6.2 Intermediaries
2.6.3 Market practices
2.6.4 Fines and Penalties
2.7 Company Registration and Operations
2.7.1 Type of insurance organization
2.7.2 Establishing a local company
2.7.3 Foreign ownership
2.7.4 Types of license
2.7.5 Capital requirements
2.7.6 Solvency margin
2.7.7 Reserve requirements
2.7.8 Investment regulations
2.7.9 Statutory return requirements
2.7.10 Fee structure
2.8 Taxation
2.8.1 Insurance premium or policy taxation
2.8.2 Withholding taxes on premium paid overseas
2.8.3 Corporate tax
2.8.4 VAT
2.8.5 Captives
2.9 Legal System
2.9.1 Introduction
2.9.2 Access to court
2.9.3 Alternative dispute resolution (ADR)
3 APPENDIX
3.1 Methodology
3.2 Contact GlobalData
3.3 About GlobalData
3.4 GlobalData’s Services
3.5 Disclaimer</t>
  </si>
  <si>
    <t xml:space="preserve">
Table 1: Insurance Industry Definitions
Table 2: Yemen - Insurance Regulatory Framework Key Features
Table 3: Yemen - Life Insurance Regulatory Framework
Table 4: Yemen - Property Insurance Regulatory Framework
Table 5: Yemen - Motor Insurance Regulatory Framework
Table 6: Yemen - Liability Insurance Regulatory Framework
Table 7: Yemen - Corporate Tax Rates for the Financial Year 2020</t>
  </si>
  <si>
    <t xml:space="preserve">
Figure 1: Yemen - Insurance Regulatory Frameworks for Company Registration and Operation</t>
  </si>
  <si>
    <t>Yemen Insurance Industry Governance, Risk and Compliance</t>
  </si>
  <si>
    <t>Morocco Insurance Industry - Governance, Risk and Compliance</t>
  </si>
  <si>
    <t>Morocco Insurance Industry - Governance, Risk and Compliance
The’s 'Morocco Insurance Industry - Governance, Risk and Compliance' report is the result of extensive research into the insurance regulatory framework in Morocco.
It provides detailed analysis of the insurance regulations for life, property, motor, liability, personal accident and health, and marine, aviation and transit insurance. The report specifies various requirements for the establishment and operation of insurance and reinsurance companies and intermediaries.
The report brings together The’s research, modeling and analysis expertise, giving insurers access to information on prevailing insurance regulations, and recent and upcoming changes in the regulatory framework, taxation and legal system in the country. The report also includes the scope of non-admitted insurance in the country.
&lt;b&gt;Key Highlights&lt;/b&gt;
- The Supervisory Authority of Insurance and Social Welfare replaced Department of Insurance and Social Welfare as the new insurance regulatory authority, effective from March 2014.
- Motor third-party liability insurance, Huntsmen’s liability insurance, and workmen’s compensation insurance are mandatory.
- The life and non-life insurance segments in Morocco are regulated by the provisions of the Code of Insurance.
- Non-admitted insurance is not usually allowed, although there are some exceptions.
- Foreign investors are allowed to have 100% ownership of insurance companies in Morocco.
The report provides insights into the governance, risk and compliance framework pertaining to the insurance industry in Morocco, including - 
- An overview of the insurance regulatory framework in Morocco.
- The latest key changes, and changes expected in the country’s insurance regulatory framework.
- Key regulations and market practices related to different types of insurance product in the country.
- Rules and regulations pertaining to key classes of compulsory insurance, and the scope of non-admitted insurance in Morocco.
- Key parameters including licensing requirements, permitted foreign direct investment, minimum capital requirements, solvency and reserve requirements, and investment regulations.
- Details of the tax and legal systems in the country.
&lt;b&gt;Scope&lt;/b&gt;
- The report covers details of the insurance regulatory framework in Morocco.
- The report contains details of the rules and regulations governing insurance products and insurance entities.
- The report lists and analyzes key trends and developments pertaining to the country’s insurance regulatory framework.
- The report analyzes the rules and regulations pertaining to the establishment and operation of insurance businesses in the country.
- The report provides details of taxation imposed on insurance products and insurance companies.
&lt;b&gt;Reasons to Buy&lt;/b&gt;
- Gain insights into the insurance regulatory framework in Morocco.
- Track the latest regulatory changes, and expected changes impacting Moroccan insurance industry.
- Gain detailed information about the key regulations governing the establishment and operation of insurance entities in the country.
- Understand key regulations and market practices pertaining to various types of insurance product.</t>
  </si>
  <si>
    <t xml:space="preserve">
1 INTRODUCTION
1.1 What is this Report About?
1.2 Definitions
2 GOVERNANCE, RISK AND COMPLIANCE
2.1 Legislation Overview and Historical Evolution
2.2 Latest Changes in Regulation
2.3 Legislation and Market Practice by Type of Insurance
2.3.1 Life insurance
2.3.2 Property insurance
2.3.3 Motor insurance
2.3.4 Liability insurance
2.3.5 Marine, aviation and transit insurance
2.3.6 Personal accident and health insurance
2.4 Compulsory Insurance
2.4.1 Motor third-party liability insurance
2.4.2 Workmen’s compensation insurance
2.4.3 Huntsmen’s liability insurance
2.4.4 Construction all risk insurance
2.4.5 Liability for ships with respect to oil pollution
2.5 Supervision and Control
2.5.1 International Association of Insurance Supervisors
2.5.2 African Insurance Organization
2.5.3 Supervisory Authority of Insurance and Social Welfare
2.5.4 Emirates Insurance Association
2.6 Non-Admitted Insurance Regulations
2.6.1 Overview
2.6.2 Intermediaries
2.6.3 Market practices
2.6.4 Fines and penalties
2.7 Company Registration and Operations
2.7.1 Type of insurance organization
2.7.2 Establishing a local company
2.7.3 Foreign ownership
2.7.4 Types of license
2.7.5 Capital requirements
2.7.6 Solvency margin
2.7.7 Reserve requirements
2.7.8 Investment regulations
2.7.9 Statutory return requirements
2.7.10 Fee structure
2.8 Taxation
2.8.1 Insurance premium or policy taxation
2.8.2 Withholding taxes on premium paid overseas
2.8.3 Corporate tax
2.8.4 VAT
2.8.5 Captives
2.9 Legal System
2.9.1 Introduction
2.9.2 Access to court
2.9.3 Alternative dispute resolution (ADR)
3 APPENDIX
3.1 Methodology
3.2 Contact GlobalData
3.3 About GlobalData
3.4 GlobalData’s Services
3.5 Disclaimer</t>
  </si>
  <si>
    <t xml:space="preserve">
Table 1: Insurance Industry Definitions
Table 2: Morocco - Insurance Regulatory Framework Key Features
Table 3: Morocco - Life Insurance Regulatory Framework
Table 4: Morocco - Property Insurance Regulatory Framework
Table 5: Morocco - Motor Insurance Regulatory Framework
Table 6: Morocco - Liability Insurance Regulatory Framework
Table 7: Morocco - Corporate Tax Rates for the Financial Year 2020</t>
  </si>
  <si>
    <t xml:space="preserve">
Figure 1: Morocco - Insurance Supervision and Control at Various Levels
Figure 2: Morocco - Insurance Regulatory Frameworks for Company Registration and Operation</t>
  </si>
  <si>
    <t>Morocco Insurance Industry Governance, Risk and Compliance</t>
  </si>
  <si>
    <t>Philippines Telecom Operators Country Intelligence Report</t>
  </si>
  <si>
    <t>Philippines Telecom Operators Country Intelligence Report
"Philippines Telecom Operators Country Intelligence Report" a new Country Intelligence Report by The, provides an executive-level overview of the telecommunications market in Philippines today, with detailed forecasts of key indicators up to 2025. Published annually, the report provides detailed analysis of the near-term opportunities, competitive dynamics, and evolution of demand by service type and technology/platform across the fixed telephony, broadband, mobile, and pay-TV segments, as well as a review of key regulatory trends.
'Total telecom and pay-TV services revenue in the Philippines will expand at a CAGR of 10.4% over 2020-2025 supported by growth in mobile broadband, mobile voice, fixed broadband and pay-TV segments. Mobile broadband revenues will increase at a CAGR of 8.5% over 2020-2025.This growth will be driven by increase in mobile internet subscriptions, growing consumption of mobile data services and increasing data ARPU over the forecast period. Fixed broadband revenues will also increase supported by increasing broadband penetration, on the back of the government’s plan to expand broadband network coverage in the country.
The Country Intelligence Report provides in-depth analysis of the following - 
- Demographic and macroeconomic context in Philippines.
- The regulatory environment and trends: a review of the regulatory setting and agenda for the next 18-24 months as well as relevant developments pertaining to spectrum licensing, national broadband plans, tariff regulation, and more.
- Telecom and pay-TV services market outlook: analysis as well as historical figures and forecasts of service revenue from the fixed telephony, broadband, mobile voice, mobile data, and pay-TV markets.
- The competitive landscape: an examination of the positioning of leading players in the telecom and pay-TV services market as well as subscription market shares across segments. 
- Company snapshots: analysis of the financial position of leading service providers in the telecommunications and pay-TV markets.
- Underlying assumptions behind our published base-case forecasts, as well as potential market developments that would alter, either positively or negatively, our base-case outlook.
&lt;b&gt;Scope&lt;/b&gt;
- Overall telecom service revenue in the Philippines will grow at a CAGR of 10.4% during 2020-2025.
- Mobile data revenue will grow at a CAGR of 8.5% over 2020 to 2025, driven by increase in mobile Internet subscriptions, growing consumption of mobile data services and increasing data ARPU over the forecast period. 
- 4G services will surpass 3G in 2021 and will remain the leading technology during the forecast period with its share reaching 69.0% by the end of 2025.
&lt;b&gt;Reasons to Buy&lt;/b&gt;
- This Country Intelligence Report offers a thorough, forward-looking analysis of Philippines telecommunications markets, service providers and key opportunities in a concise format to help executives build proactive and profitable growth strategies.
- Accompanying The’s Forecast products, the report examines the assumptions and drivers behind ongoing and upcoming trends in Philippines mobile communications, fixed telephony, and broadband markets, including the evolution of service provider market shares.
- With more than 20 charts and tables, the report is designed for an executive-level audience, boasting presentation quality.
- The report provides an easily digestible market assessment for decision-makers built around in-depth information gathered from local market players, which enables executives to quickly get up to speed with the current and emerging trends in Philippines telecommunications markets.
- The broad perspective of the report coupled with comprehensive, actionable detail will help operators, equipment vendors and other telecom industry players succeed in the challenging telecommunications market in Philippines.</t>
  </si>
  <si>
    <t xml:space="preserve">
Market highlights
Demographic, macroeconomic, and regulatory context
Demographic and macroeconomic context
Regulatory context
Telecom market outlook
Total telecom service revenue
Mobile services market
Fixed services market
Pay-TV service market
Competitive landscape and company snapshots
Competitive landscape
PLDT
Globe Telecom
Additional resources
Baseline forecast assumptions
Data tables
Glossary
Research methodology
Country Intelligence Report coverage
About GlobalData</t>
  </si>
  <si>
    <t>Cholecystitis Disease - Global Clinical Trials Review, H2, 2020</t>
  </si>
  <si>
    <t>Cholecystitis Disease - Global Clinical Trials Review, H2, 2020
The's clinical trial report, “Cholecystitis Disease - Global Clinical Trials Review, H2, 2020" provides an overview of Cholecystitis Clinical trials scenario. This report provides top line data relating to the clinical trials on Cholecystitis. Report includes an overview of trial numbers and their average enrollment in top countries conducted across the globe. The report offers coverage of disease clinical trials by region, country (G7 &amp; E7), phase, trial status, end points status and sponsor type. Report also provides prominent drugs for in-progress trials (based on number of ongoing trials). The Clinical Trial Reports are generated using The’s proprietary database - Pharma - Clinical trials database. Clinical trials are collated from 80+ different clinical trial registries, conferences, journals, news etc across the globe. Clinical trials database undergoes periodic update by dynamic process.
The report enhances the decision making capabilities and helps to create an effective counter strategies to gain competitive advantage.
Note: Certain sections in the report may be removed or altered based on the availability and relevance of data for the indicated disease.
&lt;b&gt;Scope&lt;/b&gt;
- The report provides a snapshot of the global clinical trials landscape
- Report provides top level data related to the clinical trials by Region, Country (G7 &amp; E7), Trial Status, Trial Phase, Sponsor Type and End point status
- The report reviews top companies involved and enlists all trials (Trial title, Phase, and Status) pertaining to the company
- The report provides all the unaccomplished trials (Terminated, Suspended and Withdrawn) with reason for unaccomplishment
- The Report provides enrollment trends for the past five years
- Report provides latest news for the past three months
Note: Certain sections in the report may be removed or altered based on the availability and relevance of data for the indicated disease.
&lt;b&gt;Reasons to Buy&lt;/b&gt;
- Assists in formulating key business strategies with regards to investment
- Helps in identifying prominent locations for conducting clinical trials which saves time and cost
- Provides top level analysis of Global Clinical Trials Market which helps in identifying key business opportunities
- Supports understanding of trials count and enrollment trends by country in global therapeutics market
- Aids in interpreting the success rates of clinical trials by providing a comparative scenario of completed and uncompleted (terminated, suspended or withdrawn) trials
- Facilitates clinical trial assessment of the indication on a global, regional and country level
Note: Certain sections in the report may be removed or altered based on the availability and relevance of data for the indicated disease.</t>
  </si>
  <si>
    <t xml:space="preserve">
List of Tables
List of Figures
Report Guidance
GlobalData Clinical Trials Report Coverage
Clinical Trials by Region
Clinical Trials and Average Enrollment by Country
Top Five Countries Contributing to Clinical Trials in Asia-Pacific
Top Five Countries Contributing to Clinical Trials in Europe
Top Countries Contributing to Clinical Trials in North America
Top Five Countries Contributing to Clinical Trials in Middle East and Africa
Top Countries Contributing to Clinical Trials in Central and South America
Clinical Trials by G7 Countries: Proportion of Cholecystitis to Gastrointestinal Clinical Trials
Clinical Trials by Phase in G7 Countries
Clinical Trials in G7 Countries by Trial Status
Clinical Trials by E7 Countries: Proportion of Cholecystitis to Gastrointestinal Clinical Trials
Clinical Trials by Phase in E7 Countries
Clinical Trials in E7 Countries by Trial Status
Clinical Trials by Phase
In Progress Trials by Phase
Clinical Trials by Trial Status
Clinical Trials by End Point Status
Subjects Recruited Over a Period of Time
Clinical Trials by Sponsor Type
Prominent Sponsors
Top Companies Participating in Cholecystitis Therapeutics Clinical Trials
Prominent Drugs
Clinical Trial Profile Snapshots
Appendix
Abbreviations
Definitions
Research Methodology
Secondary Research
About GlobalData
Contact Us
Source</t>
  </si>
  <si>
    <t xml:space="preserve">
Cholecystitis Therapeutics, Global, Clinical Trials by Region, 2020*
Cholecystitis Therapeutics, Global, Clinical Trials and Average Enrollment by Top Countries, 2020*
Cholecystitis Therapeutics, Global, Clinical Trials In Progress by Top Countries, 2020*
Cholecystitis Therapeutics Clinical Trials, Asia-Pacific, Top Five Countries, 2020*
Cholecystitis Therapeutics Clinical Trials, Europe, Top Five Countries, 2020*
Cholecystitis Therapeutics Clinical Trials, North America, Top Countries, 2020*
Cholecystitis Therapeutics Clinical Trials, Middle East and Africa, Top Five Countries, 2020*
Cholecystitis Therapeutics Clinical Trials, Central and South America, Top Countries, 2020*
Proportion of Cholecystitis to Gastrointestinal Clinical Trials, G7 Countries (%), 2020*
Cholecystitis Therapeutics, G7 Countries, Clinical Trials by Phase, 2020*
Cholecystitis Therapeutics, G7 Countries, Clinical Trials by Trial Status, 2020*
Proportion of Cholecystitis to Gastrointestinal Clinical Trials, E7 Countries (%), 2020*
Cholecystitis Therapeutics, E7 Countries, Clinical Trials by Phase, 2020*
Cholecystitis Therapeutics, E7 Countries, Clinical Trials by Trial Status, 2020*
Cholecystitis Therapeutics, Global, Clinical Trials by Phase, 2020*
Cholecystitis Therapeutics, Global, Clinical Trials In Progress by Phase 2020*
Cholecystitis Therapeutics, Global, Clinical Trials by Trial Status, 2020*
Cholecystitis Therapeutics Clinical Trials, Global, by End Point Status, 2020*
Cholecystitis Therapeutics Clinical Trials, Global, Average Enrollment Target Trends, 2015-2019
Cholecystitis Therapeutics Market, Global, Clinical Trials by Sponsor Type, 2020*
Cholecystitis Therapeutics Clinical Trials, Global, Key Sponsors, 2020*
Cholecystitis Therapeutics Clinical Trials, Global, Top Companies by Phase, 2020*
Cholecystitis Therapeutics Clinical Trials, Global, Ongoing Clinical Trials by Prominent Drugs, 2020*</t>
  </si>
  <si>
    <t xml:space="preserve">
Cholecystitis Therapeutics, Global, Clinical Trials by Region (%), 2020*
Cholecystitis Therapeutics, Global, Clinical Trials and Average Enrollment by Top Countries, 2020*
Cholecystitis Therapeutics, Global, Clinical Trials In Progress by Top Countries, 2020*
Cholecystitis Therapeutics Clinical Trials, Asia-Pacific, Top Five Countries (%), 2020*
Cholecystitis Therapeutics Clinical Trials, Europe, Top Five Countries (%), 2020*
Cholecystitis Therapeutics Clinical Trials, North America, Top Countries (%), 2020*
Cholecystitis Therapeutics Clinical Trials, Middle East and Africa, Top Five Countries (%), 2020*
Cholecystitis Therapeutics Clinical Trials, Central and South America, Top Countries (%), 2020*
Proportion of Cholecystitis to Gastrointestinal Clinical Trials, G7 Countries (%), 2020*
Cholecystitis Therapeutics, G7 Countries, Clinical Trials by Phase, 2020*
Cholecystitis Therapeutics, G7 Countries, Clinical Trials by Trial Status, 2020*
Proportion of Cholecystitis to Gastrointestinal Clinical Trials, E7 Countries (%), 2020*
Cholecystitis Therapeutics, E7 Countries, Clinical Trials by Phase, 2020*
Cholecystitis Therapeutics, E7 Countries, Clinical Trials by Trial Status, 2020*
Cholecystitis Therapeutics, Global, Clinical Trials by Phase (%), 2020*
Cholecystitis Therapeutics, Global, Clinical Trials In Progress by Phase, 2020*
Cholecystitis Therapeutics, Global, Clinical Trials by Trial Status, 2020*
Cholecystitis Therapeutics Clinical Trials, Global, by End Point Status, 2020*
Cholecystitis Therapeutics Clinical Trials, Global, Average Enrollment Target Trends, 2015-2019
Cholecystitis Therapeutics Market, Global, Clinical Trials by Sponsor Type (%), 2020*
Cholecystitis Therapeutics Clinical Trials, Global, Key Sponsors, 2020*
Cholecystitis Therapeutics Clinical Trials, Global, Top Companies by Phase, 2020*
Cholecystitis Therapeutics Clinical Trials, Global, Ongoing Clinical Trials by Prominent Drugs, 2020*
GlobalData Methodology</t>
  </si>
  <si>
    <t>Cholecystitis Disease Global Clinical Trials Review, H2,</t>
  </si>
  <si>
    <t>Epstein-Barr Virus (HHV-4) Infections - Global Clinical Trials Review, H2, 2020</t>
  </si>
  <si>
    <t>Epstein-Barr Virus (HHV-4) Infections - Global Clinical Trials Review, H2, 2020
The's clinical trial report, “Epstein-Barr Virus (HHV-4) Infections Global Clinical Trials Review, H2, 2020" provides an overview of Epstein-Barr Virus (HHV-4) Infections Clinical trials scenario. This report provides top line data relating to the clinical trials on Epstein-Barr Virus (HHV-4) Infections. Report includes an overview of trial numbers and their average enrollment in top countries conducted across the globe. The report offers coverage of disease clinical trials by region, country (G7 &amp; E7), phase, trial status, end points status and sponsor type. Report also provides prominent drugs for in-progress trials (based on number of ongoing trials). The Clinical Trial Reports are generated using The’s proprietary database - Pharma - Clinical trials database. Clinical trials are collated from 80+ different clinical trial registries, conferences, journals, news etc across the globe. Clinical trials database undergoes periodic update by dynamic process.
The report enhances the decision making capabilities and helps to create an effective counter strategies to gain competitive advantage.
Note: Certain sections in the report may be removed or altered based on the availability and relevance of data for the indicated disease.
&lt;b&gt;Scope&lt;/b&gt;
- The report provides a snapshot of the global clinical trials landscape
- Report provides top level data related to the clinical trials by Region, Country (G7 &amp; E7), Trial Status, Trial Phase, Sponsor Type and End point status
- The report reviews top companies involved and enlists all trials (Trial title, Phase, and Status) pertaining to the company
- The report provides all the unaccomplished trials (Terminated, Suspended and Withdrawn) with reason for unaccomplishment
- The Report provides enrollment trends for the past five years
- Report provides latest news for the past three months
Note: Certain sections in the report may be removed or altered based on the availability and relevance of data for the indicated disease.
&lt;b&gt;Reasons to Buy&lt;/b&gt;
- Assists in formulating key business strategies with regards to investment
- Helps in identifying prominent locations for conducting clinical trials which saves time and cost
- Provides top level analysis of Global Clinical Trials Market which helps in identifying key business opportunities
- Supports understanding of trials count and enrollment trends by country in global therapeutics market
- Aids in interpreting the success rates of clinical trials by providing a comparative scenario of completed and uncompleted (terminated, suspended or withdrawn) trials
- Facilitates clinical trial assessment of the indication on a global, regional and country level
Note: Certain sections in the report may be removed or altered based on the availability and relevance of data for the indicated disease.</t>
  </si>
  <si>
    <t xml:space="preserve">
List of Tables
List of Figures
Report Guidance
GlobalData Clinical Trials Report Coverage
Clinical Trials by Region
Clinical Trials and Average Enrollment by Country
Top Five Countries Contributing to Clinical Trials in Asia-Pacific
Top Five Countries Contributing to Clinical Trials in Europe
Top Countries Contributing to Clinical Trials in North America
Top Countries Contributing to Clinical Trials in Middle East and Africa
Top Countries Contributing to Clinical Trials in Central and South America
Clinical Trials by G7 Countries: Proportion of Epstein-Barr Virus (HHV-4) Infections to Infectious Disease Clinical Trials
Clinical Trials by Phase in G7 Countries
Clinical Trials in G7 Countries by Trial Status
Clinical Trials by E7 Countries: Proportion of Epstein-Barr Virus (HHV-4) Infections to Infectious Disease Clinical Trials
Clinical Trials by Phase in E7 Countries
Clinical Trials in E7 Countries by Trial Status
Clinical Trials by Phase
In Progress Trials by Phase
Clinical Trials by Trial Status
Clinical Trials by End Point Status
Subjects Recruited Over a Period of Time
Clinical Trials by Sponsor Type
Prominent Sponsors
Top Companies Participating in Epstein-Barr Virus (HHV-4) Infections Therapeutics Clinical Trials
Prominent Drugs
Clinical Trial Profile Snapshots
Appendix
Abbreviations
Definitions
Research Methodology
Secondary Research
About GlobalData
Contact Us
Source</t>
  </si>
  <si>
    <t xml:space="preserve">
Epstein-Barr Virus (HHV-4) Infections Therapeutics, Global, Clinical Trials by Region, 2020*
Epstein-Barr Virus (HHV-4) Infections Therapeutics, Global, Clinical Trials and Average Enrollment by Top Countries, 2020*
Epstein-Barr Virus (HHV-4) Infections Therapeutics, Global, Clinical Trials In Progress by Top Countries, 2020*
Epstein-Barr Virus (HHV-4) Infections Therapeutics Clinical Trials, Asia-Pacific, Top Five Countries, 2020*
Epstein-Barr Virus (HHV-4) Infections Therapeutics Clinical Trials, Europe, Top Five Countries, 2020*
Epstein-Barr Virus (HHV-4) Infections Therapeutics Clinical Trials, North America, Top Countries, 2020*
Epstein-Barr Virus (HHV-4) Infections Therapeutics Clinical Trials, Middle East and Africa, Top Countries, 2020*
Epstein-Barr Virus (HHV-4) Infections Therapeutics Clinical Trials, Central and South America, Top Countries, 2020*
Proportion of Epstein-Barr Virus (HHV-4) Infections to Infectious Disease Clinical Trials, G7 Countries (%), 2020*
Epstein-Barr Virus (HHV-4) Infections Therapeutics, G7 Countries, Clinical Trials by Phase, 2020*
Epstein-Barr Virus (HHV-4) Infections Therapeutics, G7 Countries, Clinical Trials by Trial Status, 2020*
Proportion of Epstein-Barr Virus (HHV-4) Infections to Infectious Disease Clinical Trials, E7 Countries (%), 2020*
Epstein-Barr Virus (HHV-4) Infections Therapeutics, E7 Countries, Clinical Trials by Phase, 2020*
Epstein-Barr Virus (HHV-4) Infections Therapeutics, E7 Countries, Clinical Trials by Trial Status, 2020*
Epstein-Barr Virus (HHV-4) Infections Therapeutics, Global, Clinical Trials by Phase, 2020*
Epstein-Barr Virus (HHV-4) Infections Therapeutics, Global, Clinical Trials In Progress by Phase 2020*
Epstein-Barr Virus (HHV-4) Infections Therapeutics, Global, Clinical Trials by Trial Status, 2020*
Epstein-Barr Virus (HHV-4) Infections Therapeutics Clinical Trials, Global, by End Point Status, 2020*
Epstein-Barr Virus (HHV-4) Infections Therapeutics Clinical Trials, Global, Average Enrollment Target Trends, 2015-2019
Epstein-Barr Virus (HHV-4) Infections Therapeutics Market, Global, Clinical Trials by Sponsor Type, 2020*
Epstein-Barr Virus (HHV-4) Infections Therapeutics Clinical Trials, Global, Key Sponsors, 2020*
Epstein-Barr Virus (HHV-4) Infections Therapeutics Clinical Trials, Global, Top Companies by Phase, 2020*
Epstein-Barr Virus (HHV-4) Infections Therapeutics Clinical Trials, Global, Ongoing Clinical Trials by Prominent Drugs, 2020*</t>
  </si>
  <si>
    <t xml:space="preserve">
Epstein-Barr Virus (HHV-4) Infections Therapeutics, Global, Clinical Trials by Region (%), 2020*
Epstein-Barr Virus (HHV-4) Infections Therapeutics, Global, Clinical Trials and Average Enrollment by Top Countries, 2020*
Epstein-Barr Virus (HHV-4) Infections Therapeutics, Global, Clinical Trials In Progress by Top Countries, 2020*
Epstein-Barr Virus (HHV-4) Infections Therapeutics Clinical Trials, Asia-Pacific, Top Five Countries (%), 2020*
Epstein-Barr Virus (HHV-4) Infections Therapeutics Clinical Trials, Europe, Top Five Countries (%), 2020*
Epstein-Barr Virus (HHV-4) Infections Therapeutics Clinical Trials, North America, Top Countries (%), 2020*
Epstein-Barr Virus (HHV-4) Infections Therapeutics Clinical Trials, Central and South America, Top Countries (%), 2020*
Proportion of Epstein-Barr Virus (HHV-4) Infections to Infectious Disease Clinical Trials, G7 Countries (%), 2020*
Epstein-Barr Virus (HHV-4) Infections Therapeutics, G7 Countries, Clinical Trials by Phase, 2020*
Epstein-Barr Virus (HHV-4) Infections Therapeutics, G7 Countries, Clinical Trials by Trial Status, 2020*
Proportion of Epstein-Barr Virus (HHV-4) Infections to Infectious Disease Clinical Trials, E7 Countries (%), 2020*
Epstein-Barr Virus (HHV-4) Infections Therapeutics, E7 Countries, Clinical Trials by Phase, 2020*
Epstein-Barr Virus (HHV-4) Infections Therapeutics, E7 Countries, Clinical Trials by Trial Status, 2020*
Epstein-Barr Virus (HHV-4) Infections Therapeutics, Global, Clinical Trials by Phase (%), 2020*
Epstein-Barr Virus (HHV-4) Infections Therapeutics, Global, Clinical Trials In Progress by Phase, 2020*
Epstein-Barr Virus (HHV-4) Infections Therapeutics, Global, Clinical Trials by Trial Status, 2020*
Epstein-Barr Virus (HHV-4) Infections Therapeutics Clinical Trials, Global, by End Point Status, 2020*
Epstein-Barr Virus (HHV-4) Infections Therapeutics Clinical Trials, Global, Average Enrollment Target Trends, 2015-2019
Epstein-Barr Virus (HHV-4) Infections Therapeutics Market, Global, Clinical Trials by Sponsor Type (%), 2020*
Epstein-Barr Virus (HHV-4) Infections Therapeutics Clinical Trials, Global, Key Sponsors, 2020*
Epstein-Barr Virus (HHV-4) Infections Therapeutics Clinical Trials, Global, Top Companies by Phase, 2020*
Epstein-Barr Virus (HHV-4) Infections Therapeutics Clinical Trials, Global, Ongoing Clinical Trials by Prominent Drugs, 2020*
GlobalData Methodology</t>
  </si>
  <si>
    <t>Epstein-Barr Virus (HHV-4) Infections Global Clinical Trials Review, H2,</t>
  </si>
  <si>
    <t>Hyponatremia Disease - Global Clinical Trials Review, H2, 2020</t>
  </si>
  <si>
    <t>Hyponatremia Disease - Global Clinical Trials Review, H2, 2020
The's clinical trial report, “Hyponatremia Disease - Global Clinical Trials Review, H2, 2020" provides an overview of Hyponatremia Clinical trials scenario. This report provides top line data relating to the clinical trials on Hyponatremia. Report includes an overview of trial numbers and their average enrollment in top countries conducted across the globe. The report offers coverage of disease clinical trials by region, country (G7 &amp; E7), phase, trial status, end points status and sponsor type. Report also provides prominent drugs for in-progress trials (based on number of ongoing trials). The Clinical Trial Reports are generated using The’s proprietary database - Pharma - Clinical trials database. Clinical trials are collated from 80+ different clinical trial registries, conferences, journals, news etc across the globe. Clinical trials database undergoes periodic update by dynamic process.
The report enhances the decision making capabilities and helps to create an effective counter strategies to gain competitive advantage.
Note: Certain sections in the report may be removed or altered based on the availability and relevance of data for the indicated disease.
&lt;b&gt;Scope&lt;/b&gt;
- The report provides a snapshot of the global clinical trials landscape
- Report provides top level data related to the clinical trials by Region, Country (G7 &amp; E7), Trial Status, Trial Phase, Sponsor Type and End point status
- The report reviews top companies involved and enlists all trials (Trial title, Phase, and Status) pertaining to the company
- The report provides all the unaccomplished trials (Terminated, Suspended and Withdrawn) with reason for unaccomplishment
- The Report provides enrollment trends for the past five years
- Report provides latest news for the past three months
Note: Certain sections in the report may be removed or altered based on the availability and relevance of data for the indicated disease.
&lt;b&gt;Reasons to Buy&lt;/b&gt;
- Assists in formulating key business strategies with regards to investment
- Helps in identifying prominent locations for conducting clinical trials which saves time and cost
- Provides top level analysis of Global Clinical Trials Market which helps in identifying key business opportunities
- Supports understanding of trials count and enrollment trends by country in global therapeutics market
- Aids in interpreting the success rates of clinical trials by providing a comparative scenario of completed and uncompleted (terminated, suspended or withdrawn) trials
- Facilitates clinical trial assessment of the indication on a global, regional and country level
Note: Certain sections in the report may be removed or altered based on the availability and relevance of data for the indicated disease.</t>
  </si>
  <si>
    <t xml:space="preserve">
List of Tables
List of Figures
Report Guidance
GlobalData Clinical Trials Report Coverage
Clinical Trials by Region
Clinical Trials and Average Enrollment by Country
Top Five Countries Contributing to Clinical Trials in Asia-Pacific
Top Five Countries Contributing to Clinical Trials in Europe
Top Countries Contributing to Clinical Trials in North America
Top Countries Contributing to Clinical Trials in Middle East and Africa
Top Five Countries Contributing to Clinical Trials in Central and South America
Clinical Trials by G7 Countries: Proportion of Hyponatremia to Nutritional Disorders Clinical Trials
Clinical Trials by Phase in G7 Countries
Clinical Trials in G7 Countries by Trial Status
Clinical Trials by E7 Countries: Proportion of Hyponatremia to Nutritional Disorders Clinical Trials
Clinical Trials by Phase in E7 Countries
Clinical Trials in E7 Countries by Trial Status
Clinical Trials by Phase
In Progress Trials by Phase
Clinical Trials by Trial Status
Clinical Trials by End Point Status
Subjects Recruited Over a Period of Time
Clinical Trials by Sponsor Type
Prominent Sponsors
Top Companies Participating in Hyponatremia Therapeutics Clinical Trials
Prominent Drugs
Clinical Trial Profile Snapshots
Appendix
Abbreviations
Definitions
Research Methodology
Secondary Research
About GlobalData
Contact Us
Source</t>
  </si>
  <si>
    <t xml:space="preserve">
Hyponatremia Therapeutics, Global, Clinical Trials by Region, 2020*
Hyponatremia Therapeutics, Global, Clinical Trials and Average Enrollment by Top Countries, 2020*
Hyponatremia Therapeutics, Global, Clinical Trials In Progress by Top Countries, 2020*
Hyponatremia Therapeutics Clinical Trials, Asia-Pacific, Top Five Countries, 2020*
Hyponatremia Therapeutics Clinical Trials, Europe, Top Five Countries, 2020*
Hyponatremia Therapeutics Clinical Trials, North America, Top Countries, 2020*
Hyponatremia Therapeutics Clinical Trials, Middle East and Africa, Top Countries, 2020*
Hyponatremia Therapeutics Clinical Trials, Central and South America, Top Five Countries, 2020*
Proportion of Hyponatremia to Nutritional Disorders Clinical Trials, G7 Countries (%), 2020*
Hyponatremia Therapeutics, G7 Countries, Clinical Trials by Phase, 2020*
Hyponatremia Therapeutics, G7 Countries, Clinical Trials by Trial Status, 2020*
Proportion of Hyponatremia to Nutritional Disorders Clinical Trials, E7 Countries (%), 2020*
Hyponatremia Therapeutics, E7 Countries, Clinical Trials by Phase, 2020*
Hyponatremia Therapeutics, E7 Countries, Clinical Trials by Trial Status, 2020*
Hyponatremia Therapeutics, Global, Clinical Trials by Phase, 2020*
Hyponatremia Therapeutics, Global, Clinical Trials In Progress by Phase 2020*
Hyponatremia Therapeutics, Global, Clinical Trials by Trial Status, 2020*
Hyponatremia Therapeutics Clinical Trials, Global, by End Point Status, 2020*
Hyponatremia Therapeutics Clinical Trials, Global, Average Enrollment Target Trends, 2015-2019
Hyponatremia Therapeutics Market, Global, Clinical Trials by Sponsor Type, 2020*
Hyponatremia Therapeutics Clinical Trials, Global, Key Sponsors, 2020*
Hyponatremia Therapeutics Clinical Trials, Global, Top Companies by Phase, 2020*
Hyponatremia Therapeutics Clinical Trials, Global, Ongoing Clinical Trials by Prominent Drugs, 2020*</t>
  </si>
  <si>
    <t xml:space="preserve">
Hyponatremia Therapeutics, Global, Clinical Trials by Region (%), 2020*
Hyponatremia Therapeutics, Global, Clinical Trials and Average Enrollment by Top Countries, 2020*
Hyponatremia Therapeutics, Global, Clinical Trials In Progress by Top Countries, 2020*
Hyponatremia Therapeutics Clinical Trials, Asia-Pacific, Top Five Countries (%), 2020*
Hyponatremia Therapeutics Clinical Trials, Europe, Top Five Countries (%), 2020*
Hyponatremia Therapeutics Clinical Trials, North America, Top Countries (%), 2020*
Hyponatremia Therapeutics Clinical Trials, Middle East and Africa, Top Countries (%), 2020*
Hyponatremia Therapeutics Clinical Trials, Central and South America, Top Five Countries (%), 2020*
Proportion of Hyponatremia to Nutritional Disorders Clinical Trials, G7 Countries (%), 2020*
Hyponatremia Therapeutics, G7 Countries, Clinical Trials by Phase, 2020*
Hyponatremia Therapeutics, G7 Countries, Clinical Trials by Trial Status, 2020*
Proportion of Hyponatremia to Nutritional Disorders Clinical Trials, E7 Countries (%), 2020*
Hyponatremia Therapeutics, E7 Countries, Clinical Trials by Phase, 2020*
Hyponatremia Therapeutics, E7 Countries, Clinical Trials by Trial Status, 2020*
Hyponatremia Therapeutics, Global, Clinical Trials by Phase (%), 2020*
Hyponatremia Therapeutics, Global, Clinical Trials In Progress by Phase, 2020*
Hyponatremia Therapeutics, Global, Clinical Trials by Trial Status, 2020*
Hyponatremia Therapeutics Clinical Trials, Global, by End Point Status, 2020*
Hyponatremia Therapeutics Clinical Trials, Global, Average Enrollment Target Trends, 2015-2019
Hyponatremia Therapeutics Market, Global, Clinical Trials by Sponsor Type (%), 2020*
Hyponatremia Therapeutics Clinical Trials, Global, Key Sponsors, 2020*
Hyponatremia Therapeutics Clinical Trials, Global, Top Companies by Phase, 2020*
Hyponatremia Therapeutics Clinical Trials, Global, Ongoing Clinical Trials by Prominent Drugs, 2020*
GlobalData Methodology</t>
  </si>
  <si>
    <t>Hyponatremia Disease Global Clinical Trials Review, H2,</t>
  </si>
  <si>
    <t>Mumps Disease - Global Clinical Trials Review, H2, 2020</t>
  </si>
  <si>
    <t>Mumps Disease - Global Clinical Trials Review, H2, 2020
The's clinical trial report, “Mumps Disease - Global Clinical Trials Review, H2, 2020" provides an overview of Mumps Clinical trials scenario. This report provides top line data relating to the clinical trials on Mumps. Report includes an overview of trial numbers and their average enrollment in top countries conducted across the globe. The report offers coverage of disease clinical trials by region, country (G7 &amp; E7), phase, trial status, end points status and sponsor type. Report also provides prominent drugs for in-progress trials (based on number of ongoing trials). The Clinical Trial Reports are generated using The’s proprietary database - Pharma - Clinical trials database. Clinical trials are collated from 80+ different clinical trial registries, conferences, journals, news etc across the globe. Clinical trials database undergoes periodic update by dynamic process.
The report enhances the decision making capabilities and helps to create an effective counter strategies to gain competitive advantage.
Note: Certain sections in the report may be removed or altered based on the availability and relevance of data for the indicated disease.
&lt;b&gt;Scope&lt;/b&gt;
- The report provides a snapshot of the global clinical trials landscape
- Report provides top level data related to the clinical trials by Region, Country (G7 &amp; E7), Trial Status, Trial Phase, Sponsor Type and End point status
- The report reviews top companies involved and enlists all trials (Trial title, Phase, and Status) pertaining to the company
- The report provides all the unaccomplished trials (Terminated, Suspended and Withdrawn) with reason for unaccomplishment
- The Report provides enrollment trends for the past five years
- Report provides latest news for the past three months
Note: Certain sections in the report may be removed or altered based on the availability and relevance of data for the indicated disease.
&lt;b&gt;Reasons to Buy&lt;/b&gt;
- Assists in formulating key business strategies with regards to investment
- Helps in identifying prominent locations for conducting clinical trials which saves time and cost
- Provides top level analysis of Global Clinical Trials Market which helps in identifying key business opportunities
- Supports understanding of trials count and enrollment trends by country in global therapeutics market
- Aids in interpreting the success rates of clinical trials by providing a comparative scenario of completed and uncompleted (terminated, suspended or withdrawn) trials
- Facilitates clinical trial assessment of the indication on a global, regional and country level
Note: Certain sections in the report may be removed or altered based on the availability and relevance of data for the indicated disease.</t>
  </si>
  <si>
    <t xml:space="preserve">
List of Tables
List of Figures
Report Guidance
GlobalData Clinical Trials Report Coverage
Clinical Trials by Region
Clinical Trials and Average Enrollment by Country
Top Five Countries Contributing to Clinical Trials in Asia-Pacific
Top Five Countries Contributing to Clinical Trials in Europe
Top Countries Contributing to Clinical Trials in North America
Top Countries Contributing to Clinical Trials in Middle East and Africa
Top Countries Contributing to Clinical Trials in Central and South America
Clinical Trials by G7 Countries: Proportion of Mumps to Infectious Disease Clinical Trials
Clinical Trials by Phase in G7 Countries
Clinical Trials in G7 Countries by Trial Status
Clinical Trials by E7 Countries: Proportion of Mumps to Infectious Disease Clinical Trials
Clinical Trials by Phase in E7 Countries
Clinical Trials in E7 Countries by Trial Status
Clinical Trials by Phase
In Progress Trials by Phase
Clinical Trials by Trial Status
Clinical Trials by End Point Status
Subjects Recruited Over a Period of Time
Clinical Trials by Sponsor Type
Prominent Sponsors
Top Companies Participating in Mumps Therapeutics Clinical Trials
Prominent Drugs
Clinical Trial Profile Snapshots
Appendix
Abbreviations
Definitions
Research Methodology
Secondary Research
About GlobalData
Contact Us
Source</t>
  </si>
  <si>
    <t xml:space="preserve">
Mumps Therapeutics, Global, Clinical Trials by Region, 2020*
Mumps Therapeutics, Global, Clinical Trials and Average Enrollment by Top Countries, 2020*
Mumps Therapeutics, Global, Clinical Trials In Progress by Top Countries, 2020*
Mumps Therapeutics Clinical Trials, Asia-Pacific, Top Five Countries, 2020*
Mumps Therapeutics Clinical Trials, Europe, Top Five Countries, 2020*
Mumps Therapeutics Clinical Trials, North America, Top Countries, 2020*
Mumps Therapeutics Clinical Trials, Middle East and Africa, Top Countries, 2020*
Mumps Therapeutics Clinical Trials, Central and South America, Top Countries, 2020*
Proportion of Mumps to Infectious Disease Clinical Trials, G7 Countries (%), 2020*
Mumps Therapeutics, G7 Countries, Clinical Trials by Phase, 2020*
Mumps Therapeutics, G7 Countries, Clinical Trials by Trial Status, 2020*
Proportion of Mumps to Infectious Disease Clinical Trials, E7 Countries (%), 2020*
Mumps Therapeutics, E7 Countries, Clinical Trials by Phase, 2020*
Mumps Therapeutics, E7 Countries, Clinical Trials by Trial Status, 2020*
Mumps Therapeutics, Global, Clinical Trials by Phase, 2020*
Mumps Therapeutics, Global, Clinical Trials In Progress by Phase 2020*
Mumps Therapeutics, Global, Clinical Trials by Trial Status, 2020*
Mumps Therapeutics Clinical Trials, Global, by End Point Status, 2020*
Mumps Therapeutics Clinical Trials, Global, Average Enrollment Target Trends, 2015-2019
Mumps Therapeutics Market, Global, Clinical Trials by Sponsor Type, 2020*
Mumps Therapeutics Clinical Trials, Global, Key Sponsors, 2020*
Mumps Therapeutics Clinical Trials, Global, Top Companies by Phase, 2020*
Mumps Therapeutics Clinical Trials, Global, Ongoing Clinical Trials by Prominent Drugs, 2020*</t>
  </si>
  <si>
    <t xml:space="preserve">
Mumps Therapeutics, Global, Clinical Trials by Region (%), 2020*
Mumps Therapeutics, Global, Clinical Trials and Average Enrollment by Top Countries, 2020*
Mumps Therapeutics, Global, Clinical Trials In Progress by Top Countries, 2020*
Mumps Therapeutics Clinical Trials, Asia-Pacific, Top Five Countries (%), 2020*
Mumps Therapeutics Clinical Trials, Europe, Top Five Countries (%), 2020*
Mumps Therapeutics Clinical Trials, North America, Top Countries (%), 2020*
Mumps Therapeutics Clinical Trials, Middle East and Africa, Top Countries (%), 2020*
Mumps Therapeutics Clinical Trials, Central and South America, Top Countries (%), 2020*
Proportion of Mumps to Infectious Disease Clinical Trials, G7 Countries (%), 2020*
Mumps Therapeutics, G7 Countries, Clinical Trials by Phase, 2020*
Mumps Therapeutics, G7 Countries, Clinical Trials by Trial Status, 2020*
Proportion of Mumps to Infectious Disease Clinical Trials, E7 Countries (%), 2020*
Mumps Therapeutics, E7 Countries, Clinical Trials by Phase, 2020*
Mumps Therapeutics, E7 Countries, Clinical Trials by Trial Status, 2020*
Mumps Therapeutics, Global, Clinical Trials by Phase (%), 2020*
Mumps Therapeutics, Global, Clinical Trials In Progress by Phase, 2020*
Mumps Therapeutics, Global, Clinical Trials by Trial Status, 2020*
Mumps Therapeutics Clinical Trials, Global, by End Point Status, 2020*
Mumps Therapeutics Clinical Trials, Global, Average Enrollment Target Trends, 2015-2019
Mumps Therapeutics Market, Global, Clinical Trials by Sponsor Type (%), 2020*
Mumps Therapeutics Clinical Trials, Global, Key Sponsors, 2020*
Mumps Therapeutics Clinical Trials, Global, Top Companies by Phase, 2020*
Mumps Therapeutics Clinical Trials, Global, Ongoing Clinical Trials by Prominent Drugs, 2020*
GlobalData Methodology</t>
  </si>
  <si>
    <t>Mumps Disease Global Clinical Trials Review, H2,</t>
  </si>
  <si>
    <t>Tachycardia (Tachyarrhythmias) Disease - Global Clinical Trials Review, H2, 2020</t>
  </si>
  <si>
    <t>Tachycardia (Tachyarrhythmias) Disease - Global Clinical Trials Review, H2, 2020
The's clinical trial report, “Tachycardia (Tachyarrhythmias) Global Clinical Trials Review, H2, 2020" provides an overview of Tachycardia (Tachyarrhythmias) Clinical trials scenario. This report provides top line data relating to the clinical trials on Tachycardia (Tachyarrhythmias). Report includes an overview of trial numbers and their average enrollment in top countries conducted across the globe. The report offers coverage of disease clinical trials by region, country (G7 &amp; E7), phase, trial status, end points status and sponsor type. Report also provides prominent drugs for in-progress trials (based on number of ongoing trials). The Clinical Trial Reports are generated using The’s proprietary database - Pharma - Clinical trials database. Clinical trials are collated from 80+ different clinical trial registries, conferences, journals, news etc across the globe. Clinical trials database undergoes periodic update by dynamic process.
The report enhances the decision making capabilities and helps to create an effective counter strategies to gain competitive advantage.
Note: Certain sections in the report may be removed or altered based on the availability and relevance of data for the indicated disease.
&lt;b&gt;Scope&lt;/b&gt;
- The report provides a snapshot of the global clinical trials landscape
- Report provides top level data related to the clinical trials by Region, Country (G7 &amp; E7), Trial Status, Trial Phase, Sponsor Type and End point status
- The report reviews top companies involved and enlists all trials (Trial title, Phase, and Status) pertaining to the company
- The report provides all the unaccomplished trials (Terminated, Suspended and Withdrawn) with reason for unaccomplishment
- The Report provides enrollment trends for the past five years
- Report provides latest news for the past three months
Note: Certain sections in the report may be removed or altered based on the availability and relevance of data for the indicated disease.
&lt;b&gt;Reasons to Buy&lt;/b&gt;
- Assists in formulating key business strategies with regards to investment
- Helps in identifying prominent locations for conducting clinical trials which saves time and cost
- Provides top level analysis of Global Clinical Trials Market which helps in identifying key business opportunities
- Supports understanding of trials count and enrollment trends by country in global therapeutics market
- Aids in interpreting the success rates of clinical trials by providing a comparative scenario of completed and uncompleted (terminated, suspended or withdrawn) trials
- Facilitates clinical trial assessment of the indication on a global, regional and country level
Note: Certain sections in the report may be removed or altered based on the availability and relevance of data for the indicated disease.</t>
  </si>
  <si>
    <t xml:space="preserve">
List of Tables
List of Figures
Report Guidance
GlobalData Clinical Trials Report Coverage
Clinical Trials by Region
Clinical Trials and Average Enrollment by Country
Top Five Countries Contributing to Clinical Trials in Asia-Pacific
Top Five Countries Contributing to Clinical Trials in Europe
Top Countries Contributing to Clinical Trials in North America
Top Five Countries Contributing to Clinical Trials in Middle East and Africa
Top Countries Contributing to Clinical Trials in Central and South America
Clinical Trials by G7 Countries: Proportion of Tachycardia (Tachyarrhythmias) to Cardiovascular Clinical Trials
Clinical Trials by Phase in G7 Countries
Clinical Trials in G7 Countries by Trial Status
Clinical Trials by E7 Countries: Proportion of Tachycardia (Tachyarrhythmias) to Cardiovascular Clinical Trials
Clinical Trials by Phase in E7 Countries
Clinical Trials in E7 Countries by Trial Status
Clinical Trials by Phase
In Progress Trials by Phase
Clinical Trials by Trial Status
Clinical Trials by End Point Status
Subjects Recruited Over a Period of Time
Clinical Trials by Sponsor Type
Prominent Sponsors
Top Companies Participating in Tachycardia (Tachyarrhythmias) Therapeutics Clinical Trials
Prominent Drugs
Clinical Trial Profile Snapshots
Appendix
Abbreviations
Definitions
Research Methodology
Secondary Research
About GlobalData
Contact Us
Source</t>
  </si>
  <si>
    <t xml:space="preserve">
Tachycardia (Tachyarrhythmias) Therapeutics, Global, Clinical Trials by Region, 2020*
Tachycardia (Tachyarrhythmias) Therapeutics, Global, Clinical Trials and Average Enrollment by Top Countries, 2020*
Tachycardia (Tachyarrhythmias) Therapeutics, Global, Clinical Trials In Progress by Top Countries, 2020*
Tachycardia (Tachyarrhythmias) Therapeutics Clinical Trials, Asia-Pacific, Top Five Countries, 2020*
Tachycardia (Tachyarrhythmias) Therapeutics Clinical Trials, Europe, Top Five Countries, 2020*
Tachycardia (Tachyarrhythmias) Therapeutics Clinical Trials, North America, Top Countries, 2020*
Tachycardia (Tachyarrhythmias) Therapeutics Clinical Trials, Middle East and Africa, Top Five Countries, 2020*
Tachycardia (Tachyarrhythmias) Therapeutics Clinical Trials, Central and South America, Top Countries, 2020*
Proportion of Tachycardia (Tachyarrhythmias) to Cardiovascular Clinical Trials, G7 Countries (%), 2020*
Tachycardia (Tachyarrhythmias) Therapeutics, G7 Countries, Clinical Trials by Phase, 2020*
Tachycardia (Tachyarrhythmias) Therapeutics, G7 Countries, Clinical Trials by Trial Status, 2020*
Proportion of Tachycardia (Tachyarrhythmias) to Cardiovascular Clinical Trials, E7 Countries (%), 2020*
Tachycardia (Tachyarrhythmias) Therapeutics, E7 Countries, Clinical Trials by Phase, 2020*
Tachycardia (Tachyarrhythmias) Therapeutics, E7 Countries, Clinical Trials by Trial Status, 2020*
Tachycardia (Tachyarrhythmias) Therapeutics, Global, Clinical Trials by Phase, 2020*
Tachycardia (Tachyarrhythmias) Therapeutics, Global, Clinical Trials In Progress by Phase 2020*
Tachycardia (Tachyarrhythmias) Therapeutics, Global, Clinical Trials by Trial Status, 2020*
Tachycardia (Tachyarrhythmias) Therapeutics Clinical Trials, Global, by End Point Status, 2020*
Tachycardia (Tachyarrhythmias) Therapeutics Clinical Trials, Global, Average Enrollment Target Trends, 2015-2019
Tachycardia (Tachyarrhythmias) Therapeutics Market, Global, Clinical Trials by Sponsor Type, 2020*
Tachycardia (Tachyarrhythmias) Therapeutics Clinical Trials, Global, Key Sponsors, 2020*
Tachycardia (Tachyarrhythmias) Therapeutics Clinical Trials, Global, Top Companies by Phase, 2020*
Tachycardia (Tachyarrhythmias) Therapeutics Clinical Trials, Global, Ongoing Clinical Trials by Prominent Drugs, 2020*</t>
  </si>
  <si>
    <t xml:space="preserve">
Tachycardia (Tachyarrhythmias) Therapeutics, Global, Clinical Trials by Region (%), 2020*
Tachycardia (Tachyarrhythmias) Therapeutics, Global, Clinical Trials and Average Enrollment by Top Countries, 2020*
Tachycardia (Tachyarrhythmias) Therapeutics, Global, Clinical Trials In Progress by Top Countries, 2020*
Tachycardia (Tachyarrhythmias) Therapeutics Clinical Trials, Asia-Pacific, Top Five Countries (%), 2020*
Tachycardia (Tachyarrhythmias) Therapeutics Clinical Trials, Europe, Top Five Countries (%), 2020*
Tachycardia (Tachyarrhythmias) Therapeutics Clinical Trials, North America, Top Countries (%), 2020*
Tachycardia (Tachyarrhythmias) Therapeutics Clinical Trials, Middle East and Africa, Top Five Countries (%), 2020*
Tachycardia (Tachyarrhythmias) Therapeutics Clinical Trials, Central and South America, Top Countries (%), 2020*
Proportion of Tachycardia (Tachyarrhythmias) to Cardiovascular Clinical Trials, G7 Countries (%), 2020*
Tachycardia (Tachyarrhythmias) Therapeutics, G7 Countries, Clinical Trials by Phase, 2020*
Tachycardia (Tachyarrhythmias) Therapeutics, G7 Countries, Clinical Trials by Trial Status, 2020*
Proportion of Tachycardia (Tachyarrhythmias) to Cardiovascular Clinical Trials, E7 Countries (%), 2020*
Tachycardia (Tachyarrhythmias) Therapeutics, E7 Countries, Clinical Trials by Phase, 2020*
Tachycardia (Tachyarrhythmias) Therapeutics, E7 Countries, Clinical Trials by Trial Status, 2020*
Tachycardia (Tachyarrhythmias) Therapeutics, Global, Clinical Trials by Phase (%), 2020*
Tachycardia (Tachyarrhythmias) Therapeutics, Global, Clinical Trials In Progress by Phase, 2020*
Tachycardia (Tachyarrhythmias) Therapeutics, Global, Clinical Trials by Trial Status, 2020*
Tachycardia (Tachyarrhythmias) Therapeutics Clinical Trials, Global, by End Point Status, 2020*
Tachycardia (Tachyarrhythmias) Therapeutics Clinical Trials, Global, Average Enrollment Target Trends, 2015-2019
Tachycardia (Tachyarrhythmias) Therapeutics Market, Global, Clinical Trials by Sponsor Type (%), 2020*
Tachycardia (Tachyarrhythmias) Therapeutics Clinical Trials, Global, Key Sponsors, 2020*
Tachycardia (Tachyarrhythmias) Therapeutics Clinical Trials, Global, Top Companies by Phase, 2020*
Tachycardia (Tachyarrhythmias) Therapeutics Clinical Trials, Global, Ongoing Clinical Trials by Prominent Drugs, 2020*
GlobalData Methodology</t>
  </si>
  <si>
    <t>Tachycardia (Tachyarrhythmias) Disease Global Clinical Trials Review, H2,</t>
  </si>
  <si>
    <t>Carpal Tunnel Syndrome Disease - Global Clinical Trials Review, H2, 2020</t>
  </si>
  <si>
    <t>Carpal Tunnel Syndrome Disease - Global Clinical Trials Review, H2, 2020
The's clinical trial report, “Carpal Tunnel Syndrome Global Clinical Trials Review, H2, 2020" provides an overview of Carpal Tunnel Syndrome Clinical trials scenario. This report provides top line data relating to the clinical trials on Carpal Tunnel Syndrome. Report includes an overview of trial numbers and their average enrollment in top countries conducted across the globe. The report offers coverage of disease clinical trials by region, country (G7 &amp; E7), phase, trial status, end points status and sponsor type. Report also provides prominent drugs for in-progress trials (based on number of ongoing trials). The Clinical Trial Reports are generated using The’s proprietary database - Pharma - Clinical trials database. Clinical trials are collated from 80+ different clinical trial registries, conferences, journals, news etc across the globe. Clinical trials database undergoes periodic update by dynamic process.
The report enhances the decision making capabilities and helps to create an effective counter strategies to gain competitive advantage.
Note: Certain sections in the report may be removed or altered based on the availability and relevance of data for the indicated disease.
&lt;b&gt;Scope&lt;/b&gt;
- The report provides a snapshot of the global clinical trials landscape
- Report provides top level data related to the clinical trials by Region, Country (G7 &amp; E7), Trial Status, Trial Phase, Sponsor Type and End point status
- The report reviews top companies involved and enlists all trials (Trial title, Phase, and Status) pertaining to the company
- The report provides all the unaccomplished trials (Terminated, Suspended and Withdrawn) with reason for unaccomplishment
- The Report provides enrollment trends for the past five years
- Report provides latest news for the past three months
Note: Certain sections in the report may be removed or altered based on the availability and relevance of data for the indicated disease.
&lt;b&gt;Reasons to Buy&lt;/b&gt;
- Assists in formulating key business strategies with regards to investment
- Helps in identifying prominent locations for conducting clinical trials which saves time and cost
- Provides top level analysis of Global Clinical Trials Market which helps in identifying key business opportunities
- Supports understanding of trials count and enrollment trends by country in global therapeutics market
- Aids in interpreting the success rates of clinical trials by providing a comparative scenario of completed and uncompleted (terminated, suspended or withdrawn) trials
- Facilitates clinical trial assessment of the indication on a global, regional and country level
Note: Certain sections in the report may be removed or altered based on the availability and relevance of data for the indicated disease.</t>
  </si>
  <si>
    <t xml:space="preserve">
List of Tables
List of Figures
Report Guidance
GlobalData Clinical Trials Report Coverage
Clinical Trials by Region
Clinical Trials and Average Enrollment by Country
Top Five Countries Contributing to Clinical Trials in Asia-Pacific
Top Five Countries Contributing to Clinical Trials in Europe
Top Countries Contributing to Clinical Trials in North America
Top Countries Contributing to Clinical Trials in Middle East and Africa
Top Countries Contributing to Clinical Trials in Central and South America
Clinical Trials by G7 Countries: Proportion of Carpal Tunnel Syndrome to Central Nervous System Clinical Trials
Clinical Trials by Phase in G7 Countries
Clinical Trials in G7 Countries by Trial Status
Clinical Trials by E7 Countries: Proportion of Carpal Tunnel Syndrome to Central Nervous System Clinical Trials
Clinical Trials by Phase in E7 Countries
Clinical Trials in E7 Countries by Trial Status
Clinical Trials by Phase
In Progress Trials by Phase
Clinical Trials by Trial Status
Clinical Trials by End Point Status
Subjects Recruited Over a Period of Time
Clinical Trials by Sponsor Type
Prominent Sponsors
Top Companies Participating in Carpal Tunnel Syndrome Therapeutics Clinical Trials
Prominent Drugs
Clinical Trial Profile Snapshots
Appendix
Abbreviations
Definitions
Research Methodology
Secondary Research
About GlobalData
Contact Us
Source</t>
  </si>
  <si>
    <t xml:space="preserve">
Carpal Tunnel Syndrome Therapeutics, Global, Clinical Trials by Region, 2020*
Carpal Tunnel Syndrome Therapeutics, Global, Clinical Trials and Average Enrollment by Top Countries, 2020*
Carpal Tunnel Syndrome Therapeutics, Global, Clinical Trials In Progress by Top Countries, 2020*
Carpal Tunnel Syndrome Therapeutics Clinical Trials, Asia-Pacific, Top Five Countries, 2020*
Carpal Tunnel Syndrome Therapeutics Clinical Trials, Europe, Top Five Countries, 2020*
Carpal Tunnel Syndrome Therapeutics Clinical Trials, North America, Top Countries, 2020*
Carpal Tunnel Syndrome Therapeutics Clinical Trials, Middle East and Africa, Top Countries, 2020*
Carpal Tunnel Syndrome Therapeutics Clinical Trials, Central and South America, Top Countries, 2020*
Proportion of Carpal Tunnel Syndrome to Central Nervous System Clinical Trials, G7 Countries (%), 2020*
Carpal Tunnel Syndrome Therapeutics, G7 Countries, Clinical Trials by Phase, 2020*
Carpal Tunnel Syndrome Therapeutics, G7 Countries, Clinical Trials by Trial Status, 2020*
Proportion of Carpal Tunnel Syndrome to Central Nervous System Clinical Trials, E7 Countries (%), 2020*
Carpal Tunnel Syndrome Therapeutics, E7 Countries, Clinical Trials by Phase, 2020*
Carpal Tunnel Syndrome Therapeutics, E7 Countries, Clinical Trials by Trial Status, 2020*
Carpal Tunnel Syndrome Therapeutics, Global, Clinical Trials by Phase, 2020*
Carpal Tunnel Syndrome Therapeutics, Global, Clinical Trials In Progress by Phase 2020*
Carpal Tunnel Syndrome Therapeutics, Global, Clinical Trials by Trial Status, 2020*
Carpal Tunnel Syndrome Therapeutics Clinical Trials, Global, by End Point Status, 2020*
Carpal Tunnel Syndrome Therapeutics Clinical Trials, Global, Average Enrollment Target Trends, 2015-2019
Carpal Tunnel Syndrome Therapeutics Market, Global, Clinical Trials by Sponsor Type, 2020*
Carpal Tunnel Syndrome Therapeutics Clinical Trials, Global, Key Sponsors, 2020*
Carpal Tunnel Syndrome Therapeutics Clinical Trials, Global, Top Companies by Phase, 2020*
Carpal Tunnel Syndrome Therapeutics Clinical Trials, Global, Ongoing Clinical Trials by Prominent Drugs, 2020*</t>
  </si>
  <si>
    <t xml:space="preserve">
Carpal Tunnel Syndrome Therapeutics, Global, Clinical Trials by Region (%), 2020*
Carpal Tunnel Syndrome Therapeutics, Global, Clinical Trials and Average Enrollment by Top Countries, 2020*
Carpal Tunnel Syndrome Therapeutics, Global, Clinical Trials In Progress by Top Countries, 2020*
Carpal Tunnel Syndrome Therapeutics Clinical Trials, Asia-Pacific, Top Five Countries (%), 2020*
Carpal Tunnel Syndrome Therapeutics Clinical Trials, Europe, Top Five Countries (%), 2020*
Carpal Tunnel Syndrome Therapeutics Clinical Trials, North America, Top Countries (%), 2020*
Carpal Tunnel Syndrome Therapeutics Clinical Trials, Middle East and Africa, Top Countries (%), 2020*
Carpal Tunnel Syndrome Therapeutics Clinical Trials, Central and South America, Top Countries (%), 2020*
Proportion of Carpal Tunnel Syndrome to Central Nervous System Clinical Trials, G7 Countries (%), 2020*
Carpal Tunnel Syndrome Therapeutics, G7 Countries, Clinical Trials by Phase, 2020*
Carpal Tunnel Syndrome Therapeutics, G7 Countries, Clinical Trials by Trial Status, 2020*
Proportion of Carpal Tunnel Syndrome to Central Nervous System Clinical Trials, E7 Countries (%), 2020*
Carpal Tunnel Syndrome Therapeutics, E7 Countries, Clinical Trials by Phase, 2020*
Carpal Tunnel Syndrome Therapeutics, E7 Countries, Clinical Trials by Trial Status, 2020*
Carpal Tunnel Syndrome Therapeutics, Global, Clinical Trials by Phase (%), 2020*
Carpal Tunnel Syndrome Therapeutics, Global, Clinical Trials In Progress by Phase, 2020*
Carpal Tunnel Syndrome Therapeutics, Global, Clinical Trials by Trial Status, 2020*
Carpal Tunnel Syndrome Therapeutics Clinical Trials, Global, by End Point Status, 2020*
Carpal Tunnel Syndrome Therapeutics Clinical Trials, Global, Average Enrollment Target Trends, 2015-2019
Carpal Tunnel Syndrome Therapeutics Market, Global, Clinical Trials by Sponsor Type (%), 2020*
Carpal Tunnel Syndrome Therapeutics Clinical Trials, Global, Key Sponsors, 2020*
Carpal Tunnel Syndrome Therapeutics Clinical Trials, Global, Top Companies by Phase, 2020*
Carpal Tunnel Syndrome Therapeutics Clinical Trials, Global, Ongoing Clinical Trials by Prominent Drugs, 2020*
GlobalData Methodology</t>
  </si>
  <si>
    <t>Carpal Tunnel Syndrome Disease Global Clinical Trials Review, H2,</t>
  </si>
  <si>
    <t>Hyperphosphatemia Disease - Global Clinical Trials Review, H2, 2020</t>
  </si>
  <si>
    <t>Hyperphosphatemia Disease - Global Clinical Trials Review, H2, 2020
The's clinical trial report, “Hyperphosphatemia Disease - Global Clinical Trials Review, H2, 2020" provides an overview of Hyperphosphatemia Clinical trials scenario. This report provides top line data relating to the clinical trials on Hyperphosphatemia. Report includes an overview of trial numbers and their average enrollment in top countries conducted across the globe. The report offers coverage of disease clinical trials by region, country (G7 &amp; E7), phase, trial status, end points status and sponsor type. Report also provides prominent drugs for in-progress trials (based on number of ongoing trials). The Clinical Trial Reports are generated using The’s proprietary database - Pharma - Clinical trials database. Clinical trials are collated from 80+ different clinical trial registries, conferences, journals, news etc across the globe. Clinical trials database undergoes periodic update by dynamic process.
The report enhances the decision making capabilities and helps to create an effective counter strategies to gain competitive advantage.
Note: Certain sections in the report may be removed or altered based on the availability and relevance of data for the indicated disease.
&lt;b&gt;Scope&lt;/b&gt;
- The report provides a snapshot of the global clinical trials landscape
- Report provides top level data related to the clinical trials by Region, Country (G7 &amp; E7), Trial Status, Trial Phase, Sponsor Type and End point status
- The report reviews top companies involved and enlists all trials (Trial title, Phase, and Status) pertaining to the company
- The report provides all the unaccomplished trials (Terminated, Suspended and Withdrawn) with reason for unaccomplishment
- The Report provides enrollment trends for the past five years
- Report provides latest news for the past three months
Note: Certain sections in the report may be removed or altered based on the availability and relevance of data for the indicated disease.
&lt;b&gt;Reasons to Buy&lt;/b&gt;
- Assists in formulating key business strategies with regards to investment
- Helps in identifying prominent locations for conducting clinical trials which saves time and cost
- Provides top level analysis of Global Clinical Trials Market which helps in identifying key business opportunities
- Supports understanding of trials count and enrollment trends by country in global therapeutics market
- Aids in interpreting the success rates of clinical trials by providing a comparative scenario of completed and uncompleted (terminated, suspended or withdrawn) trials
- Facilitates clinical trial assessment of the indication on a global, regional and country level
Note: Certain sections in the report may be removed or altered based on the availability and relevance of data for the indicated disease.</t>
  </si>
  <si>
    <t xml:space="preserve">
List of Tables
List of Figures
Report Guidance
GlobalData Clinical Trials Report Coverage
Clinical Trials by Region
Clinical Trials and Average Enrollment by Country
Top Five Countries Contributing to Clinical Trials in Asia-Pacific
Top Five Countries Contributing to Clinical Trials in Europe
Top Countries Contributing to Clinical Trials in North America
Top Five Countries Contributing to Clinical Trials in Middle East and Africa
Top Countries Contributing to Clinical Trials in Central and South America
Clinical Trials by G7 Countries: Proportion of Hyperphosphatemia to Nutritional Disorders Clinical Trials
Clinical Trials by Phase in G7 Countries
Clinical Trials in G7 Countries by Trial Status
Clinical Trials by E7 Countries: Proportion of Hyperphosphatemia to Nutritional Disorders Clinical Trials
Clinical Trials by Phase in E7 Countries
Clinical Trials in E7 Countries by Trial Status
Clinical Trials by Phase
In Progress Trials by Phase
Clinical Trials by Trial Status
Clinical Trials by End Point Status
Subjects Recruited Over a Period of Time
Clinical Trials by Sponsor Type
Prominent Sponsors
Top Companies Participating in Hyperphosphatemia Therapeutics Clinical Trials
Prominent Drugs
Clinical Trial Profile Snapshots
Appendix
Abbreviations
Definitions
Research Methodology
Secondary Research
About GlobalData
Contact Us
Source</t>
  </si>
  <si>
    <t xml:space="preserve">
Hyperphosphatemia Therapeutics, Global, Clinical Trials by Region, 2020*
Hyperphosphatemia Therapeutics, Global, Clinical Trials and Average Enrollment by Top Countries, 2020*
Hyperphosphatemia Therapeutics, Global, Clinical Trials In Progress by Top Countries, 2020*
Hyperphosphatemia Therapeutics Clinical Trials, Asia-Pacific, Top Five Countries, 2020*
Hyperphosphatemia Therapeutics Clinical Trials, Europe, Top Five Countries, 2020*
Hyperphosphatemia Therapeutics Clinical Trials, North America, Top Countries, 2020*
Hyperphosphatemia Therapeutics Clinical Trials, Middle East and Africa, Top Five Countries, 2020*
Hyperphosphatemia Therapeutics Clinical Trials, Central and South America, Top Countries, 2020*
Proportion of Hyperphosphatemia to Nutritional Disorders Clinical Trials, G7 Countries (%), 2020*
Hyperphosphatemia Therapeutics, G7 Countries, Clinical Trials by Phase, 2020*
Hyperphosphatemia Therapeutics, G7 Countries, Clinical Trials by Trial Status, 2020*
Proportion of Hyperphosphatemia to Nutritional Disorders Clinical Trials, E7 Countries (%), 2020*
Hyperphosphatemia Therapeutics, E7 Countries, Clinical Trials by Phase, 2020*
Hyperphosphatemia Therapeutics, E7 Countries, Clinical Trials by Trial Status, 2020*
Hyperphosphatemia Therapeutics, Global, Clinical Trials by Phase, 2020*
Hyperphosphatemia Therapeutics, Global, Clinical Trials In Progress by Phase 2020*
Hyperphosphatemia Therapeutics, Global, Clinical Trials by Trial Status, 2020*
Hyperphosphatemia Therapeutics Clinical Trials, Global, by End Point Status, 2020*
Hyperphosphatemia Therapeutics Clinical Trials, Global, Average Enrollment Target Trends, 2015-2019
Hyperphosphatemia Therapeutics Market, Global, Clinical Trials by Sponsor Type, 2020*
Hyperphosphatemia Therapeutics Clinical Trials, Global, Key Sponsors, 2020*
Hyperphosphatemia Therapeutics Clinical Trials, Global, Top Companies by Phase, 2020*
Hyperphosphatemia Therapeutics Clinical Trials, Global, Ongoing Clinical Trials by Prominent Drugs, 2020*</t>
  </si>
  <si>
    <t xml:space="preserve">
Hyperphosphatemia Therapeutics, Global, Clinical Trials by Region (%), 2020*
Hyperphosphatemia Therapeutics, Global, Clinical Trials and Average Enrollment by Top Countries, 2020*
Hyperphosphatemia Therapeutics, Global, Clinical Trials In Progress by Top Countries, 2020*
Hyperphosphatemia Therapeutics Clinical Trials, Asia-Pacific, Top Five Countries (%), 2020*
Hyperphosphatemia Therapeutics Clinical Trials, Europe, Top Five Countries (%), 2020*
Hyperphosphatemia Therapeutics Clinical Trials, North America, Top Countries (%), 2020*
Hyperphosphatemia Therapeutics Clinical Trials, Middle East and Africa, Top Five Countries (%), 2020*
Hyperphosphatemia Therapeutics Clinical Trials, Central and South America, Top Countries (%), 2020*
Proportion of Hyperphosphatemia to Nutritional Disorders Clinical Trials, G7 Countries (%), 2020*
Hyperphosphatemia Therapeutics, G7 Countries, Clinical Trials by Phase, 2020*
Hyperphosphatemia Therapeutics, G7 Countries, Clinical Trials by Trial Status, 2020*
Proportion of Hyperphosphatemia to Nutritional Disorders Clinical Trials, E7 Countries (%), 2020*
Hyperphosphatemia Therapeutics, E7 Countries, Clinical Trials by Phase, 2020*
Hyperphosphatemia Therapeutics, E7 Countries, Clinical Trials by Trial Status, 2020*
Hyperphosphatemia Therapeutics, Global, Clinical Trials by Phase (%), 2020*
Hyperphosphatemia Therapeutics, Global, Clinical Trials In Progress by Phase, 2020*
Hyperphosphatemia Therapeutics, Global, Clinical Trials by Trial Status, 2020*
Hyperphosphatemia Therapeutics Clinical Trials, Global, by End Point Status, 2020*
Hyperphosphatemia Therapeutics Clinical Trials, Global, Average Enrollment Target Trends, 2015-2019
Hyperphosphatemia Therapeutics Market, Global, Clinical Trials by Sponsor Type (%), 2020*
Hyperphosphatemia Therapeutics Clinical Trials, Global, Key Sponsors, 2020*
Hyperphosphatemia Therapeutics Clinical Trials, Global, Top Companies by Phase, 2020*
Hyperphosphatemia Therapeutics Clinical Trials, Global, Ongoing Clinical Trials by Prominent Drugs, 2020*
GlobalData Methodology</t>
  </si>
  <si>
    <t>Hyperphosphatemia Disease Global Clinical Trials Review, H2,</t>
  </si>
  <si>
    <t>IgA Nephropathy (Berger's Disease) Disease - Global Clinical Trials Review, H2, 2020</t>
  </si>
  <si>
    <t>IgA Nephropathy (Berger's Disease) Disease - Global Clinical Trials Review, H2, 2020
The's clinical trial report, “IgA Nephropathy (Berger's Disease) Disease - Global Clinical Trials Review, H2, 2020" provides an overview of IgA Nephropathy (Berger's Disease) Clinical trials scenario. This report provides top line data relating to the clinical trials on IgA Nephropathy (Berger's Disease). Report includes an overview of trial numbers and their average enrollment in top countries conducted across the globe. The report offers coverage of disease clinical trials by region, country (G7 &amp; E7), phase, trial status, end points status and sponsor type. Report also provides prominent drugs for in-progress trials (based on number of ongoing trials). The Clinical Trial Reports are generated using The’s proprietary database - Pharma - Clinical trials database. Clinical trials are collated from 80+ different clinical trial registries, conferences, journals, news etc across the globe. Clinical trials database undergoes periodic update by dynamic process.
The report enhances the decision making capabilities and helps to create an effective counter strategies to gain competitive advantage.
Note: Certain sections in the report may be removed or altered based on the availability and relevance of data for the indicated disease.
&lt;b&gt;Scope&lt;/b&gt;
- The report provides a snapshot of the global clinical trials landscape
- Report provides top level data related to the clinical trials by Region, Country (G7 &amp; E7), Trial Status, Trial Phase, Sponsor Type and End point status
- The report reviews top companies involved and enlists all trials (Trial title, Phase, and Status) pertaining to the company
- The report provides all the unaccomplished trials (Terminated, Suspended and Withdrawn) with reason for unaccomplishment
- The Report provides enrollment trends for the past five years
- Report provides latest news for the past three months
Note: Certain sections in the report may be removed or altered based on the availability and relevance of data for the indicated disease.
&lt;b&gt;Reasons to Buy&lt;/b&gt;
- Assists in formulating key business strategies with regards to investment
- Helps in identifying prominent locations for conducting clinical trials which saves time and cost
- Provides top level analysis of Global Clinical Trials Market which helps in identifying key business opportunities
- Supports understanding of trials count and enrollment trends by country in global therapeutics market
- Aids in interpreting the success rates of clinical trials by providing a comparative scenario of completed and uncompleted (terminated, suspended or withdrawn) trials
- Facilitates clinical trial assessment of the indication on a global, regional and country level
Note: Certain sections in the report may be removed or altered based on the availability and relevance of data for the indicated disease.</t>
  </si>
  <si>
    <t xml:space="preserve">
List of Tables
List of Figures
Report Guidance
GlobalData Clinical Trials Report Coverage
Clinical Trials by Region
Clinical Trials and Average Enrollment by Country
Top Five Countries Contributing to Clinical Trials in Asia-Pacific
Top Five Countries Contributing to Clinical Trials in Europe
Top Countries Contributing to Clinical Trials in North America
Top Countries Contributing to Clinical Trials in Middle East and Africa
Top Countries Contributing to Clinical Trials in Central and South America
Clinical Trials by G7 Countries: Proportion of IgA Nephropathy (Berger's Disease) to Genito Urinary System And Sex Hormones Clinical Trials
Clinical Trials by Phase in G7 Countries
Clinical Trials in G7 Countries by Trial Status
Clinical Trials by E7 Countries: Proportion of IgA Nephropathy (Berger's Disease) to Genito Urinary System And Sex Hormones Clinical Trials
Clinical Trials by Phase in E7 Countries
Clinical Trials in E7 Countries by Trial Status
Clinical Trials by Phase
In Progress Trials by Phase
Clinical Trials by Trial Status
Clinical Trials by End Point Status
Subjects Recruited Over a Period of Time
Clinical Trials by Sponsor Type
Prominent Sponsors
Top Companies Participating in IgA Nephropathy (Berger's Disease) Therapeutics Clinical Trials
Prominent Drugs
Clinical Trial Profile Snapshots
Appendix
Abbreviations
Definitions
Research Methodology
Secondary Research
About GlobalData
Contact Us
Source</t>
  </si>
  <si>
    <t xml:space="preserve">
IgA Nephropathy (Berger's Disease) Therapeutics, Global, Clinical Trials by Region, 2020*
IgA Nephropathy (Berger's Disease) Therapeutics, Global, Clinical Trials and Average Enrollment by Top Countries, 2020*
IgA Nephropathy (Berger's Disease) Therapeutics, Global, Clinical Trials In Progress by Top Countries, 2020*
IgA Nephropathy (Berger's Disease) Therapeutics Clinical Trials, Asia-Pacific, Top Five Countries, 2020*
IgA Nephropathy (Berger's Disease) Therapeutics Clinical Trials, Europe, Top Five Countries, 2020*
IgA Nephropathy (Berger's Disease) Therapeutics Clinical Trials, North America, Top Countries, 2020*
IgA Nephropathy (Berger's Disease) Therapeutics Clinical Trials, Middle East and Africa, Top Countries, 2020*
IgA Nephropathy (Berger's Disease) Therapeutics Clinical Trials, Central and South America, Top Countries, 2020*
Proportion of IgA Nephropathy (Berger's Disease) to Genito Urinary System And Sex Hormones Clinical Trials, G7 Countries (%), 2020*
IgA Nephropathy (Berger's Disease) Therapeutics, G7 Countries, Clinical Trials by Phase, 2020*
IgA Nephropathy (Berger's Disease) Therapeutics, G7 Countries, Clinical Trials by Trial Status, 2020*
Proportion of IgA Nephropathy (Berger's Disease) to Genito Urinary System And Sex Hormones Clinical Trials, E7 Countries (%), 2020*
IgA Nephropathy (Berger's Disease) Therapeutics, E7 Countries, Clinical Trials by Phase, 2020*
IgA Nephropathy (Berger's Disease) Therapeutics, E7 Countries, Clinical Trials by Trial Status, 2020*
IgA Nephropathy (Berger's Disease) Therapeutics, Global, Clinical Trials by Phase, 2020*
IgA Nephropathy (Berger's Disease) Therapeutics, Global, Clinical Trials In Progress by Phase 2020*
IgA Nephropathy (Berger's Disease) Therapeutics, Global, Clinical Trials by Trial Status, 2020*
IgA Nephropathy (Berger's Disease) Therapeutics Clinical Trials, Global, by End Point Status, 2020*
IgA Nephropathy (Berger's Disease) Therapeutics Clinical Trials, Global, Average Enrollment Target Trends, 2015-2019
IgA Nephropathy (Berger's Disease) Therapeutics Market, Global, Clinical Trials by Sponsor Type, 2020*
IgA Nephropathy (Berger's Disease) Therapeutics Clinical Trials, Global, Key Sponsors, 2020*
IgA Nephropathy (Berger's Disease) Therapeutics Clinical Trials, Global, Top Companies by Phase, 2020*
IgA Nephropathy (Berger's Disease) Therapeutics Clinical Trials, Global, Ongoing Clinical Trials by Prominent Drugs, 2020*</t>
  </si>
  <si>
    <t xml:space="preserve">
IgA Nephropathy (Berger's Disease) Therapeutics, Global, Clinical Trials by Region (%), 2020*
IgA Nephropathy (Berger's Disease) Therapeutics, Global, Clinical Trials and Average Enrollment by Top Countries, 2020*
IgA Nephropathy (Berger's Disease) Therapeutics, Global, Clinical Trials In Progress by Top Countries, 2020*
IgA Nephropathy (Berger's Disease) Therapeutics Clinical Trials, Asia-Pacific, Top Five Countries (%), 2020*
IgA Nephropathy (Berger's Disease) Therapeutics Clinical Trials, Europe, Top Five Countries (%), 2020*
IgA Nephropathy (Berger's Disease) Therapeutics Clinical Trials, North America, Top Countries (%), 2020*
IgA Nephropathy (Berger's Disease) Therapeutics Clinical Trials, Middle East and Africa, Top Countries (%), 2020*
IgA Nephropathy (Berger's Disease) Therapeutics Clinical Trials, Central and South America, Top Countries (%), 2020*
Proportion of IgA Nephropathy (Berger's Disease) to Genito Urinary System And Sex Hormones Clinical Trials, G7 Countries (%), 2020*
IgA Nephropathy (Berger's Disease) Therapeutics, G7 Countries, Clinical Trials by Phase, 2020*
IgA Nephropathy (Berger's Disease) Therapeutics, G7 Countries, Clinical Trials by Trial Status, 2020*
Proportion of IgA Nephropathy (Berger's Disease) to Genito Urinary System And Sex Hormones Clinical Trials, E7 Countries (%), 2020*
IgA Nephropathy (Berger's Disease) Therapeutics, E7 Countries, Clinical Trials by Phase, 2020*
IgA Nephropathy (Berger's Disease) Therapeutics, E7 Countries, Clinical Trials by Trial Status, 2020*
IgA Nephropathy (Berger's Disease) Therapeutics, Global, Clinical Trials by Phase (%), 2020*
IgA Nephropathy (Berger's Disease) Therapeutics, Global, Clinical Trials In Progress by Phase, 2020*
IgA Nephropathy (Berger's Disease) Therapeutics, Global, Clinical Trials by Trial Status, 2020*
IgA Nephropathy (Berger's Disease) Therapeutics Clinical Trials, Global, by End Point Status, 2020*
IgA Nephropathy (Berger's Disease) Therapeutics Clinical Trials, Global, Average Enrollment Target Trends, 2015-2019
IgA Nephropathy (Berger's Disease) Therapeutics Market, Global, Clinical Trials by Sponsor Type (%), 2020*
IgA Nephropathy (Berger's Disease) Therapeutics Clinical Trials, Global, Key Sponsors, 2020*
IgA Nephropathy (Berger's Disease) Therapeutics Clinical Trials, Global, Top Companies by Phase, 2020*
IgA Nephropathy (Berger's Disease) Therapeutics Clinical Trials, Global, Ongoing Clinical Trials by Prominent Drugs, 2020*
GlobalData Methodology</t>
  </si>
  <si>
    <t>IgA Nephropathy (Berger's Disease) Disease Global Clinical Trials Review, H2,</t>
  </si>
  <si>
    <t>Nocturia Disease - Global Clinical Trials Review, H2, 2020</t>
  </si>
  <si>
    <t>Nocturia Disease - Global Clinical Trials Review, H2, 2020
The's clinical trial report, “Nocturia Disease - Global Clinical Trials Review, H2, 2020" provides an overview of Nocturia Clinical trials scenario. This report provides top line data relating to the clinical trials on Nocturia. Report includes an overview of trial numbers and their average enrollment in top countries conducted across the globe. The report offers coverage of disease clinical trials by region, country (G7 &amp; E7), phase, trial status, end points status and sponsor type. Report also provides prominent drugs for in-progress trials (based on number of ongoing trials). The Clinical Trial Reports are generated using The’s proprietary database - Pharma - Clinical trials database. Clinical trials are collated from 80+ different clinical trial registries, conferences, journals, news etc across the globe. Clinical trials database undergoes periodic update by dynamic process.
The report enhances the decision making capabilities and helps to create an effective counter strategies to gain competitive advantage.
Note: Certain sections in the report may be removed or altered based on the availability and relevance of data for the indicated disease.
&lt;b&gt;Scope&lt;/b&gt;
- The report provides a snapshot of the global clinical trials landscape
- Report provides top level data related to the clinical trials by Region, Country (G7 &amp; E7), Trial Status, Trial Phase, Sponsor Type and End point status
- The report reviews top companies involved and enlists all trials (Trial title, Phase, and Status) pertaining to the company
- The report provides all the unaccomplished trials (Terminated, Suspended and Withdrawn) with reason for unaccomplishment
- The Report provides enrollment trends for the past five years
- Report provides latest news for the past three months
Note: Certain sections in the report may be removed or altered based on the availability and relevance of data for the indicated disease.
&lt;b&gt;Reasons to Buy&lt;/b&gt;
- Assists in formulating key business strategies with regards to investment
- Helps in identifying prominent locations for conducting clinical trials which saves time and cost
- Provides top level analysis of Global Clinical Trials Market which helps in identifying key business opportunities
- Supports understanding of trials count and enrollment trends by country in global therapeutics market
- Aids in interpreting the success rates of clinical trials by providing a comparative scenario of completed and uncompleted (terminated, suspended or withdrawn) trials
- Facilitates clinical trial assessment of the indication on a global, regional and country level
Note: Certain sections in the report may be removed or altered based on the availability and relevance of data for the indicated disease.</t>
  </si>
  <si>
    <t xml:space="preserve">
List of Tables
List of Figures
Report Guidance
GlobalData Clinical Trials Report Coverage
Clinical Trials by Region
Clinical Trials and Average Enrollment by Country
Top Five Countries Contributing to Clinical Trials in Asia-Pacific
Top Five Countries Contributing to Clinical Trials in Europe
Top Countries Contributing to Clinical Trials in North America
Top Countries Contributing to Clinical Trials in Middle East and Africa
Top Countries Contributing to Clinical Trials in Central and South America
Clinical Trials by G7 Countries: Proportion of Nocturia to Genito Urinary System And Sex Hormones Clinical Trials
Clinical Trials by Phase in G7 Countries
Clinical Trials in G7 Countries by Trial Status
Clinical Trials by E7 Countries: Proportion of Nocturia to Genito Urinary System And Sex Hormones Clinical Trials
Clinical Trials by Phase in E7 Countries
Clinical Trials in E7 Countries by Trial Status
Clinical Trials by Phase
In Progress Trials by Phase
Clinical Trials by Trial Status
Clinical Trials by End Point Status
Subjects Recruited Over a Period of Time
Clinical Trials by Sponsor Type
Prominent Sponsors
Top Companies Participating in Nocturia Therapeutics Clinical Trials
Prominent Drugs
Clinical Trial Profile Snapshots
Appendix
Abbreviations
Definitions
Research Methodology
Secondary Research
About GlobalData
Contact Us
Source</t>
  </si>
  <si>
    <t xml:space="preserve">
Nocturia Therapeutics, Global, Clinical Trials by Region, 2020*
Nocturia Therapeutics, Global, Clinical Trials and Average Enrollment by Top Countries, 2020*
Nocturia Therapeutics, Global, Clinical Trials In Progress by Top Countries, 2020*
Nocturia Therapeutics Clinical Trials, Asia-Pacific, Top Five Countries, 2020*
Nocturia Therapeutics Clinical Trials, Europe, Top Five Countries, 2020*
Nocturia Therapeutics Clinical Trials, North America, Top Countries, 2020*
Nocturia Therapeutics Clinical Trials, Middle East and Africa, Top Countries, 2020*
Nocturia Therapeutics Clinical Trials, Central and South America, Top Countries, 2020*
Proportion of Nocturia to Genito Urinary System And Sex Hormones Clinical Trials, G7 Countries (%), 2020*
Nocturia Therapeutics, G7 Countries, Clinical Trials by Phase, 2020*
Nocturia Therapeutics, G7 Countries, Clinical Trials by Trial Status, 2020*
Proportion of Nocturia to Genito Urinary System And Sex Hormones Clinical Trials, E7 Countries (%), 2020*
Nocturia Therapeutics, E7 Countries, Clinical Trials by Phase, 2020*
Nocturia Therapeutics, E7 Countries, Clinical Trials by Trial Status, 2020*
Nocturia Therapeutics, Global, Clinical Trials by Phase, 2020*
Nocturia Therapeutics, Global, Clinical Trials In Progress by Phase 2020*
Nocturia Therapeutics, Global, Clinical Trials by Trial Status, 2020*
Nocturia Therapeutics Clinical Trials, Global, by End Point Status, 2020*
Nocturia Therapeutics Clinical Trials, Global, Average Enrollment Target Trends, 2015-2019
Nocturia Therapeutics Market, Global, Clinical Trials by Sponsor Type, 2020*
Nocturia Therapeutics Clinical Trials, Global, Key Sponsors, 2020*
Nocturia Therapeutics Clinical Trials, Global, Top Companies by Phase, 2020*
Nocturia Therapeutics Clinical Trials, Global, Ongoing Clinical Trials by Prominent Drugs, 2020*</t>
  </si>
  <si>
    <t xml:space="preserve">
Nocturia Therapeutics, Global, Clinical Trials by Region (%), 2020*
Nocturia Therapeutics, Global, Clinical Trials and Average Enrollment by Top Countries, 2020*
Nocturia Therapeutics, Global, Clinical Trials In Progress by Top Countries, 2020*
Nocturia Therapeutics Clinical Trials, Asia-Pacific, Top Five Countries (%), 2020*
Nocturia Therapeutics Clinical Trials, Europe, Top Five Countries (%), 2020*
Nocturia Therapeutics Clinical Trials, North America, Top Countries (%), 2020*
Nocturia Therapeutics Clinical Trials, Middle East and Africa, Top Countries (%), 2020*
Proportion of Nocturia to Genito Urinary System And Sex Hormones Clinical Trials, G7 Countries (%), 2020*
Nocturia Therapeutics, G7 Countries, Clinical Trials by Phase, 2020*
Nocturia Therapeutics, G7 Countries, Clinical Trials by Trial Status, 2020*
Proportion of Nocturia to Genito Urinary System And Sex Hormones Clinical Trials, E7 Countries (%), 2020*
Nocturia Therapeutics, E7 Countries, Clinical Trials by Phase, 2020*
Nocturia Therapeutics, E7 Countries, Clinical Trials by Trial Status, 2020*
Nocturia Therapeutics, Global, Clinical Trials by Phase (%), 2020*
Nocturia Therapeutics, Global, Clinical Trials In Progress by Phase, 2020*
Nocturia Therapeutics, Global, Clinical Trials by Trial Status, 2020*
Nocturia Therapeutics Clinical Trials, Global, by End Point Status, 2020*
Nocturia Therapeutics Clinical Trials, Global, Average Enrollment Target Trends, 2015-2019
Nocturia Therapeutics Market, Global, Clinical Trials by Sponsor Type (%), 2020*
Nocturia Therapeutics Clinical Trials, Global, Key Sponsors, 2020*
Nocturia Therapeutics Clinical Trials, Global, Top Companies by Phase, 2020*
Nocturia Therapeutics Clinical Trials, Global, Ongoing Clinical Trials by Prominent Drugs, 2020*
GlobalData Methodology</t>
  </si>
  <si>
    <t>Nocturia Disease Global Clinical Trials Review, H2,</t>
  </si>
  <si>
    <t>Pandemic Influenza - Global Clinical Trials Review, H2, 2020</t>
  </si>
  <si>
    <t>Pandemic Influenza - Global Clinical Trials Review, H2, 2020
The's clinical trial report, “Pandemic Influenza Global Clinical Trials Review, H2, 2020" provides an overview of Pandemic Influenza Clinical trials scenario. This report provides top line data relating to the clinical trials on Pandemic Influenza. Report includes an overview of trial numbers and their average enrollment in top countries conducted across the globe. The report offers coverage of disease clinical trials by region, country (G7 &amp; E7), phase, trial status, end points status and sponsor type. Report also provides prominent drugs for in-progress trials (based on number of ongoing trials). The Clinical Trial Reports are generated using The’s proprietary database - Pharma - Clinical trials database. Clinical trials are collated from 80+ different clinical trial registries, conferences, journals, news etc across the globe. Clinical trials database undergoes periodic update by dynamic process.
The report enhances the decision making capabilities and helps to create an effective counter strategies to gain competitive advantage.
Note: Certain sections in the report may be removed or altered based on the availability and relevance of data for the indicated disease.
&lt;b&gt;Scope&lt;/b&gt;
- The report provides a snapshot of the global clinical trials landscape
- Report provides top level data related to the clinical trials by Region, Country (G7 &amp; E7), Trial Status, Trial Phase, Sponsor Type and End point status
- The report reviews top companies involved and enlists all trials (Trial title, Phase, and Status) pertaining to the company
- The report provides all the unaccomplished trials (Terminated, Suspended and Withdrawn) with reason for unaccomplishment
- The Report provides enrollment trends for the past five years
- Report provides latest news for the past three months
Note: Certain sections in the report may be removed or altered based on the availability and relevance of data for the indicated disease.
&lt;b&gt;Reasons to Buy&lt;/b&gt;
- Assists in formulating key business strategies with regards to investment
- Helps in identifying prominent locations for conducting clinical trials which saves time and cost
- Provides top level analysis of Global Clinical Trials Market which helps in identifying key business opportunities
- Supports understanding of trials count and enrollment trends by country in global therapeutics market
- Aids in interpreting the success rates of clinical trials by providing a comparative scenario of completed and uncompleted (terminated, suspended or withdrawn) trials
- Facilitates clinical trial assessment of the indication on a global, regional and country level
Note: Certain sections in the report may be removed or altered based on the availability and relevance of data for the indicated disease.</t>
  </si>
  <si>
    <t xml:space="preserve">
List of Tables
List of Figures
Report Guidance
GlobalData Clinical Trials Report Coverage
Clinical Trials by Region
Clinical Trials and Average Enrollment by Country
Top Five Countries Contributing to Clinical Trials in Asia-Pacific
Top Five Countries Contributing to Clinical Trials in Europe
Top Countries Contributing to Clinical Trials in North America
Top Countries Contributing to Clinical Trials in Middle East and Africa
Top Five Countries Contributing to Clinical Trials in Central and South America
Clinical Trials by G7 Countries: Proportion of Pandemic Influenza to Infectious Disease Clinical Trials
Clinical Trials by Phase in G7 Countries
Clinical Trials in G7 Countries by Trial Status
Clinical Trials by E7 Countries: Proportion of Pandemic Influenza to Infectious Disease Clinical Trials
Clinical Trials by Phase in E7 Countries
Clinical Trials in E7 Countries by Trial Status
Clinical Trials by Phase
In Progress Trials by Phase
Clinical Trials by Trial Status
Clinical Trials by End Point Status
Subjects Recruited Over a Period of Time
Clinical Trials by Sponsor Type
Prominent Sponsors
Top Companies Participating in Pandemic Influenza Therapeutics Clinical Trials
Prominent Drugs
Clinical Trial Profile Snapshots
Appendix
Abbreviations
Definitions
Research Methodology
Secondary Research
About GlobalData
Contact Us
Source</t>
  </si>
  <si>
    <t xml:space="preserve">
Pandemic Influenza Therapeutics, Global, Clinical Trials by Region, 2020*
Pandemic Influenza Therapeutics, Global, Clinical Trials and Average Enrollment by Top Countries, 2020*
Pandemic Influenza Therapeutics, Global, Clinical Trials In Progress by Top Countries, 2020*
Pandemic Influenza Therapeutics Clinical Trials, Asia-Pacific, Top Five Countries, 2020*
Pandemic Influenza Therapeutics Clinical Trials, Europe, Top Five Countries, 2020*
Pandemic Influenza Therapeutics Clinical Trials, North America, Top Countries, 2020*
Pandemic Influenza Therapeutics Clinical Trials, Middle East and Africa, Top Countries, 2020*
Pandemic Influenza Therapeutics Clinical Trials, Central and South America, Top Five Countries, 2020*
Proportion of Pandemic Influenza to Infectious Disease Clinical Trials, G7 Countries (%), 2020*
Pandemic Influenza Therapeutics, G7 Countries, Clinical Trials by Phase, 2020*
Pandemic Influenza Therapeutics, G7 Countries, Clinical Trials by Trial Status, 2020*
Proportion of Pandemic Influenza to Infectious Disease Clinical Trials, E7 Countries (%), 2020*
Pandemic Influenza Therapeutics, E7 Countries, Clinical Trials by Phase, 2020*
Pandemic Influenza Therapeutics, E7 Countries, Clinical Trials by Trial Status, 2020*
Pandemic Influenza Therapeutics, Global, Clinical Trials by Phase, 2020*
Pandemic Influenza Therapeutics, Global, Clinical Trials In Progress by Phase 2020*
Pandemic Influenza Therapeutics, Global, Clinical Trials by Trial Status, 2020*
Pandemic Influenza Therapeutics Clinical Trials, Global, by End Point Status, 2020*
Pandemic Influenza Therapeutics Clinical Trials, Global, Average Enrollment Target Trends, 2015-2019
Pandemic Influenza Therapeutics Market, Global, Clinical Trials by Sponsor Type, 2020*
Pandemic Influenza Therapeutics Clinical Trials, Global, Key Sponsors, 2020*
Pandemic Influenza Therapeutics Clinical Trials, Global, Top Companies by Phase, 2020*
Pandemic Influenza Therapeutics Clinical Trials, Global, Ongoing Clinical Trials by Prominent Drugs, 2020*</t>
  </si>
  <si>
    <t xml:space="preserve">
Pandemic Influenza Therapeutics, Global, Clinical Trials by Region (%), 2020*
Pandemic Influenza Therapeutics, Global, Clinical Trials and Average Enrollment by Top Countries, 2020*
Pandemic Influenza Therapeutics, Global, Clinical Trials In Progress by Top Countries, 2020*
Pandemic Influenza Therapeutics Clinical Trials, Asia-Pacific, Top Five Countries (%), 2020*
Pandemic Influenza Therapeutics Clinical Trials, Europe, Top Five Countries (%), 2020*
Pandemic Influenza Therapeutics Clinical Trials, North America, Top Countries (%), 2020*
Pandemic Influenza Therapeutics Clinical Trials, Middle East and Africa, Top Countries (%), 2020*
Pandemic Influenza Therapeutics Clinical Trials, Central and South America, Top Five Countries (%), 2020*
Proportion of Pandemic Influenza to Infectious Disease Clinical Trials, G7 Countries (%), 2020*
Pandemic Influenza Therapeutics, G7 Countries, Clinical Trials by Phase, 2020*
Pandemic Influenza Therapeutics, G7 Countries, Clinical Trials by Trial Status, 2020*
Proportion of Pandemic Influenza to Infectious Disease Clinical Trials, E7 Countries (%), 2020*
Pandemic Influenza Therapeutics, E7 Countries, Clinical Trials by Phase, 2020*
Pandemic Influenza Therapeutics, E7 Countries, Clinical Trials by Trial Status, 2020*
Pandemic Influenza Therapeutics, Global, Clinical Trials by Phase (%), 2020*
Pandemic Influenza Therapeutics, Global, Clinical Trials In Progress by Phase, 2020*
Pandemic Influenza Therapeutics, Global, Clinical Trials by Trial Status, 2020*
Pandemic Influenza Therapeutics Clinical Trials, Global, by End Point Status, 2020*
Pandemic Influenza Therapeutics Clinical Trials, Global, Average Enrollment Target Trends, 2015-2019
Pandemic Influenza Therapeutics Market, Global, Clinical Trials by Sponsor Type (%), 2020*
Pandemic Influenza Therapeutics Clinical Trials, Global, Key Sponsors, 2020*
Pandemic Influenza Therapeutics Clinical Trials, Global, Top Companies by Phase, 2020*
Pandemic Influenza Therapeutics Clinical Trials, Global, Ongoing Clinical Trials by Prominent Drugs, 2020*
GlobalData Methodology</t>
  </si>
  <si>
    <t>Pandemic Influenza Global Clinical Trials Review, H2,</t>
  </si>
  <si>
    <t>Cerebral Infarction (Brain Infarction) Disease - Global Clinical Trials Review, H2, 2020</t>
  </si>
  <si>
    <t>2020-10-06</t>
  </si>
  <si>
    <t>Cerebral Infarction (Brain Infarction) Disease - Global Clinical Trials Review, H2, 2020
The's clinical trial report, “Cerebral Infarction (Brain Infarction) Global Clinical Trials Review, H2, 2020" provides an overview of Cerebral Infarction (Brain Infarction) Clinical trials scenario. This report provides top line data relating to the clinical trials on Cerebral Infarction (Brain Infarction). Report includes an overview of trial numbers and their average enrollment in top countries conducted across the globe. The report offers coverage of disease clinical trials by region, country (G7 &amp; E7), phase, trial status, end points status and sponsor type. Report also provides prominent drugs for in-progress trials (based on number of ongoing trials). The Clinical Trial Reports are generated using The’s proprietary database - Pharma - Clinical trials database. Clinical trials are collated from 80+ different clinical trial registries, conferences, journals, news etc across the globe. Clinical trials database undergoes periodic update by dynamic process.
The report enhances the decision making capabilities and helps to create an effective counter strategies to gain competitive advantage.
Note: Certain sections in the report may be removed or altered based on the availability and relevance of data for the indicated disease.
&lt;b&gt;Scope&lt;/b&gt;
- The report provides a snapshot of the global clinical trials landscape
- Report provides top level data related to the clinical trials by Region, Country (G7 &amp; E7), Trial Status, Trial Phase, Sponsor Type and End point status
- The report reviews top companies involved and enlists all trials (Trial title, Phase, and Status) pertaining to the company
- The report provides all the unaccomplished trials (Terminated, Suspended and Withdrawn) with reason for unaccomplishment
- The Report provides enrollment trends for the past five years
- Report provides latest news for the past three months
Note: Certain sections in the report may be removed or altered based on the availability and relevance of data for the indicated disease.
&lt;b&gt;Reasons to Buy&lt;/b&gt;
- Assists in formulating key business strategies with regards to investment
- Helps in identifying prominent locations for conducting clinical trials which saves time and cost
- Provides top level analysis of Global Clinical Trials Market which helps in identifying key business opportunities
- Supports understanding of trials count and enrollment trends by country in global therapeutics market
- Aids in interpreting the success rates of clinical trials by providing a comparative scenario of completed and uncompleted (terminated, suspended or withdrawn) trials
- Facilitates clinical trial assessment of the indication on a global, regional and country level
Note: Certain sections in the report may be removed or altered based on the availability and relevance of data for the indicated disease.</t>
  </si>
  <si>
    <t xml:space="preserve">
Report Guidance
GlobalData Clinical Trials Report Coverage
Clinical Trials by Region
Clinical Trials by G7 Countries: Proportion of Cerebral Infarction (Brain Infarction) to Cardiovascular Clinical Trials
Clinical Trials by Phase in G7 Countries
Clinical Trials in G7 Countries by Trial Status
Clinical Trials by E7 Countries: Proportion of Cerebral Infarction (Brain Infarction) to Cardiovascular Clinical Trials
Clinical Trials by Phase in E7 Countries
Clinical Trials in E7 Countries by Trial Status
Clinical Trials by Phase
Clinical Trials by Trial Status
Clinical Trials by End Point Status
Subjects Recruited Over a Period of Time
Clinical Trials by Sponsor Type
Prominent Sponsors
Prominent Drugs
Clinical Trial Profile Snapshots
Appendix
Source</t>
  </si>
  <si>
    <t xml:space="preserve">
Cerebral Infarction (Brain Infarction) Therapeutics, Global, Clinical Trials by Region, 2020*
Cerebral Infarction (Brain Infarction) Therapeutics, Global, Clinical Trials and Average Enrollment by Top Countries, 2020*
Cerebral Infarction (Brain Infarction) Therapeutics, Global, Clinical Trials In Progress by Top Countries, 2020*
Cerebral Infarction (Brain Infarction) Therapeutics Clinical Trials, Asia-Pacific, Top Five Countries, 2020*
Cerebral Infarction (Brain Infarction) Therapeutics Clinical Trials, Europe, Top Five Countries, 2020*
Cerebral Infarction (Brain Infarction) Therapeutics Clinical Trials, North America, Top Countries, 2020*
Cerebral Infarction (Brain Infarction) Therapeutics Clinical Trials, Middle East and Africa, Top Countries, 2020*
Cerebral Infarction (Brain Infarction) Therapeutics Clinical Trials, Central and South America, Top Countries, 2020*
Proportion of Cerebral Infarction (Brain Infarction) to Cardiovascular Clinical Trials, G7 Countries (%), 2020*
Cerebral Infarction (Brain Infarction) Therapeutics, G7 Countries, Clinical Trials by Phase, 2020*
Cerebral Infarction (Brain Infarction) Therapeutics, G7 Countries, Clinical Trials by Trial Status, 2020*
Proportion of Cerebral Infarction (Brain Infarction) to Cardiovascular Clinical Trials, E7 Countries (%), 2020*
Cerebral Infarction (Brain Infarction) Therapeutics, E7 Countries, Clinical Trials by Phase, 2020*
Cerebral Infarction (Brain Infarction) Therapeutics, E7 Countries, Clinical Trials by Trial Status, 2020*
Cerebral Infarction (Brain Infarction) Therapeutics, Global, Clinical Trials by Phase, 2020*
Cerebral Infarction (Brain Infarction) Therapeutics, Global, Clinical Trials In Progress by Phase 2020*
Cerebral Infarction (Brain Infarction) Therapeutics, Global, Clinical Trials by Trial Status, 2020*
Cerebral Infarction (Brain Infarction) Therapeutics Clinical Trials, Global, by End Point Status, 2020*
Cerebral Infarction (Brain Infarction) Therapeutics Clinical Trials, Global, Average Enrollment Target Trends, 2015-2019
Cerebral Infarction (Brain Infarction) Therapeutics Market, Global, Clinical Trials by Sponsor Type, 2020*
Cerebral Infarction (Brain Infarction) Therapeutics Clinical Trials, Global, Key Sponsors, 2020*
Cerebral Infarction (Brain Infarction) Therapeutics Clinical Trials, Global, Top Companies by Phase, 2020*
Cerebral Infarction (Brain Infarction) Therapeutics Clinical Trials, Global, Ongoing Clinical Trials by Prominent Drugs, 2020*</t>
  </si>
  <si>
    <t xml:space="preserve">
Cerebral Infarction (Brain Infarction) Therapeutics, Global, Clinical Trials by Region (%), 2020*
Cerebral Infarction (Brain Infarction) Therapeutics, Global, Clinical Trials and Average Enrollment by Top Countries, 2020*
Cerebral Infarction (Brain Infarction) Therapeutics, Global, Clinical Trials In Progress by Top Countries, 2020*
Cerebral Infarction (Brain Infarction) Therapeutics Clinical Trials, Asia-Pacific, Top Five Countries (%), 2020*
Cerebral Infarction (Brain Infarction) Therapeutics Clinical Trials, Europe, Top Five Countries (%), 2020*
Cerebral Infarction (Brain Infarction) Therapeutics Clinical Trials, North America, Top Countries (%), 2020*
Cerebral Infarction (Brain Infarction) Therapeutics Clinical Trials, Middle East and Africa, Top Countries (%), 2020*
Cerebral Infarction (Brain Infarction) Therapeutics Clinical Trials, Central and South America, Top Countries (%), 2020*
Proportion of Cerebral Infarction (Brain Infarction) to Cardiovascular Clinical Trials, G7 Countries (%), 2020*
Cerebral Infarction (Brain Infarction) Therapeutics, G7 Countries, Clinical Trials by Phase, 2020*
Cerebral Infarction (Brain Infarction) Therapeutics, G7 Countries, Clinical Trials by Trial Status, 2020*
Proportion of Cerebral Infarction (Brain Infarction) to Cardiovascular Clinical Trials, E7 Countries (%), 2020*
Cerebral Infarction (Brain Infarction) Therapeutics, E7 Countries, Clinical Trials by Phase, 2020*
Cerebral Infarction (Brain Infarction) Therapeutics, E7 Countries, Clinical Trials by Trial Status, 2020*
Cerebral Infarction (Brain Infarction) Therapeutics, Global, Clinical Trials by Phase (%), 2020*
Cerebral Infarction (Brain Infarction) Therapeutics, Global, Clinical Trials In Progress by Phase, 2020*
Cerebral Infarction (Brain Infarction) Therapeutics, Global, Clinical Trials by Trial Status, 2020*
Cerebral Infarction (Brain Infarction) Therapeutics Clinical Trials, Global, by End Point Status, 2020*
Cerebral Infarction (Brain Infarction) Therapeutics Clinical Trials, Global, Average Enrollment Target Trends, 2015-2019
Cerebral Infarction (Brain Infarction) Therapeutics Market, Global, Clinical Trials by Sponsor Type (%), 2020*
Cerebral Infarction (Brain Infarction) Therapeutics Clinical Trials, Global, Key Sponsors, 2020*
Cerebral Infarction (Brain Infarction) Therapeutics Clinical Trials, Global, Top Companies by Phase, 2020*
Cerebral Infarction (Brain Infarction) Therapeutics Clinical Trials, Global, Ongoing Clinical Trials by Prominent Drugs, 2020*
GlobalData Methodology</t>
  </si>
  <si>
    <t>Cerebral Infarction (Brain Infarction) Disease Global Clinical Trials Review, H2,</t>
  </si>
  <si>
    <t>Critical Limb Ischemia Disease - Global Clinical Trials Review, H2, 2020</t>
  </si>
  <si>
    <t>Critical Limb Ischemia Disease - Global Clinical Trials Review, H2, 2020
The's clinical trial report, “Critical Limb Ischemia Disease - Global Clinical Trials Review, H2, 2020" provides an overview of Critical Limb Ischemia Clinical trials scenario. This report provides top line data relating to the clinical trials on Critical Limb Ischemia. Report includes an overview of trial numbers and their average enrollment in top countries conducted across the globe. The report offers coverage of disease clinical trials by region, country (G7 &amp; E7), phase, trial status, end points status and sponsor type. Report also provides prominent drugs for in-progress trials (based on number of ongoing trials). The Clinical Trial Reports are generated using The’s proprietary database - Pharma - Clinical trials database. Clinical trials are collated from 80+ different clinical trial registries, conferences, journals, news etc across the globe. Clinical trials database undergoes periodic update by dynamic process.
The report enhances the decision making capabilities and helps to create an effective counter strategies to gain competitive advantage.
Note: Certain sections in the report may be removed or altered based on the availability and relevance of data for the indicated disease.
&lt;b&gt;Scope&lt;/b&gt;
- The report provides a snapshot of the global clinical trials landscape
- Report provides top level data related to the clinical trials by Region, Country (G7 &amp; E7), Trial Status, Trial Phase, Sponsor Type and End point status
- The report reviews top companies involved and enlists all trials (Trial title, Phase, and Status) pertaining to the company
- The report provides all the unaccomplished trials (Terminated, Suspended and Withdrawn) with reason for unaccomplishment
- The Report provides enrollment trends for the past five years
- Report provides latest news for the past three months
Note: Certain sections in the report may be removed or altered based on the availability and relevance of data for the indicated disease.
&lt;b&gt;Reasons to Buy&lt;/b&gt;
- Assists in formulating key business strategies with regards to investment
- Helps in identifying prominent locations for conducting clinical trials which saves time and cost
- Provides top level analysis of Global Clinical Trials Market which helps in identifying key business opportunities
- Supports understanding of trials count and enrollment trends by country in global therapeutics market
- Aids in interpreting the success rates of clinical trials by providing a comparative scenario of completed and uncompleted (terminated, suspended or withdrawn) trials
- Facilitates clinical trial assessment of the indication on a global, regional and country level
Note: Certain sections in the report may be removed or altered based on the availability and relevance of data for the indicated disease.</t>
  </si>
  <si>
    <t xml:space="preserve">
Report Guidance
GlobalData Clinical Trials Report Coverage
Clinical Trials by Region
Clinical Trials by G7 Countries: Proportion of Critical Limb Ischemia to Cardiovascular Clinical Trials
Clinical Trials by Phase in G7 Countries
Clinical Trials in G7 Countries by Trial Status
Clinical Trials by E7 Countries: Proportion of Critical Limb Ischemia to Cardiovascular Clinical Trials
Clinical Trials by Phase in E7 Countries
Clinical Trials in E7 Countries by Trial Status
Clinical Trials by Phase
Clinical Trials by Trial Status
Clinical Trials by End Point Status
Subjects Recruited Over a Period of Time
Clinical Trials by Sponsor Type
Prominent Sponsors
Prominent Drugs
Clinical Trial Profile Snapshots
Appendix
Source</t>
  </si>
  <si>
    <t xml:space="preserve">
Critical Limb Ischemia Therapeutics, Global, Clinical Trials by Region, 2020*
Critical Limb Ischemia Therapeutics, Global, Clinical Trials and Average Enrollment by Top Countries, 2020*
Critical Limb Ischemia Therapeutics, Global, Clinical Trials In Progress by Top Countries, 2020*
Critical Limb Ischemia Therapeutics Clinical Trials, Asia-Pacific, Top Five Countries, 2020*
Critical Limb Ischemia Therapeutics Clinical Trials, Europe, Top Five Countries, 2020*
Critical Limb Ischemia Therapeutics Clinical Trials, North America, Top Countries, 2020*
Critical Limb Ischemia Therapeutics Clinical Trials, Middle East and Africa, Top Five Countries, 2020*
Critical Limb Ischemia Therapeutics Clinical Trials, Central and South America, Top Five Countries, 2020*
Proportion of Critical Limb Ischemia to Cardiovascular Clinical Trials, G7 Countries (%), 2020*
Critical Limb Ischemia Therapeutics, G7 Countries, Clinical Trials by Phase, 2020*
Critical Limb Ischemia Therapeutics, G7 Countries, Clinical Trials by Trial Status, 2020*
Proportion of Critical Limb Ischemia to Cardiovascular Clinical Trials, E7 Countries (%), 2020*
Critical Limb Ischemia Therapeutics, E7 Countries, Clinical Trials by Phase, 2020*
Critical Limb Ischemia Therapeutics, E7 Countries, Clinical Trials by Trial Status, 2020*
Critical Limb Ischemia Therapeutics, Global, Clinical Trials by Phase, 2020*
Critical Limb Ischemia Therapeutics, Global, Clinical Trials In Progress by Phase 2020*
Critical Limb Ischemia Therapeutics, Global, Clinical Trials by Trial Status, 2020*
Critical Limb Ischemia Therapeutics Clinical Trials, Global, by End Point Status, 2020*
Critical Limb Ischemia Therapeutics Clinical Trials, Global, Average Enrollment Target Trends, 2015-2019
Critical Limb Ischemia Therapeutics Market, Global, Clinical Trials by Sponsor Type, 2020*
Critical Limb Ischemia Therapeutics Clinical Trials, Global, Key Sponsors, 2020*
Critical Limb Ischemia Therapeutics Clinical Trials, Global, Top Companies by Phase, 2020*
Critical Limb Ischemia Therapeutics Clinical Trials, Global, Ongoing Clinical Trials by Prominent Drugs, 2020*</t>
  </si>
  <si>
    <t xml:space="preserve">
Critical Limb Ischemia Therapeutics, Global, Clinical Trials by Region (%), 2020*
Critical Limb Ischemia Therapeutics, Global, Clinical Trials and Average Enrollment by Top Countries, 2020*
Critical Limb Ischemia Therapeutics, Global, Clinical Trials In Progress by Top Countries, 2020*
Critical Limb Ischemia Therapeutics Clinical Trials, Asia-Pacific, Top Five Countries (%), 2020*
Critical Limb Ischemia Therapeutics Clinical Trials, Europe, Top Five Countries (%), 2020*
Critical Limb Ischemia Therapeutics Clinical Trials, North America, Top Countries (%), 2020*
Critical Limb Ischemia Therapeutics Clinical Trials, Middle East and Africa, Top Five Countries (%), 2020*
Critical Limb Ischemia Therapeutics Clinical Trials, Central and South America, Top Five Countries (%), 2020*
Proportion of Critical Limb Ischemia to Cardiovascular Clinical Trials, G7 Countries (%), 2020*
Critical Limb Ischemia Therapeutics, G7 Countries, Clinical Trials by Phase, 2020*
Critical Limb Ischemia Therapeutics, G7 Countries, Clinical Trials by Trial Status, 2020*
Proportion of Critical Limb Ischemia to Cardiovascular Clinical Trials, E7 Countries (%), 2020*
Critical Limb Ischemia Therapeutics, E7 Countries, Clinical Trials by Phase, 2020*
Critical Limb Ischemia Therapeutics, E7 Countries, Clinical Trials by Trial Status, 2020*
Critical Limb Ischemia Therapeutics, Global, Clinical Trials by Phase (%), 2020*
Critical Limb Ischemia Therapeutics, Global, Clinical Trials In Progress by Phase, 2020*
Critical Limb Ischemia Therapeutics, Global, Clinical Trials by Trial Status, 2020*
Critical Limb Ischemia Therapeutics Clinical Trials, Global, by End Point Status, 2020*
Critical Limb Ischemia Therapeutics Clinical Trials, Global, Average Enrollment Target Trends, 2015-2019
Critical Limb Ischemia Therapeutics Market, Global, Clinical Trials by Sponsor Type (%), 2020*
Critical Limb Ischemia Therapeutics Clinical Trials, Global, Key Sponsors, 2020*
Critical Limb Ischemia Therapeutics Clinical Trials, Global, Top Companies by Phase, 2020*
Critical Limb Ischemia Therapeutics Clinical Trials, Global, Ongoing Clinical Trials by Prominent Drugs, 2020*
GlobalData Methodology</t>
  </si>
  <si>
    <t>Critical Limb Ischemia Disease Global Clinical Trials Review, H2,</t>
  </si>
  <si>
    <t>Duchenne Muscular Dystrophy Disease - Global Clinical Trials Review, H2, 2020</t>
  </si>
  <si>
    <t>Duchenne Muscular Dystrophy Disease - Global Clinical Trials Review, H2, 2020
The's clinical trial report, “Duchenne Muscular Dystrophy Disease - Global Clinical Trials Review, H2, 2020" provides an overview of Critical Limb Ischemia Clinical trials scenario. This report provides top line data relating to the clinical trials on Critical Limb Ischemia. Report includes an overview of trial numbers and their average enrollment in top countries conducted across the globe. The report offers coverage of disease clinical trials by region, country (G7 &amp; E7), phase, trial status, end points status and sponsor type. Report also provides prominent drugs for in-progress trials (based on number of ongoing trials). The Clinical Trial Reports are generated using The’s proprietary database - Pharma - Clinical trials database. Clinical trials are collated from 80+ different clinical trial registries, conferences, journals, news etc across the globe. Clinical trials database undergoes periodic update by dynamic process.
The report enhances the decision making capabilities and helps to create an effective counter strategies to gain competitive advantage.
Note: Certain sections in the report may be removed or altered based on the availability and relevance of data for the indicated disease.
&lt;b&gt;Scope&lt;/b&gt;
- The report provides a snapshot of the global clinical trials landscape
- Report provides top level data related to the clinical trials by Region, Country (G7 &amp; E7), Trial Status, Trial Phase, Sponsor Type and End point status
- The report reviews top companies involved and enlists all trials (Trial title, Phase, and Status) pertaining to the company
- The report provides all the unaccomplished trials (Terminated, Suspended and Withdrawn) with reason for unaccomplishment
- The Report provides enrollment trends for the past five years
- Report provides latest news for the past three months
Note: Certain sections in the report may be removed or altered based on the availability and relevance of data for the indicated disease.
&lt;b&gt;Reasons to Buy&lt;/b&gt;
- Assists in formulating key business strategies with regards to investment
- Helps in identifying prominent locations for conducting clinical trials which saves time and cost
- Provides top level analysis of Global Clinical Trials Market which helps in identifying key business opportunities
- Supports understanding of trials count and enrollment trends by country in global therapeutics market
- Aids in interpreting the success rates of clinical trials by providing a comparative scenario of completed and uncompleted (terminated, suspended or withdrawn) trials
- Facilitates clinical trial assessment of the indication on a global, regional and country level
Note: Certain sections in the report may be removed or altered based on the availability and relevance of data for the indicated disease.</t>
  </si>
  <si>
    <t xml:space="preserve">
Report Guidance
GlobalData Clinical Trials Report Coverage
Clinical Trials by Region
Clinical Trials by G7 Countries: Proportion of Duchenne Muscular Dystrophy to Genetic Disorders Clinical Trials
Clinical Trials by Phase in G7 Countries
Clinical Trials in G7 Countries by Trial Status
Clinical Trials by E7 Countries: Proportion of Duchenne Muscular Dystrophy to Genetic Disorders Clinical Trials
Clinical Trials by Phase in E7 Countries
Clinical Trials in E7 Countries by Trial Status
Clinical Trials by Phase
Clinical Trials by Trial Status
Clinical Trials by End Point Status
Subjects Recruited Over a Period of Time
Clinical Trials by Sponsor Type
Prominent Sponsors
Prominent Drugs
Clinical Trial Profile Snapshots
Appendix
Source</t>
  </si>
  <si>
    <t xml:space="preserve">
Duchenne Muscular Dystrophy Therapeutics, Global, Clinical Trials by Region, 2020*
Duchenne Muscular Dystrophy Therapeutics, Global, Clinical Trials and Average Enrollment by Top Countries, 2020*
Duchenne Muscular Dystrophy Therapeutics, Global, Clinical Trials In Progress by Top Countries, 2020*
Duchenne Muscular Dystrophy Therapeutics Clinical Trials, Asia-Pacific, Top Five Countries, 2020*
Duchenne Muscular Dystrophy Therapeutics Clinical Trials, Europe, Top Five Countries, 2020*
Duchenne Muscular Dystrophy Therapeutics Clinical Trials, North America, Top Countries, 2020*
Duchenne Muscular Dystrophy Therapeutics Clinical Trials, Middle East and Africa, Top Countries, 2020*
Duchenne Muscular Dystrophy Therapeutics Clinical Trials, Central and South America, Top Five Countries, 2020*
Proportion of Duchenne Muscular Dystrophy to Genetic Disorders Clinical Trials, G7 Countries (%), 2020*
Duchenne Muscular Dystrophy Therapeutics, G7 Countries, Clinical Trials by Phase, 2020*
Duchenne Muscular Dystrophy Therapeutics, G7 Countries, Clinical Trials by Trial Status, 2020*
Proportion of Duchenne Muscular Dystrophy to Genetic Disorders Clinical Trials, E7 Countries (%), 2020*
Duchenne Muscular Dystrophy Therapeutics, E7 Countries, Clinical Trials by Phase, 2020*
Duchenne Muscular Dystrophy Therapeutics, E7 Countries, Clinical Trials by Trial Status, 2020*
Duchenne Muscular Dystrophy Therapeutics, Global, Clinical Trials by Phase, 2020*
Duchenne Muscular Dystrophy Therapeutics, Global, Clinical Trials In Progress by Phase 2020*
Duchenne Muscular Dystrophy Therapeutics, Global, Clinical Trials by Trial Status, 2020*
Duchenne Muscular Dystrophy Therapeutics Clinical Trials, Global, by End Point Status, 2020*
Duchenne Muscular Dystrophy Therapeutics Clinical Trials, Global, Average Enrollment Target Trends, 2015-2019
Duchenne Muscular Dystrophy Therapeutics Market, Global, Clinical Trials by Sponsor Type, 2020*
Duchenne Muscular Dystrophy Therapeutics Clinical Trials, Global, Key Sponsors, 2020*
Duchenne Muscular Dystrophy Therapeutics Clinical Trials, Global, Top Companies by Phase, 2020*
Duchenne Muscular Dystrophy Therapeutics Clinical Trials, Global, Ongoing Clinical Trials by Prominent Drugs, 2020*</t>
  </si>
  <si>
    <t xml:space="preserve">
Duchenne Muscular Dystrophy Therapeutics, Global, Clinical Trials by Region (%), 2020*
Duchenne Muscular Dystrophy Therapeutics, Global, Clinical Trials and Average Enrollment by Top Countries, 2020*
Duchenne Muscular Dystrophy Therapeutics, Global, Clinical Trials In Progress by Top Countries, 2020*
Duchenne Muscular Dystrophy Therapeutics Clinical Trials, Asia-Pacific, Top Five Countries (%), 2020*
Duchenne Muscular Dystrophy Therapeutics Clinical Trials, Europe, Top Five Countries (%), 2020*
Duchenne Muscular Dystrophy Therapeutics Clinical Trials, North America, Top Countries (%), 2020*
Duchenne Muscular Dystrophy Therapeutics Clinical Trials, Middle East and Africa, Top Countries (%), 2020*
Duchenne Muscular Dystrophy Therapeutics Clinical Trials, Central and South America, Top Five Countries (%), 2020*
Proportion of Duchenne Muscular Dystrophy to Genetic Disorders Clinical Trials, G7 Countries (%), 2020*
Duchenne Muscular Dystrophy Therapeutics, G7 Countries, Clinical Trials by Phase, 2020*
Duchenne Muscular Dystrophy Therapeutics, G7 Countries, Clinical Trials by Trial Status, 2020*
Proportion of Duchenne Muscular Dystrophy to Genetic Disorders Clinical Trials, E7 Countries (%), 2020*
Duchenne Muscular Dystrophy Therapeutics, E7 Countries, Clinical Trials by Phase, 2020*
Duchenne Muscular Dystrophy Therapeutics, E7 Countries, Clinical Trials by Trial Status, 2020*
Duchenne Muscular Dystrophy Therapeutics, Global, Clinical Trials by Phase (%), 2020*
Duchenne Muscular Dystrophy Therapeutics, Global, Clinical Trials In Progress by Phase, 2020*
Duchenne Muscular Dystrophy Therapeutics, Global, Clinical Trials by Trial Status, 2020*
Duchenne Muscular Dystrophy Therapeutics Clinical Trials, Global, by End Point Status, 2020*
Duchenne Muscular Dystrophy Therapeutics Clinical Trials, Global, Average Enrollment Target Trends, 2015-2019
Duchenne Muscular Dystrophy Therapeutics Market, Global, Clinical Trials by Sponsor Type (%), 2020*
Duchenne Muscular Dystrophy Therapeutics Clinical Trials, Global, Key Sponsors, 2020*
Duchenne Muscular Dystrophy Therapeutics Clinical Trials, Global, Top Companies by Phase, 2020*
Duchenne Muscular Dystrophy Therapeutics Clinical Trials, Global, Ongoing Clinical Trials by Prominent Drugs, 2020*
GlobalData Methodology</t>
  </si>
  <si>
    <t>Duchenne Muscular Dystrophy Disease Global Clinical Trials Review, H2,</t>
  </si>
  <si>
    <t>Gestational Diabetes Disease - Global Clinical Trials Review, H2, 2020</t>
  </si>
  <si>
    <t>Gestational Diabetes Disease - Global Clinical Trials Review, H2, 2020
The's clinical trial report, “Gestational Diabetes Disease - Global Clinical Trials Review, H2, 2020" provides an overview of Gestational Diabetes Clinical trials scenario. This report provides top line data relating to the clinical trials on Gestational Diabetes. Report includes an overview of trial numbers and their average enrollment in top countries conducted across the globe. The report offers coverage of disease clinical trials by region, country (G7 &amp; E7), phase, trial status, end points status and sponsor type. Report also provides prominent drugs for in-progress trials (based on number of ongoing trials). The Clinical Trial Reports are generated using The’s proprietary database - Pharma - Clinical trials database. Clinical trials are collated from 80+ different clinical trial registries, conferences, journals, news etc across the globe. Clinical trials database undergoes periodic update by dynamic process.
The report enhances the decision making capabilities and helps to create an effective counter strategies to gain competitive advantage.
Note: Certain sections in the report may be removed or altered based on the availability and relevance of data for the indicated disease.
&lt;b&gt;Scope&lt;/b&gt;
- The report provides a snapshot of the global clinical trials landscape
- Report provides top level data related to the clinical trials by Region, Country (G7 &amp; E7), Trial Status, Trial Phase, Sponsor Type and End point status
- The report reviews top companies involved and enlists all trials (Trial title, Phase, and Status) pertaining to the company
- The report provides all the unaccomplished trials (Terminated, Suspended and Withdrawn) with reason for unaccomplishment
- The Report provides enrollment trends for the past five years
- Report provides latest news for the past three months
Note: Certain sections in the report may be removed or altered based on the availability and relevance of data for the indicated disease.
&lt;b&gt;Reasons to Buy&lt;/b&gt;
- Assists in formulating key business strategies with regards to investment
- Helps in identifying prominent locations for conducting clinical trials which saves time and cost
- Provides top level analysis of Global Clinical Trials Market which helps in identifying key business opportunities
- Supports understanding of trials count and enrollment trends by country in global therapeutics market
- Aids in interpreting the success rates of clinical trials by providing a comparative scenario of completed and uncompleted (terminated, suspended or withdrawn) trials
- Facilitates clinical trial assessment of the indication on a global, regional and country level
Note: Certain sections in the report may be removed or altered based on the availability and relevance of data for the indicated disease.</t>
  </si>
  <si>
    <t xml:space="preserve">
Report Guidance
GlobalData Clinical Trials Report Coverage
Clinical Trials by Region
Clinical Trials by G7 Countries: Proportion of Gestational Diabetes to Metabolic Disorders Clinical Trials
Clinical Trials by Phase in G7 Countries
Clinical Trials in G7 Countries by Trial Status
Clinical Trials by E7 Countries: Proportion of Gestational Diabetes to Metabolic Disorders Clinical Trials
Clinical Trials by Phase in E7 Countries
Clinical Trials in E7 Countries by Trial Status
Clinical Trials by Phase
Clinical Trials by Trial Status
Clinical Trials by End Point Status
Subjects Recruited Over a Period of Time
Clinical Trials by Sponsor Type
Prominent Sponsors
Prominent Drugs
Clinical Trial Profile Snapshots
Appendix
Source</t>
  </si>
  <si>
    <t xml:space="preserve">
Gestational Diabetes Therapeutics, Global, Clinical Trials by Region, 2020*
Gestational Diabetes Therapeutics, Global, Clinical Trials and Average Enrollment by Top Countries, 2020*
Gestational Diabetes Therapeutics, Global, Clinical Trials In Progress by Top Countries, 2020*
Gestational Diabetes Therapeutics Clinical Trials, Asia-Pacific, Top Five Countries, 2020*
Gestational Diabetes Therapeutics Clinical Trials, Europe, Top Five Countries, 2020*
Gestational Diabetes Therapeutics Clinical Trials, North America, Top Countries, 2020*
Gestational Diabetes Therapeutics Clinical Trials, Middle East and Africa, Top Five Countries, 2020*
Gestational Diabetes Therapeutics Clinical Trials, Central and South America, Top Countries, 2020*
Proportion of Gestational Diabetes to Metabolic Disorders Clinical Trials, G7 Countries (%), 2020*
Gestational Diabetes Therapeutics, G7 Countries, Clinical Trials by Phase, 2020*
Gestational Diabetes Therapeutics, G7 Countries, Clinical Trials by Trial Status, 2020*
Proportion of Gestational Diabetes to Metabolic Disorders Clinical Trials, E7 Countries (%), 2020*
Gestational Diabetes Therapeutics, E7 Countries, Clinical Trials by Phase, 2020*
Gestational Diabetes Therapeutics, E7 Countries, Clinical Trials by Trial Status, 2020*
Gestational Diabetes Therapeutics, Global, Clinical Trials by Phase, 2020*
Gestational Diabetes Therapeutics, Global, Clinical Trials In Progress by Phase 2020*
Gestational Diabetes Therapeutics, Global, Clinical Trials by Trial Status, 2020*
Gestational Diabetes Therapeutics Clinical Trials, Global, by End Point Status, 2020*
Gestational Diabetes Therapeutics Clinical Trials, Global, Average Enrollment Target Trends, 2015-2019
Gestational Diabetes Therapeutics Market, Global, Clinical Trials by Sponsor Type, 2020*
Gestational Diabetes Therapeutics Clinical Trials, Global, Key Sponsors, 2020*
Gestational Diabetes Therapeutics Clinical Trials, Global, Top Companies by Phase, 2020*
Gestational Diabetes Therapeutics Clinical Trials, Global, Ongoing Clinical Trials by Prominent Drugs, 2020*</t>
  </si>
  <si>
    <t xml:space="preserve">
Gestational Diabetes Therapeutics, Global, Clinical Trials by Region (%), 2020*
Gestational Diabetes Therapeutics, Global, Clinical Trials and Average Enrollment by Top Countries, 2020*
Gestational Diabetes Therapeutics, Global, Clinical Trials In Progress by Top Countries, 2020*
Gestational Diabetes Therapeutics Clinical Trials, Asia-Pacific, Top Five Countries (%), 2020*
Gestational Diabetes Therapeutics Clinical Trials, Europe, Top Five Countries (%), 2020*
Gestational Diabetes Therapeutics Clinical Trials, North America, Top Countries (%), 2020*
Gestational Diabetes Therapeutics Clinical Trials, Middle East and Africa, Top Five Countries (%), 2020*
Gestational Diabetes Therapeutics Clinical Trials, Central and South America, Top Countries (%), 2020*
Proportion of Gestational Diabetes to Metabolic Disorders Clinical Trials, G7 Countries (%), 2020*
Gestational Diabetes Therapeutics, G7 Countries, Clinical Trials by Phase, 2020*
Gestational Diabetes Therapeutics, G7 Countries, Clinical Trials by Trial Status, 2020*
Proportion of Gestational Diabetes to Metabolic Disorders Clinical Trials, E7 Countries (%), 2020*
Gestational Diabetes Therapeutics, E7 Countries, Clinical Trials by Phase, 2020*
Gestational Diabetes Therapeutics, E7 Countries, Clinical Trials by Trial Status, 2020*
Gestational Diabetes Therapeutics, Global, Clinical Trials by Phase (%), 2020*
Gestational Diabetes Therapeutics, Global, Clinical Trials In Progress by Phase, 2020*
Gestational Diabetes Therapeutics, Global, Clinical Trials by Trial Status, 2020*
Gestational Diabetes Therapeutics Clinical Trials, Global, by End Point Status, 2020*
Gestational Diabetes Therapeutics Clinical Trials, Global, Average Enrollment Target Trends, 2015-2019
Gestational Diabetes Therapeutics Market, Global, Clinical Trials by Sponsor Type (%), 2020*
Gestational Diabetes Therapeutics Clinical Trials, Global, Key Sponsors, 2020*
Gestational Diabetes Therapeutics Clinical Trials, Global, Top Companies by Phase, 2020*
Gestational Diabetes Therapeutics Clinical Trials, Global, Ongoing Clinical Trials by Prominent Drugs, 2020*
GlobalData Methodology</t>
  </si>
  <si>
    <t>Gestational Diabetes Disease Global Clinical Trials Review, H2,</t>
  </si>
  <si>
    <t>Influenzavirus A Infections - Global Clinical Trials Review, H2, 2020</t>
  </si>
  <si>
    <t>Influenzavirus A Infections - Global Clinical Trials Review, H2, 2020
The's clinical trial report, “Influenzavirus A Infections Global Clinical Trials Review, H2, 2020" provides an overview of Influenzavirus A Infections Clinical trials scenario. This report provides top line data relating to the clinical trials on Influenzavirus A Infections. Report includes an overview of trial numbers and their average enrollment in top countries conducted across the globe. The report offers coverage of disease clinical trials by region, country (G7 &amp; E7), phase, trial status, end points status and sponsor type. Report also provides prominent drugs for in-progress trials (based on number of ongoing trials). The Clinical Trial Reports are generated using The’s proprietary database - Pharma - Clinical trials database. Clinical trials are collated from 80+ different clinical trial registries, conferences, journals, news etc across the globe. Clinical trials database undergoes periodic update by dynamic process.
The report enhances the decision making capabilities and helps to create an effective counter strategies to gain competitive advantage.
Note: Certain sections in the report may be removed or altered based on the availability and relevance of data for the indicated disease.
&lt;b&gt;Scope&lt;/b&gt;
- The report provides a snapshot of the global clinical trials landscape
- Report provides top level data related to the clinical trials by Region, Country (G7 &amp; E7), Trial Status, Trial Phase, Sponsor Type and End point status
- The report reviews top companies involved and enlists all trials (Trial title, Phase, and Status) pertaining to the company
- The report provides all the unaccomplished trials (Terminated, Suspended and Withdrawn) with reason for unaccomplishment
- The Report provides enrollment trends for the past five years
- Report provides latest news for the past three months
Note: Certain sections in the report may be removed or altered based on the availability and relevance of data for the indicated disease.
&lt;b&gt;Reasons to Buy&lt;/b&gt;
- Assists in formulating key business strategies with regards to investment
- Helps in identifying prominent locations for conducting clinical trials which saves time and cost
- Provides top level analysis of Global Clinical Trials Market which helps in identifying key business opportunities
- Supports understanding of trials count and enrollment trends by country in global therapeutics market
- Aids in interpreting the success rates of clinical trials by providing a comparative scenario of completed and uncompleted (terminated, suspended or withdrawn) trials
- Facilitates clinical trial assessment of the indication on a global, regional and country level
Note: Certain sections in the report may be removed or altered based on the availability and relevance of data for the indicated disease.</t>
  </si>
  <si>
    <t xml:space="preserve">
Report Guidance
GlobalData Clinical Trials Report Coverage
Clinical Trials by Region
Clinical Trials by G7 Countries: Proportion of Influenzavirus A Infections to Infectious Disease Clinical Trials
Clinical Trials by Phase in G7 Countries
Clinical Trials in G7 Countries by Trial Status
Clinical Trials by E7 Countries: Proportion of Influenzavirus A Infections to Infectious Disease Clinical Trials
Clinical Trials by Phase in E7 Countries
Clinical Trials in E7 Countries by Trial Status
Clinical Trials by Phase
Clinical Trials by Trial Status
Clinical Trials by End Point Status
Subjects Recruited Over a Period of Time
Clinical Trials by Sponsor Type
Prominent Sponsors
Prominent Drugs
Clinical Trial Profile Snapshots
Appendix
Source</t>
  </si>
  <si>
    <t xml:space="preserve">
Influenzavirus A Infections Therapeutics, Global, Clinical Trials by Region, 2020*
Influenzavirus A Infections Therapeutics, Global, Clinical Trials and Average Enrollment by Top Countries, 2020*
Influenzavirus A Infections Therapeutics, Global, Clinical Trials In Progress by Top Countries, 2020*
Influenzavirus A Infections Therapeutics Clinical Trials, Asia-Pacific, Top Five Countries, 2020*
Influenzavirus A Infections Therapeutics Clinical Trials, Europe, Top Five Countries, 2020*
Influenzavirus A Infections Therapeutics Clinical Trials, North America, Top Countries, 2020*
Influenzavirus A Infections Therapeutics Clinical Trials, Middle East and Africa, Top Five Countries, 2020*
Influenzavirus A Infections Therapeutics Clinical Trials, Central and South America, Top Five Countries, 2020*
Proportion of Influenzavirus A Infections to Infectious Disease Clinical Trials, G7 Countries (%), 2020*
Influenzavirus A Infections Therapeutics, G7 Countries, Clinical Trials by Phase, 2020*
Influenzavirus A Infections Therapeutics, G7 Countries, Clinical Trials by Trial Status, 2020*
Proportion of Influenzavirus A Infections to Infectious Disease Clinical Trials, E7 Countries (%), 2020*
Influenzavirus A Infections Therapeutics, E7 Countries, Clinical Trials by Phase, 2020*
Influenzavirus A Infections Therapeutics, E7 Countries, Clinical Trials by Trial Status, 2020*
Influenzavirus A Infections Therapeutics, Global, Clinical Trials by Phase, 2020*
Influenzavirus A Infections Therapeutics, Global, Clinical Trials In Progress by Phase 2020*
Influenzavirus A Infections Therapeutics, Global, Clinical Trials by Trial Status, 2020*
Influenzavirus A Infections Therapeutics Clinical Trials, Global, by End Point Status, 2020*
Influenzavirus A Infections Therapeutics Clinical Trials, Global, Average Enrollment Target Trends, 2015-2019
Influenzavirus A Infections Therapeutics Market, Global, Clinical Trials by Sponsor Type, 2020*
Influenzavirus A Infections Therapeutics Clinical Trials, Global, Key Sponsors, 2020*
Influenzavirus A Infections Therapeutics Clinical Trials, Global, Top Companies by Phase, 2020*
Influenzavirus A Infections Therapeutics Clinical Trials, Global, Ongoing Clinical Trials by Prominent Drugs, 2020*</t>
  </si>
  <si>
    <t xml:space="preserve">
Influenzavirus A Infections Therapeutics, Global, Clinical Trials by Region (%), 2020*
Influenzavirus A Infections Therapeutics, Global, Clinical Trials and Average Enrollment by Top Countries, 2020*
Influenzavirus A Infections Therapeutics, Global, Clinical Trials In Progress by Top Countries, 2020*
Influenzavirus A Infections Therapeutics Clinical Trials, Asia-Pacific, Top Five Countries (%), 2020*
Influenzavirus A Infections Therapeutics Clinical Trials, Europe, Top Five Countries (%), 2020*
Influenzavirus A Infections Therapeutics Clinical Trials, North America, Top Countries (%), 2020*
Influenzavirus A Infections Therapeutics Clinical Trials, Middle East and Africa, Top Five Countries (%), 2020*
Influenzavirus A Infections Therapeutics Clinical Trials, Central and South America, Top Five Countries (%), 2020*
Proportion of Influenzavirus A Infections to Infectious Disease Clinical Trials, G7 Countries (%), 2020*
Influenzavirus A Infections Therapeutics, G7 Countries, Clinical Trials by Phase, 2020*
Influenzavirus A Infections Therapeutics, G7 Countries, Clinical Trials by Trial Status, 2020*
Proportion of Influenzavirus A Infections to Infectious Disease Clinical Trials, E7 Countries (%), 2020*
Influenzavirus A Infections Therapeutics, E7 Countries, Clinical Trials by Phase, 2020*
Influenzavirus A Infections Therapeutics, E7 Countries, Clinical Trials by Trial Status, 2020*
Influenzavirus A Infections Therapeutics, Global, Clinical Trials by Phase (%), 2020*
Influenzavirus A Infections Therapeutics, Global, Clinical Trials In Progress by Phase, 2020*
Influenzavirus A Infections Therapeutics, Global, Clinical Trials by Trial Status, 2020*
Influenzavirus A Infections Therapeutics Clinical Trials, Global, by End Point Status, 2020*
Influenzavirus A Infections Therapeutics Clinical Trials, Global, Average Enrollment Target Trends, 2015-2019
Influenzavirus A Infections Therapeutics Market, Global, Clinical Trials by Sponsor Type (%), 2020*
Influenzavirus A Infections Therapeutics Clinical Trials, Global, Key Sponsors, 2020*
Influenzavirus A Infections Therapeutics Clinical Trials, Global, Top Companies by Phase, 2020*
Influenzavirus A Infections Therapeutics Clinical Trials, Global, Ongoing Clinical Trials by Prominent Drugs, 2020*
GlobalData Methodology</t>
  </si>
  <si>
    <t>Influenzavirus A Infections Global Clinical Trials Review, H2,</t>
  </si>
  <si>
    <t>Astrocytoma Disease - Global Clinical Trials Review, H2, 2020</t>
  </si>
  <si>
    <t>Astrocytoma Disease - Global Clinical Trials Review, H2, 2020
The's clinical trial report, “Astrocytoma Disease - Global Clinical Trials Review, H2, 2020" provides an overview of Astrocytoma Clinical trials scenario. This report provides top line data relating to the clinical trials on Astrocytoma. Report includes an overview of trial numbers and their average enrollment in top countries conducted across the globe. The report offers coverage of disease clinical trials by region, country (G7 &amp; E7), phase, trial status, end points status and sponsor type. Report also provides prominent drugs for in-progress trials (based on number of ongoing trials). The Clinical Trial Reports are generated using The’s proprietary database - Pharma - Clinical trials database. Clinical trials are collated from 80+ different clinical trial registries, conferences, journals, news etc across the globe. Clinical trials database undergoes periodic update by dynamic process.
The report enhances the decision making capabilities and helps to create an effective counter strategies to gain competitive advantage.
Note: Certain sections in the report may be removed or altered based on the availability and relevance of data for the indicated disease.
&lt;b&gt;Scope&lt;/b&gt;
- The report provides a snapshot of the global clinical trials landscape
- Report provides top level data related to the clinical trials by Region, Country (G7 &amp; E7), Trial Status, Trial Phase, Sponsor Type and End point status
- The report reviews top companies involved and enlists all trials (Trial title, Phase, and Status) pertaining to the company
- The report provides all the unaccomplished trials (Terminated, Suspended and Withdrawn) with reason for unaccomplishment
- The Report provides enrollment trends for the past five years
- Report provides latest news for the past three months
Note: Certain sections in the report may be removed or altered based on the availability and relevance of data for the indicated disease.
&lt;b&gt;Reasons to Buy&lt;/b&gt;
- Assists in formulating key business strategies with regards to investment
- Helps in identifying prominent locations for conducting clinical trials which saves time and cost
- Provides top level analysis of Global Clinical Trials Market which helps in identifying key business opportunities
- Supports understanding of trials count and enrollment trends by country in global therapeutics market
- Aids in interpreting the success rates of clinical trials by providing a comparative scenario of completed and uncompleted (terminated, suspended or withdrawn) trials
- Facilitates clinical trial assessment of the indication on a global, regional and country level
Note: Certain sections in the report may be removed or altered based on the availability and relevance of data for the indicated disease.</t>
  </si>
  <si>
    <t xml:space="preserve">
Report Guidance
GlobalData Clinical Trials Report Coverage
Clinical Trials by Region
Clinical Trials by G7 Countries: Proportion of Astrocytoma to Oncology Clinical Trials
Clinical Trials by Phase in G7 Countries
Clinical Trials in G7 Countries by Trial Status
Clinical Trials by E7 Countries: Proportion of Astrocytoma to Oncology Clinical Trials
Clinical Trials by Phase in E7 Countries
Clinical Trials in E7 Countries by Trial Status
Clinical Trials by Phase
Clinical Trials by Trial Status
Clinical Trials by End Point Status
Subjects Recruited Over a Period of Time
Clinical Trials by Sponsor Type
Prominent Sponsors
Prominent Drugs
Clinical Trial Profile Snapshots
Appendix
Source</t>
  </si>
  <si>
    <t xml:space="preserve">
Astrocytoma Therapeutics, Global, Clinical Trials by Region, 2020*
Astrocytoma Therapeutics, Global, Clinical Trials and Average Enrollment by Top Countries, 2020*
Astrocytoma Therapeutics, Global, Clinical Trials In Progress by Top Countries, 2020*
Astrocytoma Therapeutics Clinical Trials, Asia-Pacific, Top Five Countries, 2020*
Astrocytoma Therapeutics Clinical Trials, Europe, Top Five Countries, 2020*
Astrocytoma Therapeutics Clinical Trials, North America, Top Countries, 2020*
Astrocytoma Therapeutics Clinical Trials, Middle East and Africa, Top Five Countries, 2020*
Astrocytoma Therapeutics Clinical Trials, Central and South America, Top Five Countries, 2020*
Proportion of Astrocytoma to Oncology Clinical Trials, G7 Countries (%), 2020*
Astrocytoma Therapeutics, G7 Countries, Clinical Trials by Phase, 2020*
Astrocytoma Therapeutics, G7 Countries, Clinical Trials by Trial Status, 2020*
Proportion of Astrocytoma to Oncology Clinical Trials, E7 Countries (%), 2020*
Astrocytoma Therapeutics, E7 Countries, Clinical Trials by Phase, 2020*
Astrocytoma Therapeutics, E7 Countries, Clinical Trials by Trial Status, 2020*
Astrocytoma Therapeutics, Global, Clinical Trials by Phase, 2020*
Astrocytoma Therapeutics, Global, Clinical Trials In Progress by Phase 2020*
Astrocytoma Therapeutics, Global, Clinical Trials by Trial Status, 2020*
Astrocytoma Therapeutics Clinical Trials, Global, by End Point Status, 2020*
Astrocytoma Therapeutics Clinical Trials, Global, Average Enrollment Target Trends, 2015-2019
Astrocytoma Therapeutics Market, Global, Clinical Trials by Sponsor Type, 2020*
Astrocytoma Therapeutics Clinical Trials, Global, Key Sponsors, 2020*
Astrocytoma Therapeutics Clinical Trials, Global, Top Companies by Phase, 2020*
Astrocytoma Therapeutics Clinical Trials, Global, Ongoing Clinical Trials by Prominent Drugs, 2020*</t>
  </si>
  <si>
    <t xml:space="preserve">
Astrocytoma Therapeutics, Global, Clinical Trials by Region (%), 2020*
Astrocytoma Therapeutics, Global, Clinical Trials and Average Enrollment by Top Countries, 2020*
Astrocytoma Therapeutics, Global, Clinical Trials In Progress by Top Countries, 2020*
Astrocytoma Therapeutics Clinical Trials, Asia-Pacific, Top Five Countries (%), 2020*
Astrocytoma Therapeutics Clinical Trials, Europe, Top Five Countries (%), 2020*
Astrocytoma Therapeutics Clinical Trials, North America, Top Countries (%), 2020*
Astrocytoma Therapeutics Clinical Trials, Middle East and Africa, Top Five Countries (%), 2020*
Astrocytoma Therapeutics Clinical Trials, Central and South America, Top Five Countries (%), 2020*
Proportion of Astrocytoma to Oncology Clinical Trials, G7 Countries (%), 2020*
Astrocytoma Therapeutics, G7 Countries, Clinical Trials by Phase, 2020*
Astrocytoma Therapeutics, G7 Countries, Clinical Trials by Trial Status, 2020*
Proportion of Astrocytoma to Oncology Clinical Trials, E7 Countries (%), 2020*
Astrocytoma Therapeutics, E7 Countries, Clinical Trials by Phase, 2020*
Astrocytoma Therapeutics, E7 Countries, Clinical Trials by Trial Status, 2020*
Astrocytoma Therapeutics, Global, Clinical Trials by Phase (%), 2020*
Astrocytoma Therapeutics, Global, Clinical Trials In Progress by Phase, 2020*
Astrocytoma Therapeutics, Global, Clinical Trials by Trial Status, 2020*
Astrocytoma Therapeutics Clinical Trials, Global, by End Point Status, 2020*
Astrocytoma Therapeutics Clinical Trials, Global, Average Enrollment Target Trends, 2015-2019
Astrocytoma Therapeutics Market, Global, Clinical Trials by Sponsor Type (%), 2020*
Astrocytoma Therapeutics Clinical Trials, Global, Key Sponsors, 2020*
Astrocytoma Therapeutics Clinical Trials, Global, Top Companies by Phase, 2020*
Astrocytoma Therapeutics Clinical Trials, Global, Ongoing Clinical Trials by Prominent Drugs, 2020*
GlobalData Methodology</t>
  </si>
  <si>
    <t>Astrocytoma Disease Global Clinical Trials Review, H2,</t>
  </si>
  <si>
    <t>Dysmenorrhea Disease - Global Clinical Trials Review, H2, 2020</t>
  </si>
  <si>
    <t>Dysmenorrhea Disease - Global Clinical Trials Review, H2, 2020
The's clinical trial report, “Dysmenorrhea Disease - Global Clinical Trials Review, H2, 2020" provides an overview of Dysmenorrhea Clinical trials scenario. This report provides top line data relating to the clinical trials on Dysmenorrhea. Report includes an overview of trial numbers and their average enrollment in top countries conducted across the globe. The report offers coverage of disease clinical trials by region, country (G7 &amp; E7), phase, trial status, end points status and sponsor type. Report also provides prominent drugs for in-progress trials (based on number of ongoing trials). The Clinical Trial Reports are generated using The’s proprietary database - Pharma - Clinical trials database. Clinical trials are collated from 80+ different clinical trial registries, conferences, journals, news etc across the globe. Clinical trials database undergoes periodic update by dynamic process.
The report enhances the decision making capabilities and helps to create an effective counter strategies to gain competitive advantage.
Note: Certain sections in the report may be removed or altered based on the availability and relevance of data for the indicated disease.
&lt;b&gt;Scope&lt;/b&gt;
- The report provides a snapshot of the global clinical trials landscape
- Report provides top level data related to the clinical trials by Region, Country (G7 &amp; E7), Trial Status, Trial Phase, Sponsor Type and End point status
- The report reviews top companies involved and enlists all trials (Trial title, Phase, and Status) pertaining to the company
- The report provides all the unaccomplished trials (Terminated, Suspended and Withdrawn) with reason for unaccomplishment
- The Report provides enrollment trends for the past five years
- Report provides latest news for the past three months
Note: Certain sections in the report may be removed or altered based on the availability and relevance of data for the indicated disease.
&lt;b&gt;Reasons to Buy&lt;/b&gt;
- Assists in formulating key business strategies with regards to investment
- Helps in identifying prominent locations for conducting clinical trials which saves time and cost
- Provides top level analysis of Global Clinical Trials Market which helps in identifying key business opportunities
- Supports understanding of trials count and enrollment trends by country in global therapeutics market
- Aids in interpreting the success rates of clinical trials by providing a comparative scenario of completed and uncompleted (terminated, suspended or withdrawn) trials
- Facilitates clinical trial assessment of the indication on a global, regional and country level
Note: Certain sections in the report may be removed or altered based on the availability and relevance of data for the indicated disease.</t>
  </si>
  <si>
    <t xml:space="preserve">
Report Guidance
GlobalData Clinical Trials Report Coverage
Clinical Trials by Region
Clinical Trials by G7 Countries: Proportion of Dysmenorrhea to Women's Health Clinical Trials
Clinical Trials by Phase in G7 Countries
Clinical Trials in G7 Countries by Trial Status
Clinical Trials by E7 Countries: Proportion of Dysmenorrhea to Women's Health Clinical Trials
Clinical Trials by Phase in E7 Countries
Clinical Trials in E7 Countries by Trial Status
Clinical Trials by Phase
Clinical Trials by Trial Status
Clinical Trials by End Point Status
Subjects Recruited Over a Period of Time
Clinical Trials by Sponsor Type
Prominent Sponsors
Prominent Drugs
Clinical Trial Profile Snapshots
Appendix
Source</t>
  </si>
  <si>
    <t xml:space="preserve">
Dysmenorrhea Therapeutics, Global, Clinical Trials by Region, 2020*
Dysmenorrhea Therapeutics, Global, Clinical Trials and Average Enrollment by Top Countries, 2020*
Dysmenorrhea Therapeutics, Global, Clinical Trials In Progress by Top Countries, 2020*
Dysmenorrhea Therapeutics Clinical Trials, Asia-Pacific, Top Five Countries, 2020*
Dysmenorrhea Therapeutics Clinical Trials, Europe, Top Five Countries, 2020*
Dysmenorrhea Therapeutics Clinical Trials, North America, Top Countries, 2020*
Dysmenorrhea Therapeutics Clinical Trials, Middle East and Africa, Top Countries, 2020*
Dysmenorrhea Therapeutics Clinical Trials, Central and South America, Top Five Countries, 2020*
Proportion of Dysmenorrhea to Women's Health Clinical Trials, G7 Countries (%), 2020*
Dysmenorrhea Therapeutics, G7 Countries, Clinical Trials by Phase, 2020*
Dysmenorrhea Therapeutics, G7 Countries, Clinical Trials by Trial Status, 2020*
Proportion of Dysmenorrhea to Women's Health Clinical Trials, E7 Countries (%), 2020*
Dysmenorrhea Therapeutics, E7 Countries, Clinical Trials by Phase, 2020*
Dysmenorrhea Therapeutics, E7 Countries, Clinical Trials by Trial Status, 2020*
Dysmenorrhea Therapeutics, Global, Clinical Trials by Phase, 2020*
Dysmenorrhea Therapeutics, Global, Clinical Trials In Progress by Phase 2020*
Dysmenorrhea Therapeutics, Global, Clinical Trials by Trial Status, 2020*
Dysmenorrhea Therapeutics Clinical Trials, Global, by End Point Status, 2020*
Dysmenorrhea Therapeutics Clinical Trials, Global, Average Enrollment Target Trends, 2015-2019
Dysmenorrhea Therapeutics Market, Global, Clinical Trials by Sponsor Type, 2020*
Dysmenorrhea Therapeutics Clinical Trials, Global, Key Sponsors, 2020*
Dysmenorrhea Therapeutics Clinical Trials, Global, Top Companies by Phase, 2020*
Dysmenorrhea Therapeutics Clinical Trials, Global, Ongoing Clinical Trials by Prominent Drugs, 2020*</t>
  </si>
  <si>
    <t xml:space="preserve">
Dysmenorrhea Therapeutics, Global, Clinical Trials by Region (%), 2020*
Dysmenorrhea Therapeutics, Global, Clinical Trials and Average Enrollment by Top Countries, 2020*
Dysmenorrhea Therapeutics, Global, Clinical Trials In Progress by Top Countries, 2020*
Dysmenorrhea Therapeutics Clinical Trials, Asia-Pacific, Top Five Countries (%), 2020*
Dysmenorrhea Therapeutics Clinical Trials, Europe, Top Five Countries (%), 2020*
Dysmenorrhea Therapeutics Clinical Trials, North America, Top Countries (%), 2020*
Dysmenorrhea Therapeutics Clinical Trials, Middle East and Africa, Top Countries (%), 2020*
Dysmenorrhea Therapeutics Clinical Trials, Central and South America, Top Five Countries (%), 2020*
Proportion of Dysmenorrhea to Women's Health Clinical Trials, G7 Countries (%), 2020*
Dysmenorrhea Therapeutics, G7 Countries, Clinical Trials by Phase, 2020*
Dysmenorrhea Therapeutics, G7 Countries, Clinical Trials by Trial Status, 2020*
Proportion of Dysmenorrhea to Women's Health Clinical Trials, E7 Countries (%), 2020*
Dysmenorrhea Therapeutics, E7 Countries, Clinical Trials by Phase, 2020*
Dysmenorrhea Therapeutics, E7 Countries, Clinical Trials by Trial Status, 2020*
Dysmenorrhea Therapeutics, Global, Clinical Trials by Phase (%), 2020*
Dysmenorrhea Therapeutics, Global, Clinical Trials In Progress by Phase, 2020*
Dysmenorrhea Therapeutics, Global, Clinical Trials by Trial Status, 2020*
Dysmenorrhea Therapeutics Clinical Trials, Global, by End Point Status, 2020*
Dysmenorrhea Therapeutics Clinical Trials, Global, Average Enrollment Target Trends, 2015-2019
Dysmenorrhea Therapeutics Market, Global, Clinical Trials by Sponsor Type (%), 2020*
Dysmenorrhea Therapeutics Clinical Trials, Global, Key Sponsors, 2020*
Dysmenorrhea Therapeutics Clinical Trials, Global, Top Companies by Phase, 2020*
Dysmenorrhea Therapeutics Clinical Trials, Global, Ongoing Clinical Trials by Prominent Drugs, 2020*
GlobalData Methodology</t>
  </si>
  <si>
    <t>Dysmenorrhea Disease Global Clinical Trials Review, H2,</t>
  </si>
  <si>
    <t>Hypoglycemia Disease - Global Clinical Trials Review, H2, 2020</t>
  </si>
  <si>
    <t>Hypoglycemia Disease - Global Clinical Trials Review, H2, 2020
The's clinical trial report, “Hypoglycemia Disease - Global Clinical Trials Review, H2, 2020" provides an overview of Hypoglycemia Clinical trials scenario. This report provides top line data relating to the clinical trials on Hypoglycemia. Report includes an overview of trial numbers and their average enrollment in top countries conducted across the globe. The report offers coverage of disease clinical trials by region, country (G7 &amp; E7), phase, trial status, end points status and sponsor type. Report also provides prominent drugs for in-progress trials (based on number of ongoing trials). The Clinical Trial Reports are generated using The’s proprietary database - Pharma - Clinical trials database. Clinical trials are collated from 80+ different clinical trial registries, conferences, journals, news etc across the globe. Clinical trials database undergoes periodic update by dynamic process.
The report enhances the decision making capabilities and helps to create an effective counter strategies to gain competitive advantage.
Note: Certain sections in the report may be removed or altered based on the availability and relevance of data for the indicated disease.
&lt;b&gt;Scope&lt;/b&gt;
- The report provides a snapshot of the global clinical trials landscape
- Report provides top level data related to the clinical trials by Region, Country (G7 &amp; E7), Trial Status, Trial Phase, Sponsor Type and End point status
- The report reviews top companies involved and enlists all trials (Trial title, Phase, and Status) pertaining to the company
- The report provides all the unaccomplished trials (Terminated, Suspended and Withdrawn) with reason for unaccomplishment
- The Report provides enrollment trends for the past five years
- Report provides latest news for the past three months
Note: Certain sections in the report may be removed or altered based on the availability and relevance of data for the indicated disease.
&lt;b&gt;Reasons to Buy&lt;/b&gt;
- Assists in formulating key business strategies with regards to investment
- Helps in identifying prominent locations for conducting clinical trials which saves time and cost
- Provides top level analysis of Global Clinical Trials Market which helps in identifying key business opportunities
- Supports understanding of trials count and enrollment trends by country in global therapeutics market
- Aids in interpreting the success rates of clinical trials by providing a comparative scenario of completed and uncompleted (terminated, suspended or withdrawn) trials
- Facilitates clinical trial assessment of the indication on a global, regional and country level
Note: Certain sections in the report may be removed or altered based on the availability and relevance of data for the indicated disease.</t>
  </si>
  <si>
    <t xml:space="preserve">
Report Guidance
GlobalData Clinical Trials Report Coverage
Clinical Trials by Region
Clinical Trials by G7 Countries: Proportion of Hypoglycemia to Metabolic Disorders Clinical Trials
Clinical Trials by Phase in G7 Countries
Clinical Trials in G7 Countries by Trial Status
Clinical Trials by E7 Countries: Proportion of Hypoglycemia to Metabolic Disorders Clinical Trials
Clinical Trials by Phase in E7 Countries
Clinical Trials in E7 Countries by Trial Status
Clinical Trials by Phase
Clinical Trials by Trial Status
Clinical Trials by End Point Status
Subjects Recruited Over a Period of Time
Clinical Trials by Sponsor Type
Prominent Sponsors
Prominent Drugs
Clinical Trial Profile Snapshots
Appendix
Source</t>
  </si>
  <si>
    <t xml:space="preserve">
Hypoglycemia Therapeutics, Global, Clinical Trials by Region, 2020*
Hypoglycemia Therapeutics, Global, Clinical Trials and Average Enrollment by Top Countries, 2020*
Hypoglycemia Therapeutics, Global, Clinical Trials In Progress by Top Countries, 2020*
Hypoglycemia Therapeutics Clinical Trials, Asia-Pacific, Top Five Countries, 2020*
Hypoglycemia Therapeutics Clinical Trials, Europe, Top Five Countries, 2020*
Hypoglycemia Therapeutics Clinical Trials, North America, Top Countries, 2020*
Hypoglycemia Therapeutics Clinical Trials, Middle East and Africa, Top Five Countries, 2020*
Hypoglycemia Therapeutics Clinical Trials, Central and South America, Top Countries, 2020*
Proportion of Hypoglycemia to Metabolic Disorders Clinical Trials, G7 Countries (%), 2020*
Hypoglycemia Therapeutics, G7 Countries, Clinical Trials by Phase, 2020*
Hypoglycemia Therapeutics, G7 Countries, Clinical Trials by Trial Status, 2020*
Proportion of Hypoglycemia to Metabolic Disorders Clinical Trials, E7 Countries (%), 2020*
Hypoglycemia Therapeutics, E7 Countries, Clinical Trials by Phase, 2020*
Hypoglycemia Therapeutics, E7 Countries, Clinical Trials by Trial Status, 2020*
Hypoglycemia Therapeutics, Global, Clinical Trials by Phase, 2020*
Hypoglycemia Therapeutics, Global, Clinical Trials In Progress by Phase 2020*
Hypoglycemia Therapeutics, Global, Clinical Trials by Trial Status, 2020*
Hypoglycemia Therapeutics Clinical Trials, Global, by End Point Status, 2020*
Hypoglycemia Therapeutics Clinical Trials, Global, Average Enrollment Target Trends, 2015-2019
Hypoglycemia Therapeutics Market, Global, Clinical Trials by Sponsor Type, 2020*
Hypoglycemia Therapeutics Clinical Trials, Global, Key Sponsors, 2020*
Hypoglycemia Therapeutics Clinical Trials, Global, Top Companies by Phase, 2020*
Hypoglycemia Therapeutics Clinical Trials, Global, Ongoing Clinical Trials by Prominent Drugs, 2020*</t>
  </si>
  <si>
    <t xml:space="preserve">
Hypoglycemia Therapeutics, Global, Clinical Trials by Region (%), 2020*
Hypoglycemia Therapeutics, Global, Clinical Trials and Average Enrollment by Top Countries, 2020*
Hypoglycemia Therapeutics, Global, Clinical Trials In Progress by Top Countries, 2020*
Hypoglycemia Therapeutics Clinical Trials, Asia-Pacific, Top Five Countries (%), 2020*
Hypoglycemia Therapeutics Clinical Trials, Europe, Top Five Countries (%), 2020*
Hypoglycemia Therapeutics Clinical Trials, North America, Top Countries (%), 2020*
Hypoglycemia Therapeutics Clinical Trials, Middle East and Africa, Top Five Countries (%), 2020*
Hypoglycemia Therapeutics Clinical Trials, Central and South America, Top Countries (%), 2020*
Proportion of Hypoglycemia to Metabolic Disorders Clinical Trials, G7 Countries (%), 2020*
Hypoglycemia Therapeutics, G7 Countries, Clinical Trials by Phase, 2020*
Hypoglycemia Therapeutics, G7 Countries, Clinical Trials by Trial Status, 2020*
Proportion of Hypoglycemia to Metabolic Disorders Clinical Trials, E7 Countries (%), 2020*
Hypoglycemia Therapeutics, E7 Countries, Clinical Trials by Phase, 2020*
Hypoglycemia Therapeutics, E7 Countries, Clinical Trials by Trial Status, 2020*
Hypoglycemia Therapeutics, Global, Clinical Trials by Phase (%), 2020*
Hypoglycemia Therapeutics, Global, Clinical Trials In Progress by Phase, 2020*
Hypoglycemia Therapeutics, Global, Clinical Trials by Trial Status, 2020*
Hypoglycemia Therapeutics Clinical Trials, Global, by End Point Status, 2020*
Hypoglycemia Therapeutics Clinical Trials, Global, Average Enrollment Target Trends, 2015-2019
Hypoglycemia Therapeutics Market, Global, Clinical Trials by Sponsor Type (%), 2020*
Hypoglycemia Therapeutics Clinical Trials, Global, Key Sponsors, 2020*
Hypoglycemia Therapeutics Clinical Trials, Global, Top Companies by Phase, 2020*
Hypoglycemia Therapeutics Clinical Trials, Global, Ongoing Clinical Trials by Prominent Drugs, 2020*
GlobalData Methodology</t>
  </si>
  <si>
    <t>Hypoglycemia Disease Global Clinical Trials Review, H2,</t>
  </si>
  <si>
    <t>Malnutrition - Global Clinical Trials Review, H2, 2020</t>
  </si>
  <si>
    <t>Malnutrition - Global Clinical Trials Review, H2, 2020
The's clinical trial report, “Malnutrition Global Clinical Trials Review, H2, 2020" provides an overview of Malnutrition Clinical trials scenario. This report provides top line data relating to the clinical trials on Malnutrition. Report includes an overview of trial numbers and their average enrollment in top countries conducted across the globe. The report offers coverage of disease clinical trials by region, country (G7 &amp; E7), phase, trial status, end points status and sponsor type. Report also provides prominent drugs for in-progress trials (based on number of ongoing trials). The Clinical Trial Reports are generated using The’s proprietary database - Pharma - Clinical trials database. Clinical trials are collated from 80+ different clinical trial registries, conferences, journals, news etc across the globe. Clinical trials database undergoes periodic update by dynamic process.
The report enhances the decision making capabilities and helps to create an effective counter strategies to gain competitive advantage.
Note: Certain sections in the report may be removed or altered based on the availability and relevance of data for the indicated disease.
&lt;b&gt;Scope&lt;/b&gt;
- The report provides a snapshot of the global clinical trials landscape
- Report provides top level data related to the clinical trials by Region, Country (G7 &amp; E7), Trial Status, Trial Phase, Sponsor Type and End point status
- The report reviews top companies involved and enlists all trials (Trial title, Phase, and Status) pertaining to the company
- The report provides all the unaccomplished trials (Terminated, Suspended and Withdrawn) with reason for unaccomplishment
- The Report provides enrollment trends for the past five years
- Report provides latest news for the past three months
Note: Certain sections in the report may be removed or altered based on the availability and relevance of data for the indicated disease.
&lt;b&gt;Reasons to Buy&lt;/b&gt;
- Assists in formulating key business strategies with regards to investment
- Helps in identifying prominent locations for conducting clinical trials which saves time and cost
- Provides top level analysis of Global Clinical Trials Market which helps in identifying key business opportunities
- Supports understanding of trials count and enrollment trends by country in global therapeutics market
- Aids in interpreting the success rates of clinical trials by providing a comparative scenario of completed and uncompleted (terminated, suspended or withdrawn) trials
- Facilitates clinical trial assessment of the indication on a global, regional and country level
Note: Certain sections in the report may be removed or altered based on the availability and relevance of data for the indicated disease.</t>
  </si>
  <si>
    <t xml:space="preserve">
Report Guidance
GlobalData Clinical Trials Report Coverage
Clinical Trials by Region
Clinical Trials by G7 Countries: Proportion of Malnutrition to Nutritional Disorders Clinical Trials
Clinical Trials by Phase in G7 Countries
Clinical Trials in G7 Countries by Trial Status
Clinical Trials by E7 Countries: Proportion of Malnutrition to Nutritional Disorders Clinical Trials
Clinical Trials by Phase in E7 Countries
Clinical Trials in E7 Countries by Trial Status
Clinical Trials by Phase
Clinical Trials by Trial Status
Clinical Trials by End Point Status
Subjects Recruited Over a Period of Time
Clinical Trials by Sponsor Type
Prominent Sponsors
Prominent Drugs
Clinical Trial Profile Snapshots
Appendix
Source</t>
  </si>
  <si>
    <t xml:space="preserve">
Malnutrition Therapeutics, Global, Clinical Trials by Region, 2020*
Malnutrition Therapeutics, Global, Clinical Trials and Average Enrollment by Top Countries, 2020*
Malnutrition Therapeutics, Global, Clinical Trials In Progress by Top Countries, 2020*
Malnutrition Therapeutics Clinical Trials, Asia-Pacific, Top Five Countries, 2020*
Malnutrition Therapeutics Clinical Trials, Europe, Top Five Countries, 2020*
Malnutrition Therapeutics Clinical Trials, North America, Top Countries, 2020*
Malnutrition Therapeutics Clinical Trials, Middle East and Africa, Top Five Countries, 2020*
Malnutrition Therapeutics Clinical Trials, Central and South America, Top Five Countries, 2020*
Proportion of Malnutrition to Nutritional Disorders Clinical Trials, G7 Countries (%), 2020*
Malnutrition Therapeutics, G7 Countries, Clinical Trials by Phase, 2020*
Malnutrition Therapeutics, G7 Countries, Clinical Trials by Trial Status, 2020*
Proportion of Malnutrition to Nutritional Disorders Clinical Trials, E7 Countries (%), 2020*
Malnutrition Therapeutics, E7 Countries, Clinical Trials by Phase, 2020*
Malnutrition Therapeutics, E7 Countries, Clinical Trials by Trial Status, 2020*
Malnutrition Therapeutics, Global, Clinical Trials by Phase, 2020*
Malnutrition Therapeutics, Global, Clinical Trials In Progress by Phase 2020*
Malnutrition Therapeutics, Global, Clinical Trials by Trial Status, 2020*
Malnutrition Therapeutics Clinical Trials, Global, by End Point Status, 2020*
Malnutrition Therapeutics Clinical Trials, Global, Average Enrollment Target Trends, 2015-2019
Malnutrition Therapeutics Market, Global, Clinical Trials by Sponsor Type, 2020*
Malnutrition Therapeutics Clinical Trials, Global, Key Sponsors, 2020*
Malnutrition Therapeutics Clinical Trials, Global, Top Companies by Phase, 2020*
Malnutrition Therapeutics Clinical Trials, Global, Ongoing Clinical Trials by Prominent Drugs, 2020*</t>
  </si>
  <si>
    <t xml:space="preserve">
Malnutrition Therapeutics, Global, Clinical Trials by Region (%), 2020*
Malnutrition Therapeutics, Global, Clinical Trials and Average Enrollment by Top Countries, 2020*
Malnutrition Therapeutics, Global, Clinical Trials In Progress by Top Countries, 2020*
Malnutrition Therapeutics Clinical Trials, Asia-Pacific, Top Five Countries (%), 2020*
Malnutrition Therapeutics Clinical Trials, Europe, Top Five Countries (%), 2020*
Malnutrition Therapeutics Clinical Trials, North America, Top Countries (%), 2020*
Malnutrition Therapeutics Clinical Trials, Middle East and Africa, Top Five Countries (%), 2020*
Malnutrition Therapeutics Clinical Trials, Central and South America, Top Five Countries (%), 2020*
Proportion of Malnutrition to Nutritional Disorders Clinical Trials, G7 Countries (%), 2020*
Malnutrition Therapeutics, G7 Countries, Clinical Trials by Phase, 2020*
Malnutrition Therapeutics, G7 Countries, Clinical Trials by Trial Status, 2020*
Proportion of Malnutrition to Nutritional Disorders Clinical Trials, E7 Countries (%), 2020*
Malnutrition Therapeutics, E7 Countries, Clinical Trials by Phase, 2020*
Malnutrition Therapeutics, E7 Countries, Clinical Trials by Trial Status, 2020*
Malnutrition Therapeutics, Global, Clinical Trials by Phase (%), 2020*
Malnutrition Therapeutics, Global, Clinical Trials In Progress by Phase, 2020*
Malnutrition Therapeutics, Global, Clinical Trials by Trial Status, 2020*
Malnutrition Therapeutics Clinical Trials, Global, by End Point Status, 2020*
Malnutrition Therapeutics Clinical Trials, Global, Average Enrollment Target Trends, 2015-2019
Malnutrition Therapeutics Market, Global, Clinical Trials by Sponsor Type (%), 2020*
Malnutrition Therapeutics Clinical Trials, Global, Key Sponsors, 2020*
Malnutrition Therapeutics Clinical Trials, Global, Top Companies by Phase, 2020*
Malnutrition Therapeutics Clinical Trials, Global, Ongoing Clinical Trials by Prominent Drugs, 2020*
GlobalData Methodology</t>
  </si>
  <si>
    <t>Malnutrition Global Clinical Trials Review, H2,</t>
  </si>
  <si>
    <t>Mania Disease - Global Clinical Trials Review, H2, 2020</t>
  </si>
  <si>
    <t>Mania Disease - Global Clinical Trials Review, H2, 2020
The's clinical trial report, “Mania Disease - Global Clinical Trials Review, H2, 2020" provides an overview of Mania Clinical trials scenario. This report provides top line data relating to the clinical trials on Mania. Report includes an overview of trial numbers and their average enrollment in top countries conducted across the globe. The report offers coverage of disease clinical trials by region, country (G7 &amp; E7), phase, trial status, end points status and sponsor type. Report also provides prominent drugs for in-progress trials (based on number of ongoing trials). The Clinical Trial Reports are generated using The’s proprietary database - Pharma - Clinical trials database. Clinical trials are collated from 80+ different clinical trial registries, conferences, journals, news etc across the globe. Clinical trials database undergoes periodic update by dynamic process.
The report enhances the decision making capabilities and helps to create an effective counter strategies to gain competitive advantage.
Note: Certain sections in the report may be removed or altered based on the availability and relevance of data for the indicated disease.
&lt;b&gt;Scope&lt;/b&gt;
- The report provides a snapshot of the global clinical trials landscape
- Report provides top level data related to the clinical trials by Region, Country (G7 &amp; E7), Trial Status, Trial Phase, Sponsor Type and End point status
- The report reviews top companies involved and enlists all trials (Trial title, Phase, and Status) pertaining to the company
- The report provides all the unaccomplished trials (Terminated, Suspended and Withdrawn) with reason for unaccomplishment
- The Report provides enrollment trends for the past five years
- Report provides latest news for the past three months
Note: Certain sections in the report may be removed or altered based on the availability and relevance of data for the indicated disease.
&lt;b&gt;Reasons to Buy&lt;/b&gt;
- Assists in formulating key business strategies with regards to investment
- Helps in identifying prominent locations for conducting clinical trials which saves time and cost
- Provides top level analysis of Global Clinical Trials Market which helps in identifying key business opportunities
- Supports understanding of trials count and enrollment trends by country in global therapeutics market
- Aids in interpreting the success rates of clinical trials by providing a comparative scenario of completed and uncompleted (terminated, suspended or withdrawn) trials
- Facilitates clinical trial assessment of the indication on a global, regional and country level
Note: Certain sections in the report may be removed or altered based on the availability and relevance of data for the indicated disease.</t>
  </si>
  <si>
    <t xml:space="preserve">
Report Guidance
GlobalData Clinical Trials Report Coverage
Clinical Trials by Region
Clinical Trials by G7 Countries: Proportion of Mania to Central Nervous System Clinical Trials
Clinical Trials by Phase in G7 Countries
Clinical Trials in G7 Countries by Trial Status
Clinical Trials by E7 Countries: Proportion of Mania to Central Nervous System Clinical Trials
Clinical Trials by Phase in E7 Countries
Clinical Trials in E7 Countries by Trial Status
Clinical Trials by Phase
Clinical Trials by Trial Status
Clinical Trials by End Point Status
Subjects Recruited Over a Period of Time
Clinical Trials by Sponsor Type
Prominent Sponsors
Prominent Drugs
Clinical Trial Profile Snapshots
Appendix
Source</t>
  </si>
  <si>
    <t xml:space="preserve">
Mania Therapeutics, Global, Clinical Trials by Region, 2020*
Mania Therapeutics, Global, Clinical Trials and Average Enrollment by Top Countries, 2020*
Mania Therapeutics, Global, Clinical Trials In Progress by Top Countries, 2020*
Mania Therapeutics Clinical Trials, Asia-Pacific, Top Five Countries, 2020*
Mania Therapeutics Clinical Trials, Europe, Top Five Countries, 2020*
Mania Therapeutics Clinical Trials, North America, Top Countries, 2020*
Mania Therapeutics Clinical Trials, Middle East and Africa, Top Five Countries, 2020*
Mania Therapeutics Clinical Trials, Central and South America, Top Five Countries, 2020*
Proportion of Mania to Central Nervous System Clinical Trials, G7 Countries (%), 2020*
Mania Therapeutics, G7 Countries, Clinical Trials by Phase, 2020*
Mania Therapeutics, G7 Countries, Clinical Trials by Trial Status, 2020*
Proportion of Mania to Central Nervous System Clinical Trials, E7 Countries (%), 2020*
Mania Therapeutics, E7 Countries, Clinical Trials by Phase, 2020*
Mania Therapeutics, E7 Countries, Clinical Trials by Trial Status, 2020*
Mania Therapeutics, Global, Clinical Trials by Phase, 2020*
Mania Therapeutics, Global, Clinical Trials In Progress by Phase 2020*
Mania Therapeutics, Global, Clinical Trials by Trial Status, 2020*
Mania Therapeutics Clinical Trials, Global, by End Point Status, 2020*
Mania Therapeutics Clinical Trials, Global, Average Enrollment Target Trends, 2015-2019
Mania Therapeutics Market, Global, Clinical Trials by Sponsor Type, 2020*
Mania Therapeutics Clinical Trials, Global, Key Sponsors, 2020*
Mania Therapeutics Clinical Trials, Global, Top Companies by Phase, 2020*
Mania Therapeutics Clinical Trials, Global, Ongoing Clinical Trials by Prominent Drugs, 2020*</t>
  </si>
  <si>
    <t xml:space="preserve">
Mania Therapeutics, Global, Clinical Trials by Region (%), 2020*
Mania Therapeutics, Global, Clinical Trials and Average Enrollment by Top Countries, 2020*
Mania Therapeutics, Global, Clinical Trials In Progress by Top Countries, 2020*
Mania Therapeutics Clinical Trials, Asia-Pacific, Top Five Countries (%), 2020*
Mania Therapeutics Clinical Trials, Europe, Top Five Countries (%), 2020*
Mania Therapeutics Clinical Trials, North America, Top Countries (%), 2020*
Mania Therapeutics Clinical Trials, Middle East and Africa, Top Five Countries (%), 2020*
Mania Therapeutics Clinical Trials, Central and South America, Top Five Countries (%), 2020*
Proportion of Mania to Central Nervous System Clinical Trials, G7 Countries (%), 2020*
Mania Therapeutics, G7 Countries, Clinical Trials by Phase, 2020*
Mania Therapeutics, G7 Countries, Clinical Trials by Trial Status, 2020*
Proportion of Mania to Central Nervous System Clinical Trials, E7 Countries (%), 2020*
Mania Therapeutics, E7 Countries, Clinical Trials by Phase, 2020*
Mania Therapeutics, E7 Countries, Clinical Trials by Trial Status, 2020*
Mania Therapeutics, Global, Clinical Trials by Phase (%), 2020*
Mania Therapeutics, Global, Clinical Trials In Progress by Phase, 2020*
Mania Therapeutics, Global, Clinical Trials by Trial Status, 2020*
Mania Therapeutics Clinical Trials, Global, by End Point Status, 2020*
Mania Therapeutics Clinical Trials, Global, Average Enrollment Target Trends, 2015-2019
Mania Therapeutics Market, Global, Clinical Trials by Sponsor Type (%), 2020*
Mania Therapeutics Clinical Trials, Global, Key Sponsors, 2020*
Mania Therapeutics Clinical Trials, Global, Top Companies by Phase, 2020*
Mania Therapeutics Clinical Trials, Global, Ongoing Clinical Trials by Prominent Drugs, 2020*
GlobalData Methodology</t>
  </si>
  <si>
    <t>Mania Disease Global Clinical Trials Review, H2,</t>
  </si>
  <si>
    <t>Ethnic/Traditional Snacks (Savory Snacks) Market in Argentina - Outlook to 2024; Market Size, Growth and Forecast Analytics (updated with COVID-19 Impact)</t>
  </si>
  <si>
    <t>Ethnic/Traditional Snacks (Savory Snacks) Market in Argentina - Outlook to 2024; Market Size, Growth and Forecast Analytics (updated with COVID-19 Impact)
Ethnic/Traditional Snacks (Savory Snacks) Market in Argentina - Outlook to 2024; Market Size, Growth and Forecast Analytics (updated with COVID-19 Impact) is a broad level market review of Ethnic/Traditional Snacks market in Argentina.
Ethnic/Traditional Snacks - Snacks from non-western cultures, usually Asian specialties e.g. Bombay mix
Ethnic/Traditional Snacks market in Argentina registered a positive compound annual growth rate (CAGR) of 24.71% during the period 2014 to 2019 with a sales value of ARS 170.12 Million in 2019, an increase of 28.18% over 2018. The market achieved its strongest performance in 2016, when it grew by 30.59% over its previous year and its weakest performance in 2015, when it increased by 16.54% over 2014.
The research handbook provides up-to-date market size data for period 2014-2019 and illustrative forecast to 2024 premised on Covid-19 hit, covering key market aspects like Sales Value and Volume for Ethnic/Traditional Snacks and its variants .
Furthermore, the research handbook details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Argentina's Ethnic/Traditional Snacks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Ethnic/Traditional Snacks (Savory Snacks) market value and volume analytics with growth analysis from 2014 to 2024.
- Distribution channel sales analytics from 2016-2019.
&lt;b&gt;Reasons to Buy&lt;/b&gt;
- Get access to authoritative and granular data on the Ethnic/Traditional Snacks (Savory Snacks)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</si>
  <si>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Ethnic/Traditional Snacks Market Overview
2 Argentina Ethnic/Traditional Snacks Market Analytics, 2014-24
2.1 Ethnic/Traditional Snacks Value Analytics, 2014-24
2.1.1 Ethnic/Traditional Snacks Market by Value, 2014-24
2.2 Ethnic/Traditional Snacks Volume Analytics, 2014-24
2.2.1 Ethnic/Traditional Snacks Market by Volume, 2014-24
3 Argentina Ethnic/Traditional Snacks Distribution Channel Analytics by Value,2016-19
3.1 Ethnic/Traditional Snacks Distribution Channel Analytics by Value, 2016-19
4 Appendix
4.1 Definitions
4.1.1 Category Definitions
4.1.2 Distribution Channel Definitions
4.1.3 Volume Units and Aggregations
4.1.4 CAGR Definition and Calculation
4.1.5 Graphical representation of Brands
4.1.6 Exchange Rates
4.1.7 Methodology Summary
4.2 About GlobalData
4.3 Disclaimer</t>
  </si>
  <si>
    <t xml:space="preserve">
Table 1: Argentina Ethnic/Traditional Snacks Market Value (ARS m) and Growth (Y-o-Y), 2014-24
Table 2: Argentina Ethnic/Traditional Snacks Market Value (USD m) and Growth (Y-o-Y), 2014-24
Table 3: Argentina Ethnic/Traditional Snacks Market Volume (Kg m) and Growth (Y-o-Y), 2014-24
Table 4: Argentina Ethnic/Traditional Snacks Market Value by Distribution Channel (ARS m), 2016-19
Table 5: Argentina Ethnic/Traditional Snacks Market Value by Distribution Channel (USD m), 2016-19
Table 6: Category Definitions - Ethnic/Traditional Snacks Market
Table 7: Distribution Channel Definitions Ethnic/Traditional Snacks Market
Table 8: Volume Units for Ethnic/Traditional Snacks Market
Table 9: Argentina Exchange Rate ARS - USD (Annual Average), 2014 - 2019
Table 10: Argentina Exchange Rate ARS - USD (Annual Average), 2020 - 2024 Forecast</t>
  </si>
  <si>
    <t xml:space="preserve">
Figure 1: Argentina Ethnic/Traditional Snacks Market Value (ARS m) and Growth (Y-o-Y), 2014-24
Figure 2: Argentina Ethnic/Traditional Snacks Market Volume (Kg m) and Growth (Y-o-Y), 2014-24
Figure 3: Argentina Ethnic/Traditional Snacks Market Value by Distribution Channel (ARS m), 2016-19</t>
  </si>
  <si>
    <t>Ethnic Traditional Snacks (Savory Snacks) Market in Argentina Outlook; Market Size, Growth and Forecast Analytics (updated with COVID-19 Impact)</t>
  </si>
  <si>
    <t>Nuts and Seeds (Savory Snacks) Market in Argentina - Outlook to 2024; Market Size, Growth and Forecast Analytics (updated with COVID-19 Impact)</t>
  </si>
  <si>
    <t>Nuts and Seeds (Savory Snacks) Market in Argentina - Outlook to 2024; Market Size, Growth and Forecast Analytics (updated with COVID-19 Impact)
Nuts and Seeds (Savory Snacks) Market in Argentina - Outlook to 2024; Market Size, Growth and Forecast Analytics (updated with COVID-19 Impact) is a broad level market review of Nuts and Seeds market in Argentina.
Nuts &amp; Seeds - includes packaged peanuts as well as other nuts and seeds. 
Nuts and Seeds market in Argentina registered a positive compound annual growth rate (CAGR) of 18.94% during the period 2014 to 2019 with a sales value of ARS 2,091.14 Million in 2019, an increase of 17.00% over 2018. The market achieved its strongest performance in 2016, when it grew by 28.02% over its previous year and its weakest performance in 2015, when it increased by 11.00% over 2014. 
The research handbook provides up-to-date market size data for period 2014-2019 and illustrative forecast to 2024 premised on Covid-19 hit, covering key market aspects like Sales Value and Volume for Nuts and Seeds and its variants Peanuts &amp; Other Nuts and Seeds.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Argentina's Nuts and Seeds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Nuts and Seeds (Savory Snacks) market value and volume analytics with growth analysis from 2014 to 2024.
- Value and Volume terms for the top brands.
- Distribution channel sales analytics from 2016-2019.
&lt;b&gt;Reasons to Buy&lt;/b&gt;
- Get access to authoritative and granular data on the Nuts and Seeds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</si>
  <si>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Nuts and Seeds Market Overview
2 Argentina Nuts and Seeds Market Analytics, 2014-24
2.1 Nuts and Seeds Value Analytics, 2014-24
2.1.1 Nuts and Seeds Market by Value, 2014-24
2.1.2 Nuts and Seeds Market Value by Segments, 2014-24
2.2 Nuts and Seeds Volume Analytics, 2014-24
2.2.1 Nuts and Seeds Market by Volume, 2014-24
2.2.2 Nuts and Seeds Market Volume by Segments, 2014-24
3 Argentina Nuts and Seeds Market Analytics, by Segment 2014-24
3.1 Peanuts Analytics, 2014-24
3.1.1 Peanuts Market by Value, 2014-24
3.1.2 Peanuts Market by Volume, 2014-24
3.2 Other Nuts and Seeds Analytics, 2014-24
3.2.1 Other Nuts and Seeds Market by Value, 2014-24
3.2.2 Other Nuts and Seeds Market by Volume, 2014-24
4 Argentina Nuts and Seeds Brand Analytics, 2016-19
4.1 Nuts and Seeds Brand Analytics by Value, 2016-19
4.2 Nuts and Seeds Brand Analytics by Volume, 2016-19
5 Argentina Nuts and Seeds Distribution Channel Analytics by Value,2016-19
5.1 Nuts and Seeds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</si>
  <si>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Argentina Nuts and Seeds Market Value (ARS m) and Growth (Y-o-Y), 2014-24
Table 2: Argentina Nuts and Seeds Market Value (USD m) and Growth (Y-o-Y), 2014-24
Table 3: Argentina Nuts and Seeds Market Value (ARS m) by Segments, 2014-19
Table 4: Argentina Nuts and Seeds Market Value (ARS m) by Segments, 2019-24
Table 5: Argentina Nuts and Seeds Market Value (USD m) by Segments, 2014-19
Table 6: Argentina Nuts and Seeds Market Value (USD m) by Segments, 2019-24
Table 7: Argentina Nuts and Seeds Market Volume (Kg m) and Growth (Y-o-Y), 2014-24
Table 8: Argentina Nuts and Seeds Market Volume (Kg m) by Segments, 2014-19
Table 9: Argentina Nuts and Seeds Market Volume (Kg m) by Segments, 2019-24
Table 10: Argentina Peanuts Market by Value (ARS m), 2014-24
Table 11: Argentina Peanuts Market by Value (USD m), 2014-24
Table 12: Argentina Peanuts Market by Volume (Kg m), 2014-24
Table 13: Argentina Other Nuts and Seeds Market by Value (ARS m), 2014-24
Table 14: Argentina Other Nuts and Seeds Market by Value (USD m), 2014-24
Table 15: Argentina Other Nuts and Seeds Market by Volume (Kg m), 2014-24
Table 16: Argentina Nuts and Seeds Market Value by Brands (ARS m), 2016-19
Table 17: Argentina Nuts and Seeds Market Value by Brands (USD m), 2016-19
Table 18: Argentina Nuts and Seeds Market Volume by Brands (Kg m), 2016-19
Table 19: Argentina Nuts and Seeds Market Value by Distribution Channel (ARS m), 2016-19
Table 20: Argentina Nuts and Seeds Market Value by Distribution Channel (USD m), 2016-19
Table 21: Category Definitions - Nuts and Seeds Market
Table 22: Distribution Channel Definitions Nuts and Seeds Market
Table 23: Volume Units for Nuts and Seeds Market
Table 24: Argentina Exchange Rate ARS - USD (Annual Average), 2014 - 2019
Table 25: Argentina Exchange Rate ARS - USD (Annual Average), 2020 - 2024 Forecast</t>
  </si>
  <si>
    <t xml:space="preserve">
Figure 1: Argentina Nuts and Seeds Market Value (ARS m) and Growth (Y-o-Y), 2014-24
Figure 2: Argentina Nuts and Seeds Market Value (ARS m) by Segments, 2014-24
Figure 3: Argentina Nuts and Seeds Market Volume (Kg m) and Growth (Y-o-Y), 2014-24
Figure 4: Argentina Nuts and Seeds Market Volume (Kg m) by Segments, 2014-24
Figure 5: Argentina Peanuts Market by Value (ARS m), 2014-24
Figure 6: Argentina Peanuts Market by Volume (Kg m), 2014-24
Figure 7: Argentina Other Nuts and Seeds Market by Value (ARS m), 2014-24
Figure 8: Argentina Other Nuts and Seeds Market by Volume (Kg m), 2014-24
Figure 9: Argentina Nuts and Seeds Market Value by Brands (ARS m), 2016-19
Figure 10: Argentina Nuts and Seeds Market Volume by Brands (kgm), 2016-19
Figure 11: Argentina Nuts and Seeds Market Value by Distribution Channel (ARS m), 2016-19</t>
  </si>
  <si>
    <t>Nuts and Seeds (Savory Snacks) Market in Argentina Outlook; Market Size, Growth and Forecast Analytics (updated with COVID-19 Impact)</t>
  </si>
  <si>
    <t>Popcorn (Savory Snacks) Market in Argentina - Outlook to 2024; Market Size, Growth and Forecast Analytics (updated with COVID-19 Impact)</t>
  </si>
  <si>
    <t>2020-10-08</t>
  </si>
  <si>
    <t>Popcorn (Savory Snacks) Market in Argentina - Outlook to 2024; Market Size, Growth and Forecast Analytics (updated with COVID-19 Impact)
Popcorn (Savory Snacks) Market in Argentina - Outlook to 2024; Market Size, Growth and Forecast Analytics (updated with COVID-19 Impact) is a broad level market review of Popcorn market in Argentina.
Popcorn - bagged popcorn, both popped and un-popped (i.e. requires heating to "pop").
Popcorn market in Argentina registered a positive compound annual growth rate (CAGR) of 21.22% during the period 2014 to 2019 with a sales value of ARS 662.26 Million in 2019, an increase of 21.62% over 2018. The market achieved its strongest performance in 2016, when it grew by 29.14% over its previous year and its weakest performance in 2015, when it increased by 13.46% over 2014. 
The research handbook provides up-to-date market size data for period 2014-2019 and illustrative forecast to 2024 premised on Covid-19 hit, covering key market aspects like Sales Value and Volume for Popcorn and its variants Microwaveable Popcorn, Ready-to-Eat Popcorn &amp; Unpopped Corn.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Argentina's Popcorn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Popcorn (Savory Snacks) market value and volume analytics with growth analysis from 2014 to 2024.
- Value and Volume terms for the top brands.
- Distribution channel sales analytics from 2016-2019.
&lt;b&gt;Reasons to Buy&lt;/b&gt;
- Get access to authoritative and granular data on the Popcorn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</si>
  <si>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Popcorn Market Overview
2 Argentina Popcorn Market Analytics, 2014-24
2.1 Popcorn Value Analytics, 2014-24
2.1.1 Popcorn Market by Value, 2014-24
2.1.2 Popcorn Market Value by Segments, 2014-24
2.2 Popcorn Volume Analytics, 2014-24
2.2.1 Popcorn Market by Volume, 2014-24
2.2.2 Popcorn Market Volume by Segments, 2014-24
3 Argentina Popcorn Market Analytics, by Segment 2014-24
3.1 Microwaveable Popcorn Analytics, 2014-24
3.1.1 Microwaveable Popcorn Market by Value, 2014-24
3.1.2 Microwaveable Popcorn Market by Volume, 2014-24
3.2 Ready-to-Eat Popcorn Analytics, 2014-24
3.2.1 Ready-to-Eat Popcorn Market by Value, 2014-24
3.2.2 Ready-to-Eat Popcorn Market by Volume, 2014-24
3.3 Unpopped Corn Analytics, 2014-24
3.3.1 Unpopped Corn Market by Value, 2014-24
3.3.2 Unpopped Corn Market by Volume, 2014-24
4 Argentina Popcorn Brand Analytics, 2016-19
4.1 Popcorn Brand Analytics by Value, 2016-19
4.2 Popcorn Brand Analytics by Volume, 2016-19
5 Argentina Popcorn Distribution Channel Analytics by Value,2016-19
5.1 Popcorn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</si>
  <si>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Argentina Popcorn Market Value (ARS m) and Growth (Y-o-Y), 2014-24
Table 2: Argentina Popcorn Market Value (USD m) and Growth (Y-o-Y), 2014-24
Table 3: Argentina Popcorn Market Value (ARS m) by Segments, 2014-19
Table 4: Argentina Popcorn Market Value (ARS m) by Segments, 2019-24
Table 5: Argentina Popcorn Market Value (USD m) by Segments, 2014-19
Table 6: Argentina Popcorn Market Value (USD m) by Segments, 2019-24
Table 7: Argentina Popcorn Market Volume (Kg m) and Growth (Y-o-Y), 2014-24
Table 8: Argentina Popcorn Market Volume (Kg m) by Segments, 2014-19
Table 9: Argentina Popcorn Market Volume (Kg m) by Segments, 2019-24
Table 10: Argentina Microwaveable Popcorn Market by Value (ARS m), 2014-24
Table 11: Argentina Microwaveable Popcorn Market by Value (USD m), 2014-24
Table 12: Argentina Microwaveable Popcorn Market by Volume (Kg m), 2014-24
Table 13: Argentina Ready-to-Eat Popcorn Market by Value (ARS m), 2014-24
Table 14: Argentina Ready-to-Eat Popcorn Market by Value (USD m), 2014-24
Table 15: Argentina Ready-to-Eat Popcorn Market by Volume (Kg m), 2014-24
Table 16: Argentina Unpopped Corn Market by Value (ARS m), 2014-24
Table 17: Argentina Unpopped Corn Market by Value (USD m), 2014-24
Table 18: Argentina Unpopped Corn Market by Volume (Kg m), 2014-24
Table 19: Argentina Popcorn Market Value by Brands (ARS m), 2016-19
Table 20: Argentina Popcorn Market Value by Brands (USD m), 2016-19
Table 21: Argentina Popcorn Market Volume by Brands (Kg m), 2016-19
Table 22: Argentina Popcorn Market Value by Distribution Channel (ARS m), 2016-19
Table 23: Argentina Popcorn Market Value by Distribution Channel (USD m), 2016-19
Table 24: Category Definitions - Popcorn Market
Table 25: Distribution Channel Definitions Popcorn Market
Table 26: Volume Units for Popcorn Market
Table 27: Argentina Exchange Rate ARS - USD (Annual Average), 2014 - 2019
Table 28: Argentina Exchange Rate ARS - USD (Annual Average), 2020 - 2024 Forecast</t>
  </si>
  <si>
    <t xml:space="preserve">
Figure 1: Argentina Popcorn Market Value (ARS m) and Growth (Y-o-Y), 2014-24
Figure 2: Argentina Popcorn Market Value (ARS m) by Segments, 2014-24
Figure 3: Argentina Popcorn Market Volume (Kg m) and Growth (Y-o-Y), 2014-24
Figure 4: Argentina Popcorn Market Volume (Kg m) by Segments, 2014-24
Figure 5: Argentina Microwaveable Popcorn Market by Value (ARS m), 2014-24
Figure 6: Argentina Microwaveable Popcorn Market by Volume (Kg m), 2014-24
Figure 7: Argentina Ready-to-Eat Popcorn Market by Value (ARS m), 2014-24
Figure 8: Argentina Ready-to-Eat Popcorn Market by Volume (Kg m), 2014-24
Figure 9: Argentina Unpopped Corn Market by Value (ARS m), 2014-24
Figure 10: Argentina Unpopped Corn Market by Volume (Kg m), 2014-24
Figure 11: Argentina Popcorn Market Value by Brands (ARS m), 2016-19
Figure 12: Argentina Popcorn Market Volume by Brands (kgm), 2016-19
Figure 13: Argentina Popcorn Market Value by Distribution Channel (ARS m), 2016-19</t>
  </si>
  <si>
    <t>Popcorn (Savory Snacks) Market in Argentina Outlook; Market Size, Growth and Forecast Analytics (updated with COVID-19 Impact)</t>
  </si>
  <si>
    <t>Potato Chips (Savory Snacks) Market in Argentina - Outlook to 2024; Market Size, Growth and Forecast Analytics (updated with COVID-19 Impact)</t>
  </si>
  <si>
    <t>Potato Chips (Savory Snacks) Market in Argentina - Outlook to 2024; Market Size, Growth and Forecast Analytics (updated with COVID-19 Impact)
Potato Chips (Savory Snacks) Market in Argentina - Outlook to 2024; Market Size, Growth and Forecast Analytics (updated with COVID-19 Impact) is a broad level market review of Potato Chips market in Argentina.
Potato Chips - thin slices of potato deep fried until crisp and then seasoned with salt or other spices. Available in bags. Does not include processed potato snacks.
Potato Chips market in Argentina registered a positive compound annual growth rate (CAGR) of 21.53% during the period 2014 to 2019 with a sales value of ARS 4,110.13 Million in 2019, an increase of 15.98% over 2018. The market achieved its strongest performance in 2016, when it grew by 30.80% over its previous year and its weakest performance in 2019, when it increased by 15.98% over 2018.
The research handbook provides up-to-date market size data for period 2014-2019 and illustrative forecast to 2024 premised on Covid-19 hit, covering key market aspects like Sales Value and Volume for Potato Chips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Argentina's Potato Chips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Potato Chips (Savory Snacks) market value and volume analytics with growth analysis from 2014 to 2024.
- Value and Volume terms for the top brands.
- Distribution channel sales analytics from 2016-2019.
&lt;b&gt;Reasons to Buy&lt;/b&gt;
- Get access to authoritative and granular data on the Potato Chips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</si>
  <si>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Potato Chips Market Overview
2 Argentina Potato Chips Market Analytics, 2014-24
2.1 Potato Chips Value Analytics, 2014-24
2.1.1 Potato Chips Market by Value, 2014-24
2.2 Potato Chips Volume Analytics, 2014-24
2.2.1 Potato Chips Market by Volume, 2014-24
3 Argentina Potato Chips Brand Analytics, 2016-19
3.1 Potato Chips Brand Analytics by Value, 2016-19
3.2 Potato Chips Brand Analytics by Volume, 2016-19
4 Argentina Potato Chips Distribution Channel Analytics by Value,2016-19
4.1 Potato Chips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</si>
  <si>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Argentina Potato Chips Market Value (ARS m) and Growth (Y-o-Y), 2014-24
Table 2: Argentina Potato Chips Market Value (USD m) and Growth (Y-o-Y), 2014-24
Table 3: Argentina Potato Chips Market Volume (Kg m) and Growth (Y-o-Y), 2014-24
Table 4: Argentina Potato Chips Market Value by Brands (ARS m), 2016-19
Table 5: Argentina Potato Chips Market Value by Brands (USD m), 2016-19
Table 6: Argentina Potato Chips Market Volume by Brands (Kg m), 2016-19
Table 7: Argentina Potato Chips Market Value by Distribution Channel (ARS m), 2016-19
Table 8: Argentina Potato Chips Market Value by Distribution Channel (USD m), 2016-19
Table 9: Category Definitions - Potato Chips Market
Table 10: Distribution Channel Definitions Potato Chips Market
Table 11: Volume Units for Potato Chips Market
Table 12: Argentina Exchange Rate ARS - USD (Annual Average), 2014 - 2019
Table 13: Argentina Exchange Rate ARS - USD (Annual Average), 2020 - 2024 Forecast</t>
  </si>
  <si>
    <t xml:space="preserve">
Figure 1: Argentina Potato Chips Market Value (ARS m) and Growth (Y-o-Y), 2014-24
Figure 2: Argentina Potato Chips Market Volume (Kg m) and Growth (Y-o-Y), 2014-24
Figure 3: Argentina Potato Chips Market Value by Brands (ARS m), 2016-19
Figure 4: Argentina Potato Chips Market Volume by Brands (kgm), 2016-19
Figure 5: Argentina Potato Chips Market Value by Distribution Channel (ARS m), 2016-19</t>
  </si>
  <si>
    <t>Potato Chips (Savory Snacks) Market in Argentina Outlook; Market Size, Growth and Forecast Analytics (updated with COVID-19 Impact)</t>
  </si>
  <si>
    <t>Processed Snacks (Savory Snacks) Market in Argentina - Outlook to 2024; Market Size, Growth and Forecast Analytics (updated with COVID-19 Impact)</t>
  </si>
  <si>
    <t>Processed Snacks (Savory Snacks) Market in Argentina - Outlook to 2024; Market Size, Growth and Forecast Analytics (updated with COVID-19 Impact)
Processed Snacks (Savory Snacks) Market in Argentina - Outlook to 2024; Market Size, Growth and Forecast Analytics (updated with COVID-19 Impact) is a broad level market review of Processed Snacks market in Argentina.
Processed Snacks - includes corn chips, tortilla chips and "extruded" snacks. Also includes pork scratchings
Processed Snacks market in Argentina registered a positive compound annual growth rate (CAGR) of 22.96% during the period 2014 to 2019 with a sales value of ARS 2,980.24 Million in 2019, an increase of 23.14% over 2018. The market achieved its strongest performance in 2016, when it grew by 30.66% over its previous year and its weakest performance in 2015, when it increased by 17.63% over 2014. 
The research handbook provides up-to-date market size data for period 2014-2019 and illustrative forecast to 2024 premised on Covid-19 hit, covering key market aspects like Sales Value and Volume for Processed Snacks and its variants Corn Chips, Extruded Snacks, Tortilla Chips &amp; Pork Scratchings.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Argentina's Processed Snacks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Processed Snacks (Savory Snacks) market value and volume analytics with growth analysis from 2014 to 2024.
- Value and Volume terms for the top brands.
- Distribution channel sales analytics from 2016-2019.
&lt;b&gt;Reasons to Buy&lt;/b&gt;
- Get access to authoritative and granular data on the Processed Snacks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</si>
  <si>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Processed Snacks Market Overview
2 Argentina Processed Snacks Market Analytics, 2014-24
2.1 Processed Snacks Value Analytics, 2014-24
2.1.1 Processed Snacks Market by Value, 2014-24
2.1.2 Processed Snacks Market Value by Segments, 2014-24
2.2 Processed Snacks Volume Analytics, 2014-24
2.2.1 Processed Snacks Market by Volume, 2014-24
2.2.2 Processed Snacks Market Volume by Segments, 2014-24
3 Argentina Processed Snacks Market Analytics, by Segment 2014-24
3.1 Corn Chips Analytics, 2014-24
3.1.1 Corn Chips Market by Value, 2014-24
3.1.2 Corn Chips Market by Volume, 2014-24
3.2 Extruded Snacks Analytics, 2014-24
3.2.1 Extruded Snacks Market by Value, 2014-24
3.2.2 Extruded Snacks Market by Volume, 2014-24
3.3 Pork Scratchings Analytics, 2014-24
3.3.1 Pork Scratchings Market by Value, 2014-24
3.3.2 Pork Scratchings Market by Volume, 2014-24
3.4 Tortilla Chips Analytics, 2014-24
3.4.1 Tortilla Chips Market by Value, 2014-24
3.4.2 Tortilla Chips Market by Volume, 2014-24
4 Argentina Processed Snacks Brand Analytics, 2016-19
4.1 Processed Snacks Brand Analytics by Value, 2016-19
4.2 Processed Snacks Brand Analytics by Volume, 2016-19
5 Argentina Processed Snacks Distribution Channel Analytics by Value,2016-19
5.1 Processed Snacks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</si>
  <si>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Argentina Processed Snacks Market Value (ARS m) and Growth (Y-o-Y), 2014-24
Table 2: Argentina Processed Snacks Market Value (USD m) and Growth (Y-o-Y), 2014-24
Table 3: Argentina Processed Snacks Market Value (ARS m) by Segments, 2014-19
Table 4: Argentina Processed Snacks Market Value (ARS m) by Segments, 2019-24
Table 5: Argentina Processed Snacks Market Value (USD m) by Segments, 2014-19
Table 6: Argentina Processed Snacks Market Value (USD m) by Segments, 2019-24
Table 7: Argentina Processed Snacks Market Volume (Kg m) and Growth (Y-o-Y), 2014-24
Table 8: Argentina Processed Snacks Market Volume (Kg m) by Segments, 2014-19
Table 9: Argentina Processed Snacks Market Volume (Kg m) by Segments, 2019-24
Table 10: Argentina Corn Chips Market by Value (ARS m), 2014-24
Table 11: Argentina Corn Chips Market by Value (USD m), 2014-24
Table 12: Argentina Corn Chips Market by Volume (Kg m), 2014-24
Table 13: Argentina Extruded Snacks Market by Value (ARS m), 2014-24
Table 14: Argentina Extruded Snacks Market by Value (USD m), 2014-24
Table 15: Argentina Extruded Snacks Market by Volume (Kg m), 2014-24
Table 16: Argentina Pork Scratchings Market by Value (ARS m), 2014-24
Table 17: Argentina Pork Scratchings Market by Value (USD m), 2014-24
Table 18: Argentina Pork Scratchings Market by Volume (Kg m), 2014-24
Table 19: Argentina Tortilla Chips Market by Value (ARS m), 2014-24
Table 20: Argentina Tortilla Chips Market by Value (USD m), 2014-24
Table 21: Argentina Tortilla Chips Market by Volume (Kg m), 2014-24
Table 22: Argentina Processed Snacks Market Value by Brands (ARS m), 2016-19
Table 23: Argentina Processed Snacks Market Value by Brands (USD m), 2016-19
Table 24: Argentina Processed Snacks Market Volume by Brands (Kg m), 2016-19
Table 25: Argentina Processed Snacks Market Value by Distribution Channel (ARS m), 2016-19
Table 26: Argentina Processed Snacks Market Value by Distribution Channel (USD m), 2016-19
Table 27: Category Definitions - Processed Snacks Market
Table 28: Distribution Channel Definitions Processed Snacks Market
Table 29: Volume Units for Processed Snacks Market
Table 30: Argentina Exchange Rate ARS - USD (Annual Average), 2014 - 2019
Table 31: Argentina Exchange Rate ARS - USD (Annual Average), 2020 - 2024 Forecast</t>
  </si>
  <si>
    <t xml:space="preserve">
Figure 1: Argentina Processed Snacks Market Value (ARS m) and Growth (Y-o-Y), 2014-24
Figure 2: Argentina Processed Snacks Market Value (ARS m) by Segments, 2014-24
Figure 3: Argentina Processed Snacks Market Volume (Kg m) and Growth (Y-o-Y), 2014-24
Figure 4: Argentina Processed Snacks Market Volume (Kg m) by Segments, 2014-24
Figure 5: Argentina Corn Chips Market by Value (ARS m), 2014-24
Figure 6: Argentina Corn Chips Market by Volume (Kg m), 2014-24
Figure 7: Argentina Extruded Snacks Market by Value (ARS m), 2014-24
Figure 8: Argentina Extruded Snacks Market by Volume (Kg m), 2014-24
Figure 9: Argentina Pork Scratchings Market by Value (ARS m), 2014-24
Figure 10: Argentina Pork Scratchings Market by Volume (Kg m), 2014-24
Figure 11: Argentina Tortilla Chips Market by Value (ARS m), 2014-24
Figure 12: Argentina Tortilla Chips Market by Volume (Kg m), 2014-24
Figure 13: Argentina Processed Snacks Market Value by Brands (ARS m), 2016-19
Figure 14: Argentina Processed Snacks Market Volume by Brands (kgm), 2016-19
Figure 15: Argentina Processed Snacks Market Value by Distribution Channel (ARS m), 2016-19</t>
  </si>
  <si>
    <t>Processed Snacks (Savory Snacks) Market in Argentina Outlook; Market Size, Growth and Forecast Analytics (updated with COVID-19 Impact)</t>
  </si>
  <si>
    <t>Ambient (Canned) Soup (Soups) Market in Argentina - Outlook to 2024; Market Size, Growth and Forecast Analytics (updated with COVID-19 Impact)</t>
  </si>
  <si>
    <t>Ambient (Canned) Soup (Soups) Market in Argentina - Outlook to 2024; Market Size, Growth and Forecast Analytics (updated with COVID-19 Impact)
Ambient (Canned) Soup (Soups) Market in Argentina - Outlook to 2024; Market Size, Growth and Forecast Analytics (updated with COVID-19 Impact) is a broad level market review of Canned Soup market in Argentina.
Ambient Soup - A liquid food, often containing pieces of meat and vegetables. Excludes UHT soup classified elsewhere. Covers both soup in cans and jars as well as soups in shelf-stable packaging (i.e. can be stored on a shelf without refrigeration)
Ambient Soup market in Argentina registered a positive compound annual growth rate (CAGR) of 22.27% during the period 2014 to 2019 with a sales value of ARS 97.59 Million in 2019, an increase of 32.93% over 2018. The market achieved its strongest performance in 2019, when it grew by 32.93% over its previous year and its weakest performance in 2015, when it increased by 13.57% over 2014. 
The research handbook provides up-to-date market size data for period 2014-2019 and illustrative forecast to 2024 premised on Covid-19 hit, covering key market aspects like Sales Value and Volume for Canned Soup and its variants .
Furthermore, the research handbook details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Argentina's Ambient (Canned) Soup (Soups)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Ambient (Canned) Soup (Soups) market value and volume analytics with growth analysis from 2014 to 2024.
- Distribution channel sales analytics from 2016-2019.
&lt;b&gt;Reasons to Buy&lt;/b&gt;
- Get access to authoritative and granular data on the Ambient (Canned) Soup (Soups)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</si>
  <si>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Ambient Soup Market Overview
2 Argentina Ambient Soup Market Analytics, 2014-24
2.1 Ambient Soup Value Analytics, 2014-24
2.1.1 Ambient Soup Market by Value, 2014-24
2.2 Ambient Soup Volume Analytics, 2014-24
2.2.1 Ambient Soup Market by Volume, 2014-24
3 Argentina Ambient Soup Brand Analytics, 2016-19
3.1 Ambient Soup Brand Analytics by Value, 2016-19
3.2 Ambient Soup Brand Analytics by Volume, 2016-19
4 Argentina Ambient Soup Distribution Channel Analytics by Value,2016-19
4.1 Ambient Soup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</si>
  <si>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Argentina Ambient Soup Market Value (ARS m) and Growth (Y-o-Y), 2014-24
Table 2: Argentina Ambient Soup Market Value (USD m) and Growth (Y-o-Y), 2014-24
Table 3: Argentina Ambient Soup Market Volume (Kg m) and Growth (Y-o-Y), 2014-24
Table 4: Argentina Ambient Soup Market Value by Brands (ARS m), 2016-19
Table 5: Argentina Ambient Soup Market Value by Brands (USD m), 2016-19
Table 6: Argentina Ambient Soup Market Volume by Brands (Kg m), 2016-19
Table 7: Argentina Ambient Soup Market Value by Distribution Channel (ARS m), 2016-19
Table 8: Argentina Ambient Soup Market Value by Distribution Channel (USD m), 2016-19
Table 9: Category Definitions - Ambient Soup Market
Table 10: Distribution Channel Definitions Ambient Soup Market
Table 11: Volume Units for Ambient Soup Market
Table 12: Argentina Exchange Rate ARS - USD (Annual Average), 2014 - 2019
Table 13: Argentina Exchange Rate ARS - USD (Annual Average), 2020 - 2024 Forecast</t>
  </si>
  <si>
    <t xml:space="preserve">
Figure 1: Argentina Ambient Soup Market Value (ARS m) and Growth (Y-o-Y), 2014-24
Figure 2: Argentina Ambient Soup Market Volume (Kg m) and Growth (Y-o-Y), 2014-24
Figure 3: Argentina Ambient Soup Market Value by Brands (ARS m), 2016-19
Figure 4: Argentina Ambient Soup Market Volume by Brands (kgm), 2016-19
Figure 5: Argentina Ambient Soup Market Value by Distribution Channel (ARS m), 2016-19</t>
  </si>
  <si>
    <t>Ambient (Canned) Soup (Soups) Market in Argentina Outlook; Market Size, Growth and Forecast Analytics (updated with COVID-19 Impact)</t>
  </si>
  <si>
    <t>Dried Soup (Mixes) (Soups) Market in Argentina - Outlook to 2024; Market Size, Growth and Forecast Analytics (updated with COVID-19 Impact)</t>
  </si>
  <si>
    <t>Dried Soup (Mixes) (Soups) Market in Argentina - Outlook to 2024; Market Size, Growth and Forecast Analytics (updated with COVID-19 Impact)
Dried Soup (Mixes) (Soups) Market in Argentina - Outlook to 2024; Market Size, Growth and Forecast Analytics (updated with COVID-19 Impact) is a broad level market review of Dried Soup (Mixes) market in Argentina.
Dried Soup (mixes) - All powdered soup; usually requiring the addition of water and/or milk. Includes instant soup.
Dried Soup (Mixes) market in Argentina registered a positive compound annual growth rate (CAGR) of 22.93% during the period 2014 to 2019 with a sales value of ARS 1,517.61 Million in 2019, an increase of 33.07% over 2018. The market achieved its strongest performance in 2019, when it grew by 33.07% over its previous year and its weakest performance in 2015, when it increased by 15.54% over 2014.
The research handbook provides up-to-date market size data for period 2014-2019 and illustrative forecast to 2024 premised on Covid-19 hit, covering key market aspects like Sales Value and Volume for Dried Soup (Mixes) and its variants Dehydrated Soup &amp; Instant Soup.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Argentina's Dried Soup (Mixes) (Soups)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Dried Soup (Mixes) (Soups) market value and volume analytics with growth analysis from 2014 to 2024.
- Value and Volume terms for the top brands.
- Distribution channel sales analytics from 2016-2019.
&lt;b&gt;Reasons to Buy&lt;/b&gt;
- Get access to authoritative and granular data on the Dried Soup (Mixes) (Soups)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</si>
  <si>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Dried Soup (Mixes) Market Overview
2 Argentina Dried Soup (Mixes) Market Analytics, 2014-24
2.1 Dried Soup (Mixes) Value Analytics, 2014-24
2.1.1 Dried Soup (Mixes) Market by Value, 2014-24
2.1.2 Dried Soup (Mixes) Market Value by Segments, 2014-24
2.2 Dried Soup (Mixes) Volume Analytics, 2014-24
2.2.1 Dried Soup (Mixes) Market by Volume, 2014-24
2.2.2 Dried Soup (Mixes) Market Volume by Segments, 2014-24
3 Argentina Dried Soup (Mixes) Market Analytics, by Segment 2014-24
3.1 Dehydrated Soup Analytics, 2014-24
3.1.1 Dehydrated Soup Market by Value, 2014-24
3.1.2 Dehydrated Soup Market by Volume, 2014-24
3.2 Instant Soup Analytics, 2014-24
3.2.1 Instant Soup Market by Value, 2014-24
3.2.2 Instant Soup Market by Volume, 2014-24
4 Argentina Dried Soup (Mixes) Brand Analytics, 2016-19
4.1 Dried Soup (Mixes) Brand Analytics by Value, 2016-19
4.2 Dried Soup (Mixes) Brand Analytics by Volume, 2016-19
5 Argentina Dried Soup (Mixes) Distribution Channel Analytics by Value,2016-19
5.1 Dried Soup (Mixes)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</si>
  <si>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Argentina Dried Soup (Mixes) Market Value (ARS m) and Growth (Y-o-Y), 2014-24
Table 2: Argentina Dried Soup (Mixes) Market Value (USD m) and Growth (Y-o-Y), 2014-24
Table 3: Argentina Dried Soup (Mixes) Market Value (ARS m) by Segments, 2014-19
Table 4: Argentina Dried Soup (Mixes) Market Value (ARS m) by Segments, 2019-24
Table 5: Argentina Dried Soup (Mixes) Market Value (USD m) by Segments, 2014-19
Table 6: Argentina Dried Soup (Mixes) Market Value (USD m) by Segments, 2019-24
Table 7: Argentina Dried Soup (Mixes) Market Volume (Kg m) and Growth (Y-o-Y), 2014-24
Table 8: Argentina Dried Soup (Mixes) Market Volume (Kg m) by Segments, 2014-19
Table 9: Argentina Dried Soup (Mixes) Market Volume (Kg m) by Segments, 2019-24
Table 10: Argentina Dehydrated Soup Market by Value (ARS m), 2014-24
Table 11: Argentina Dehydrated Soup Market by Value (USD m), 2014-24
Table 12: Argentina Dehydrated Soup Market by Volume (Kg m), 2014-24
Table 13: Argentina Instant Soup Market by Value (ARS m), 2014-24
Table 14: Argentina Instant Soup Market by Value (USD m), 2014-24
Table 15: Argentina Instant Soup Market by Volume (Kg m), 2014-24
Table 16: Argentina Dried Soup (Mixes) Market Value by Brands (ARS m), 2016-19
Table 17: Argentina Dried Soup (Mixes) Market Value by Brands (USD m), 2016-19
Table 18: Argentina Dried Soup (Mixes) Market Volume by Brands (Kg m), 2016-19
Table 19: Argentina Dried Soup (Mixes) Market Value by Distribution Channel (ARS m), 2016-19
Table 20: Argentina Dried Soup (Mixes) Market Value by Distribution Channel (USD m), 2016-19
Table 21: Category Definitions - Dried Soup (Mixes) Market
Table 22: Distribution Channel Definitions Dried Soup (Mixes) Market
Table 23: Volume Units for Dried Soup (Mixes) Market
Table 24: Argentina Exchange Rate ARS - USD (Annual Average), 2014 - 2019
Table 25: Argentina Exchange Rate ARS - USD (Annual Average), 2020 - 2024 Forecast</t>
  </si>
  <si>
    <t xml:space="preserve">
Figure 1: Argentina Dried Soup (Mixes) Market Value (ARS m) and Growth (Y-o-Y), 2014-24
Figure 2: Argentina Dried Soup (Mixes) Market Value (ARS m) by Segments, 2014-24
Figure 3: Argentina Dried Soup (Mixes) Market Volume (Kg m) and Growth (Y-o-Y), 2014-24
Figure 4: Argentina Dried Soup (Mixes) Market Volume (Kg m) by Segments, 2014-24
Figure 5: Argentina Dehydrated Soup Market by Value (ARS m), 2014-24
Figure 6: Argentina Dehydrated Soup Market by Volume (Kg m), 2014-24
Figure 7: Argentina Instant Soup Market by Value (ARS m), 2014-24
Figure 8: Argentina Instant Soup Market by Volume (Kg m), 2014-24
Figure 9: Argentina Dried Soup (Mixes) Market Value by Brands (ARS m), 2016-19
Figure 10: Argentina Dried Soup (Mixes) Market Volume by Brands (kgm), 2016-19
Figure 11: Argentina Dried Soup (Mixes) Market Value by Distribution Channel (ARS m), 2016-19</t>
  </si>
  <si>
    <t>Dried Soup (Mixes) (Soups) Market in Argentina Outlook; Market Size, Growth and Forecast Analytics (updated with COVID-19 Impact)</t>
  </si>
  <si>
    <t>Ethnic/Traditional Snacks (Savory Snacks) Market in Australia - Outlook to 2024; Market Size, Growth and Forecast Analytics (updated with COVID-19 Impact)</t>
  </si>
  <si>
    <t>Ethnic/Traditional Snacks (Savory Snacks) Market in Australia - Outlook to 2024; Market Size, Growth and Forecast Analytics (updated with COVID-19 Impact)
Ethnic/Traditional Snacks (Savory Snacks) Market in Australia - Outlook to 2024; Market Size, Growth and Forecast Analytics (updated with COVID-19 Impact) is a broad level market review of Ethnic/Traditional Snacks market in Australia.
Ethnic/Traditional Snacks - Snacks from non-western cultures, usually Asian specialties e.g. Bombay mix
Ethnic/Traditional Snacks market in Australia registered a positive compound annual growth rate (CAGR) of 2.32% during the period 2014 to 2019 with a sales value of AUD 20.47 Million in 2019, an increase of 2.91% over 2018. The market achieved its strongest performance in 2019, when it grew by 2.91% over its previous year and its weakest performance in 2015, when it increased by 1.69% over 2014.
The research handbook provides up-to-date market size data for period 2014-2019 and illustrative forecast to 2024 premised on Covid-19 hit, covering key market aspects like Sales Value and Volume for Ethnic/Traditional Snacks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Australia's Ethnic/Traditional Snacks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Ethnic/Traditional Snacks (Savory Snacks) market value and volume analytics with growth analysis from 2014 to 2024.
- Value and Volume terms for the top brands.
- Distribution channel sales analytics from 2016-2019.
&lt;b&gt;Reasons to Buy&lt;/b&gt;
- Get access to authoritative and granular data on the Ethnic/Traditional Snacks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</si>
  <si>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Ethnic/Traditional Snacks Market Overview
2 Australia Ethnic/Traditional Snacks Market Analytics, 2014-24
2.1 Ethnic/Traditional Snacks Value Analytics, 2014-24
2.1.1 Ethnic/Traditional Snacks Market by Value, 2014-24
2.2 Ethnic/Traditional Snacks Volume Analytics, 2014-24
2.2.1 Ethnic/Traditional Snacks Market by Volume, 2014-24
3 Australia Ethnic/Traditional Snacks Brand Analytics, 2016-19
3.1 Ethnic/Traditional Snacks Brand Analytics by Value, 2016-19
3.2 Ethnic/Traditional Snacks Brand Analytics by Volume, 2016-19
4 Australia Ethnic/Traditional Snacks Distribution Channel Analytics by Value,2016-19
4.1 Ethnic/Traditional Snacks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</si>
  <si>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Australia Ethnic/Traditional Snacks Market Value (AUD m) and Growth (Y-o-Y), 2014-24
Table 2: Australia Ethnic/Traditional Snacks Market Value (USD m) and Growth (Y-o-Y), 2014-24
Table 3: Australia Ethnic/Traditional Snacks Market Volume (Kg m) and Growth (Y-o-Y), 2014-24
Table 4: Australia Ethnic/Traditional Snacks Market Value by Brands (AUD m), 2016-19
Table 5: Australia Ethnic/Traditional Snacks Market Value by Brands (USD m), 2016-19
Table 6: Australia Ethnic/Traditional Snacks Market Volume by Brands (Kg m), 2016-19
Table 7: Australia Ethnic/Traditional Snacks Market Value by Distribution Channel (AUD m), 2016-19
Table 8: Australia Ethnic/Traditional Snacks Market Value by Distribution Channel (USD m), 2016-19
Table 9: Category Definitions - Ethnic/Traditional Snacks Market
Table 10: Distribution Channel Definitions Ethnic/Traditional Snacks Market
Table 11: Volume Units for Ethnic/Traditional Snacks Market
Table 12: Australia Exchange Rate AUD - USD (Annual Average), 2014 - 2019
Table 13: Australia Exchange Rate AUD - USD (Annual Average), 2020 - 2024 Forecast</t>
  </si>
  <si>
    <t xml:space="preserve">
Figure 1: Australia Ethnic/Traditional Snacks Market Value (AUD m) and Growth (Y-o-Y), 2014-24
Figure 2: Australia Ethnic/Traditional Snacks Market Volume (Kg m) and Growth (Y-o-Y), 2014-24
Figure 3: Australia Ethnic/Traditional Snacks Market Value by Brands (AUD m), 2016-19
Figure 4: Australia Ethnic/Traditional Snacks Market Volume by Brands (kgm), 2016-19
Figure 5: Australia Ethnic/Traditional Snacks Market Value by Distribution Channel (AUD m), 2016-19</t>
  </si>
  <si>
    <t>Ethnic Traditional Snacks (Savory Snacks) Market in Australia Outlook; Market Size, Growth and Forecast Analytics (updated with COVID-19 Impact)</t>
  </si>
  <si>
    <t>Meat Snacks (Savory Snacks) Market in Australia - Outlook to 2024; Market Size, Growth and Forecast Analytics (updated with COVID-19 Impact)</t>
  </si>
  <si>
    <t>Meat Snacks (Savory Snacks) Market in Australia - Outlook to 2024; Market Size, Growth and Forecast Analytics (updated with COVID-19 Impact)
Meat Snacks (Savory Snacks) Market in Australia - Outlook to 2024; Market Size, Growth and Forecast Analytics (updated with COVID-19 Impact) is a broad level market review of Meat Snacks market in Australia.
Meat Snacks - Ambient savoury snacks made from meat which are specifically designed for snacking on (i.e. they don't form part of a main meal occasion such as breakfast, lunch or dinner). Includes Pepperami.
Meat Snacks market in Australia registered a positive compound annual growth rate (CAGR) of 2.32% during the period 2014 to 2019 with a sales value of AUD 24.33 Million in 2019, an increase of 2.91% over 2018. The market achieved its strongest performance in 2019, when it grew by 2.91% over its previous year and its weakest performance in 2015, when it increased by 1.68% over 2014.
The research handbook provides up-to-date market size data for period 2014-2019 and illustrative forecast to 2024 premised on Covid-19 hit, covering key market aspects like Sales Value and Volume for Meat Snacks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Australia's Meat Snacks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Meat Snacks (Savory Snacks) market value and volume analytics with growth analysis from 2014 to 2024.
- Value and Volume terms for the top brands.
- Distribution channel sales analytics from 2016-2019.
&lt;b&gt;Reasons to Buy&lt;/b&gt;
- Get access to authoritative and granular data on the Meat Snacks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</si>
  <si>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Meat Snacks Market Overview
2 Australia Meat Snacks Market Analytics, 2014-24
2.1 Meat Snacks Value Analytics, 2014-24
2.1.1 Meat Snacks Market by Value, 2014-24
2.2 Meat Snacks Volume Analytics, 2014-24
2.2.1 Meat Snacks Market by Volume, 2014-24
3 Australia Meat Snacks Brand Analytics, 2016-19
3.1 Meat Snacks Brand Analytics by Value, 2016-19
3.2 Meat Snacks Brand Analytics by Volume, 2016-19
4 Australia Meat Snacks Distribution Channel Analytics by Value,2016-19
4.1 Meat Snacks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</si>
  <si>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Australia Meat Snacks Market Value (AUD m) and Growth (Y-o-Y), 2014-24
Table 2: Australia Meat Snacks Market Value (USD m) and Growth (Y-o-Y), 2014-24
Table 3: Australia Meat Snacks Market Volume (Kg m) and Growth (Y-o-Y), 2014-24
Table 4: Australia Meat Snacks Market Value by Brands (AUD m), 2016-19
Table 5: Australia Meat Snacks Market Value by Brands (USD m), 2016-19
Table 6: Australia Meat Snacks Market Volume by Brands (Kg m), 2016-19
Table 7: Australia Meat Snacks Market Value by Distribution Channel (AUD m), 2016-19
Table 8: Australia Meat Snacks Market Value by Distribution Channel (USD m), 2016-19
Table 9: Category Definitions - Meat Snacks Market
Table 10: Distribution Channel Definitions Meat Snacks Market
Table 11: Volume Units for Meat Snacks Market
Table 12: Australia Exchange Rate AUD - USD (Annual Average), 2014 - 2019
Table 13: Australia Exchange Rate AUD - USD (Annual Average), 2020 - 2024 Forecast</t>
  </si>
  <si>
    <t xml:space="preserve">
Figure 1: Australia Meat Snacks Market Value (AUD m) and Growth (Y-o-Y), 2014-24
Figure 2: Australia Meat Snacks Market Volume (Kg m) and Growth (Y-o-Y), 2014-24
Figure 3: Australia Meat Snacks Market Value by Brands (AUD m), 2016-19
Figure 4: Australia Meat Snacks Market Volume by Brands (kgm), 2016-19
Figure 5: Australia Meat Snacks Market Value by Distribution Channel (AUD m), 2016-19</t>
  </si>
  <si>
    <t>Meat Snacks (Savory Snacks) Market in Australia Outlook; Market Size, Growth and Forecast Analytics (updated with COVID-19 Impact)</t>
  </si>
  <si>
    <t>Nuts and Seeds (Savory Snacks) Market in Australia - Outlook to 2024; Market Size, Growth and Forecast Analytics (updated with COVID-19 Impact)</t>
  </si>
  <si>
    <t>Nuts and Seeds (Savory Snacks) Market in Australia - Outlook to 2024; Market Size, Growth and Forecast Analytics (updated with COVID-19 Impact)
Nuts and Seeds (Savory Snacks) Market in Australia - Outlook to 2024; Market Size, Growth and Forecast Analytics (updated with COVID-19 Impact) is a broad level market review of Nuts and Seeds market in Australia.
Nuts &amp; Seeds - includes packaged peanuts as well as other nuts and seeds. 
Nuts and Seeds market in Australia registered a positive compound annual growth rate (CAGR) of 1.55% during the period 2014 to 2019 with a sales value of AUD 126.29 Million in 2019, an increase of 2.28% over 2018. The market achieved its strongest performance in 2019, when it grew by 2.28% over its previous year and its weakest performance in 2015, when it increased by 0.76% over 2014. 
The research handbook provides up-to-date market size data for period 2014-2019 and illustrative forecast to 2024 premised on Covid-19 hit, covering key market aspects like Sales Value and Volume for Nuts and Seeds and its variants Peanuts &amp; Other Nuts and Seeds.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Australia's Nuts and Seeds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Nuts and Seeds (Savory Snacks) market value and volume analytics with growth analysis from 2014 to 2024.
- Value and Volume terms for the top brands.
- Distribution channel sales analytics from 2016-2019.
&lt;b&gt;Reasons to Buy&lt;/b&gt;
- Get access to authoritative and granular data on the Nuts and Seeds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</si>
  <si>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Nuts and Seeds Market Overview
2 Australia Nuts and Seeds Market Analytics, 2014-24
2.1 Nuts and Seeds Value Analytics, 2014-24
2.1.1 Nuts and Seeds Market by Value, 2014-24
2.1.2 Nuts and Seeds Market Value by Segments, 2014-24
2.2 Nuts and Seeds Volume Analytics, 2014-24
2.2.1 Nuts and Seeds Market by Volume, 2014-24
2.2.2 Nuts and Seeds Market Volume by Segments, 2014-24
3 Australia Nuts and Seeds Market Analytics, by Segment 2014-24
3.1 Peanuts Analytics, 2014-24
3.1.1 Peanuts Market by Value, 2014-24
3.1.2 Peanuts Market by Volume, 2014-24
3.2 Other Nuts and Seeds Analytics, 2014-24
3.2.1 Other Nuts and Seeds Market by Value, 2014-24
3.2.2 Other Nuts and Seeds Market by Volume, 2014-24
4 Australia Nuts and Seeds Brand Analytics, 2016-19
4.1 Nuts and Seeds Brand Analytics by Value, 2016-19
4.2 Nuts and Seeds Brand Analytics by Volume, 2016-19
5 Australia Nuts and Seeds Distribution Channel Analytics by Value,2016-19
5.1 Nuts and Seeds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</si>
  <si>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Australia Nuts and Seeds Market Value (AUD m) and Growth (Y-o-Y), 2014-24
Table 2: Australia Nuts and Seeds Market Value (USD m) and Growth (Y-o-Y), 2014-24
Table 3: Australia Nuts and Seeds Market Value (AUD m) by Segments, 2014-19
Table 4: Australia Nuts and Seeds Market Value (AUD m) by Segments, 2019-24
Table 5: Australia Nuts and Seeds Market Value (USD m) by Segments, 2014-19
Table 6: Australia Nuts and Seeds Market Value (USD m) by Segments, 2019-24
Table 7: Australia Nuts and Seeds Market Volume (Kg m) and Growth (Y-o-Y), 2014-24
Table 8: Australia Nuts and Seeds Market Volume (Kg m) by Segments, 2014-19
Table 9: Australia Nuts and Seeds Market Volume (Kg m) by Segments, 2019-24
Table 10: Australia Peanuts Market by Value (AUD m), 2014-24
Table 11: Australia Peanuts Market by Value (USD m), 2014-24
Table 12: Australia Peanuts Market by Volume (Kg m), 2014-24
Table 13: Australia Other Nuts and Seeds Market by Value (AUD m), 2014-24
Table 14: Australia Other Nuts and Seeds Market by Value (USD m), 2014-24
Table 15: Australia Other Nuts and Seeds Market by Volume (Kg m), 2014-24
Table 16: Australia Nuts and Seeds Market Value by Brands (AUD m), 2016-19
Table 17: Australia Nuts and Seeds Market Value by Brands (USD m), 2016-19
Table 18: Australia Nuts and Seeds Market Volume by Brands (Kg m), 2016-19
Table 19: Australia Nuts and Seeds Market Value by Distribution Channel (AUD m), 2016-19
Table 20: Australia Nuts and Seeds Market Value by Distribution Channel (USD m), 2016-19
Table 21: Category Definitions - Nuts and Seeds Market
Table 22: Distribution Channel Definitions Nuts and Seeds Market
Table 23: Volume Units for Nuts and Seeds Market
Table 24: Australia Exchange Rate AUD - USD (Annual Average), 2014 - 2019
Table 25: Australia Exchange Rate AUD - USD (Annual Average), 2020 - 2024 Forecast</t>
  </si>
  <si>
    <t xml:space="preserve">
Figure 1: Australia Nuts and Seeds Market Value (AUD m) and Growth (Y-o-Y), 2014-24
Figure 2: Australia Nuts and Seeds Market Value (AUD m) by Segments, 2014-24
Figure 3: Australia Nuts and Seeds Market Volume (Kg m) and Growth (Y-o-Y), 2014-24
Figure 4: Australia Nuts and Seeds Market Volume (Kg m) by Segments, 2014-24
Figure 5: Australia Peanuts Market by Value (AUD m), 2014-24
Figure 6: Australia Peanuts Market by Volume (Kg m), 2014-24
Figure 7: Australia Other Nuts and Seeds Market by Value (AUD m), 2014-24
Figure 8: Australia Other Nuts and Seeds Market by Volume (Kg m), 2014-24
Figure 9: Australia Nuts and Seeds Market Value by Brands (AUD m), 2016-19
Figure 10: Australia Nuts and Seeds Market Volume by Brands (kgm), 2016-19
Figure 11: Australia Nuts and Seeds Market Value by Distribution Channel (AUD m), 2016-19</t>
  </si>
  <si>
    <t>Nuts and Seeds (Savory Snacks) Market in Australia Outlook; Market Size, Growth and Forecast Analytics (updated with COVID-19 Impact)</t>
  </si>
  <si>
    <t>Popcorn (Savory Snacks) Market in Australia - Outlook to 2024; Market Size, Growth and Forecast Analytics (updated with COVID-19 Impact)</t>
  </si>
  <si>
    <t>Popcorn (Savory Snacks) Market in Australia - Outlook to 2024; Market Size, Growth and Forecast Analytics (updated with COVID-19 Impact)
Popcorn (Savory Snacks) Market in Australia - Outlook to 2024; Market Size, Growth and Forecast Analytics (updated with COVID-19 Impact) is a broad level market review of Popcorn market in Australia.
Popcorn - bagged popcorn, both popped and un-popped (i.e. requires heating to "pop").
Popcorn market in Australia registered a positive compound annual growth rate (CAGR) of 1.53% during the period 2014 to 2019 with a sales value of AUD 81.24 Million in 2019, an increase of 2.15% over 2018. The market achieved its strongest performance in 2019, when it grew by 2.15% over its previous year and its weakest performance in 2015, when it increased by 0.81% over 2014. 
The research handbook provides up-to-date market size data for period 2014-2019 and illustrative forecast to 2024 premised on Covid-19 hit, covering key market aspects like Sales Value and Volume for Popcorn and its variants Microwaveable Popcorn, Ready-to-Eat Popcorn &amp; Unpopped Corn.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Australia's Popcorn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Popcorn (Savory Snacks) market value and volume analytics with growth analysis from 2014 to 2024.
- Value and Volume terms for the top brands.
- Distribution channel sales analytics from 2016-2019.
&lt;b&gt;Reasons to Buy&lt;/b&gt;
- Get access to authoritative and granular data on the Popcorn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</si>
  <si>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Popcorn Market Overview
2 Australia Popcorn Market Analytics, 2014-24
2.1 Popcorn Value Analytics, 2014-24
2.1.1 Popcorn Market by Value, 2014-24
2.1.2 Popcorn Market Value by Segments, 2014-24
2.2 Popcorn Volume Analytics, 2014-24
2.2.1 Popcorn Market by Volume, 2014-24
2.2.2 Popcorn Market Volume by Segments, 2014-24
3 Australia Popcorn Market Analytics, by Segment 2014-24
3.1 Microwaveable Popcorn Analytics, 2014-24
3.1.1 Microwaveable Popcorn Market by Value, 2014-24
3.1.2 Microwaveable Popcorn Market by Volume, 2014-24
3.2 Ready-to-Eat Popcorn Analytics, 2014-24
3.2.1 Ready-to-Eat Popcorn Market by Value, 2014-24
3.2.2 Ready-to-Eat Popcorn Market by Volume, 2014-24
3.3 Unpopped Corn Analytics, 2014-24
3.3.1 Unpopped Corn Market by Value, 2014-24
3.3.2 Unpopped Corn Market by Volume, 2014-24
4 Australia Popcorn Brand Analytics, 2016-19
4.1 Popcorn Brand Analytics by Value, 2016-19
4.2 Popcorn Brand Analytics by Volume, 2016-19
5 Australia Popcorn Distribution Channel Analytics by Value,2016-19
5.1 Popcorn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</si>
  <si>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Australia Popcorn Market Value (AUD m) and Growth (Y-o-Y), 2014-24
Table 2: Australia Popcorn Market Value (USD m) and Growth (Y-o-Y), 2014-24
Table 3: Australia Popcorn Market Value (AUD m) by Segments, 2014-19
Table 4: Australia Popcorn Market Value (AUD m) by Segments, 2019-24
Table 5: Australia Popcorn Market Value (USD m) by Segments, 2014-19
Table 6: Australia Popcorn Market Value (USD m) by Segments, 2019-24
Table 7: Australia Popcorn Market Volume (Kg m) and Growth (Y-o-Y), 2014-24
Table 8: Australia Popcorn Market Volume (Kg m) by Segments, 2014-19
Table 9: Australia Popcorn Market Volume (Kg m) by Segments, 2019-24
Table 10: Australia Microwaveable Popcorn Market by Value (AUD m), 2014-24
Table 11: Australia Microwaveable Popcorn Market by Value (USD m), 2014-24
Table 12: Australia Microwaveable Popcorn Market by Volume (Kg m), 2014-24
Table 13: Australia Ready-to-Eat Popcorn Market by Value (AUD m), 2014-24
Table 14: Australia Ready-to-Eat Popcorn Market by Value (USD m), 2014-24
Table 15: Australia Ready-to-Eat Popcorn Market by Volume (Kg m), 2014-24
Table 16: Australia Unpopped Corn Market by Value (AUD m), 2014-24
Table 17: Australia Unpopped Corn Market by Value (USD m), 2014-24
Table 18: Australia Unpopped Corn Market by Volume (Kg m), 2014-24
Table 19: Australia Popcorn Market Value by Brands (AUD m), 2016-19
Table 20: Australia Popcorn Market Value by Brands (USD m), 2016-19
Table 21: Australia Popcorn Market Volume by Brands (Kg m), 2016-19
Table 22: Australia Popcorn Market Value by Distribution Channel (AUD m), 2016-19
Table 23: Australia Popcorn Market Value by Distribution Channel (USD m), 2016-19
Table 24: Category Definitions - Popcorn Market
Table 25: Distribution Channel Definitions Popcorn Market
Table 26: Volume Units for Popcorn Market
Table 27: Australia Exchange Rate AUD - USD (Annual Average), 2014 - 2019
Table 28: Australia Exchange Rate AUD - USD (Annual Average), 2020 - 2024 Forecast</t>
  </si>
  <si>
    <t xml:space="preserve">
Figure 1: Australia Popcorn Market Value (AUD m) and Growth (Y-o-Y), 2014-24
Figure 2: Australia Popcorn Market Value (AUD m) by Segments, 2014-24
Figure 3: Australia Popcorn Market Volume (Kg m) and Growth (Y-o-Y), 2014-24
Figure 4: Australia Popcorn Market Volume (Kg m) by Segments, 2014-24
Figure 5: Australia Microwaveable Popcorn Market by Value (AUD m), 2014-24
Figure 6: Australia Microwaveable Popcorn Market by Volume (Kg m), 2014-24
Figure 7: Australia Ready-to-Eat Popcorn Market by Value (AUD m), 2014-24
Figure 8: Australia Ready-to-Eat Popcorn Market by Volume (Kg m), 2014-24
Figure 9: Australia Unpopped Corn Market by Value (AUD m), 2014-24
Figure 10: Australia Unpopped Corn Market by Volume (Kg m), 2014-24
Figure 11: Australia Popcorn Market Value by Brands (AUD m), 2016-19
Figure 12: Australia Popcorn Market Volume by Brands (kgm), 2016-19
Figure 13: Australia Popcorn Market Value by Distribution Channel (AUD m), 2016-19</t>
  </si>
  <si>
    <t>Popcorn (Savory Snacks) Market in Australia Outlook; Market Size, Growth and Forecast Analytics (updated with COVID-19 Impact)</t>
  </si>
  <si>
    <t>Potato Chips (Savory Snacks) Market in Australia - Outlook to 2024; Market Size, Growth and Forecast Analytics (updated with COVID-19 Impact)</t>
  </si>
  <si>
    <t>Potato Chips (Savory Snacks) Market in Australia - Outlook to 2024; Market Size, Growth and Forecast Analytics (updated with COVID-19 Impact)
Potato Chips (Savory Snacks) Market in Australia - Outlook to 2024; Market Size, Growth and Forecast Analytics (updated with COVID-19 Impact) is a broad level market review of Potato Chips market in Australia.
Potato Chips - thin slices of potato deep fried until crisp and then seasoned with salt or other spices. Available in bags. Does not include processed potato snacks.
Potato Chips market in Australia registered a positive compound annual growth rate (CAGR) of 2.07% during the period 2014 to 2019 with a sales value of AUD 655.04 Million in 2019, an increase of 2.65% over 2018. The market achieved its strongest performance in 2019, when it grew by 2.65% over its previous year and its weakest performance in 2015, when it increased by 1.34% over 2014.
The research handbook provides up-to-date market size data for period 2014-2019 and illustrative forecast to 2024 premised on Covid-19 hit, covering key market aspects like Sales Value and Volume for Potato Chips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Australia's Potato Chips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Potato Chips (Savory Snacks) market value and volume analytics with growth analysis from 2014 to 2024.
- Value and Volume terms for the top brands.
- Distribution channel sales analytics from 2016-2019.
&lt;b&gt;Reasons to Buy&lt;/b&gt;
- Get access to authoritative and granular data on the Potato Chips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</si>
  <si>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Potato Chips Market Overview
2 Australia Potato Chips Market Analytics, 2014-24
2.1 Potato Chips Value Analytics, 2014-24
2.1.1 Potato Chips Market by Value, 2014-24
2.2 Potato Chips Volume Analytics, 2014-24
2.2.1 Potato Chips Market by Volume, 2014-24
3 Australia Potato Chips Brand Analytics, 2016-19
3.1 Potato Chips Brand Analytics by Value, 2016-19
3.2 Potato Chips Brand Analytics by Volume, 2016-19
4 Australia Potato Chips Distribution Channel Analytics by Value,2016-19
4.1 Potato Chips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</si>
  <si>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Australia Potato Chips Market Value (AUD m) and Growth (Y-o-Y), 2014-24
Table 2: Australia Potato Chips Market Value (USD m) and Growth (Y-o-Y), 2014-24
Table 3: Australia Potato Chips Market Volume (Kg m) and Growth (Y-o-Y), 2014-24
Table 4: Australia Potato Chips Market Value by Brands (AUD m), 2016-19
Table 5: Australia Potato Chips Market Value by Brands (USD m), 2016-19
Table 6: Australia Potato Chips Market Volume by Brands (Kg m), 2016-19
Table 7: Australia Potato Chips Market Value by Distribution Channel (AUD m), 2016-19
Table 8: Australia Potato Chips Market Value by Distribution Channel (USD m), 2016-19
Table 9: Category Definitions - Potato Chips Market
Table 10: Distribution Channel Definitions Potato Chips Market
Table 11: Volume Units for Potato Chips Market
Table 12: Australia Exchange Rate AUD - USD (Annual Average), 2014 - 2019
Table 13: Australia Exchange Rate AUD - USD (Annual Average), 2020 - 2024 Forecast</t>
  </si>
  <si>
    <t xml:space="preserve">
Figure 1: Australia Potato Chips Market Value (AUD m) and Growth (Y-o-Y), 2014-24
Figure 2: Australia Potato Chips Market Volume (Kg m) and Growth (Y-o-Y), 2014-24
Figure 3: Australia Potato Chips Market Value by Brands (AUD m), 2016-19
Figure 4: Australia Potato Chips Market Volume by Brands (kgm), 2016-19
Figure 5: Australia Potato Chips Market Value by Distribution Channel (AUD m), 2016-19</t>
  </si>
  <si>
    <t>Potato Chips (Savory Snacks) Market in Australia Outlook; Market Size, Growth and Forecast Analytics (updated with COVID-19 Impact)</t>
  </si>
  <si>
    <t>Pretzels (Savory Snacks) Market in Australia - Outlook to 2024; Market Size, Growth and Forecast Analytics (updated with COVID-19 Impact)</t>
  </si>
  <si>
    <t>Pretzels (Savory Snacks) Market in Australia - Outlook to 2024; Market Size, Growth and Forecast Analytics (updated with COVID-19 Impact)
Pretzels (Savory Snacks) Market in Australia - Outlook to 2024; Market Size, Growth and Forecast Analytics (updated with COVID-19 Impact) is a broad level market review of Pretzels market in Australia.
Pretzels - A glazed, brittle snack that is usually salted on the outside and baked. Made with unleavened dough and usually in the form of a loose knot or stick shaped.
Pretzels market in Australia registered a positive compound annual growth rate (CAGR) of 3.17% during the period 2014 to 2019 with a sales value of AUD 6.43 Million in 2019, an increase of 3.68% over 2018. The market achieved its strongest performance in 2019, when it grew by 3.68% over its previous year and its weakest performance in 2016, when it increased by 2.52% over 2015.
The research handbook provides up-to-date market size data for period 2014-2019 and illustrative forecast to 2024 premised on Covid-19 hit, covering key market aspects like Sales Value and Volume for Pretzels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Australia's Pretzels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Pretzels (Savory Snacks) market value and volume analytics with growth analysis from 2014 to 2024.
- Value and Volume terms for the top brands.
- Distribution channel sales analytics from 2016-2019.
&lt;b&gt;Reasons to Buy&lt;/b&gt;
- Get access to authoritative and granular data on the Pretzels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</si>
  <si>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Pretzels Market Overview
2 Australia Pretzels Market Analytics, 2014-24
2.1 Pretzels Value Analytics, 2014-24
2.1.1 Pretzels Market by Value, 2014-24
2.2 Pretzels Volume Analytics, 2014-24
2.2.1 Pretzels Market by Volume, 2014-24
3 Australia Pretzels Brand Analytics, 2016-19
3.1 Pretzels Brand Analytics by Value, 2016-19
3.2 Pretzels Brand Analytics by Volume, 2016-19
4 Australia Pretzels Distribution Channel Analytics by Value,2016-19
4.1 Pretzels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</si>
  <si>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Australia Pretzels Market Value (AUD m) and Growth (Y-o-Y), 2014-24
Table 2: Australia Pretzels Market Value (USD m) and Growth (Y-o-Y), 2014-24
Table 3: Australia Pretzels Market Volume (Kg m) and Growth (Y-o-Y), 2014-24
Table 4: Australia Pretzels Market Value by Brands (AUD m), 2016-19
Table 5: Australia Pretzels Market Value by Brands (USD m), 2016-19
Table 6: Australia Pretzels Market Volume by Brands (Kg m), 2016-19
Table 7: Australia Pretzels Market Value by Distribution Channel (AUD m), 2016-19
Table 8: Australia Pretzels Market Value by Distribution Channel (USD m), 2016-19
Table 9: Category Definitions - Pretzels Market
Table 10: Distribution Channel Definitions Pretzels Market
Table 11: Volume Units for Pretzels Market
Table 12: Australia Exchange Rate AUD - USD (Annual Average), 2014 - 2019
Table 13: Australia Exchange Rate AUD - USD (Annual Average), 2020 - 2024 Forecast</t>
  </si>
  <si>
    <t xml:space="preserve">
Figure 1: Australia Pretzels Market Value (AUD m) and Growth (Y-o-Y), 2014-24
Figure 2: Australia Pretzels Market Volume (Kg m) and Growth (Y-o-Y), 2014-24
Figure 3: Australia Pretzels Market Value by Brands (AUD m), 2016-19
Figure 4: Australia Pretzels Market Volume by Brands (kgm), 2016-19
Figure 5: Australia Pretzels Market Value by Distribution Channel (AUD m), 2016-19</t>
  </si>
  <si>
    <t>Pretzels (Savory Snacks) Market in Australia Outlook; Market Size, Growth and Forecast Analytics (updated with COVID-19 Impact)</t>
  </si>
  <si>
    <t>Processed Snacks (Savory Snacks) Market in Australia - Outlook to 2024; Market Size, Growth and Forecast Analytics (updated with COVID-19 Impact)</t>
  </si>
  <si>
    <t>Processed Snacks (Savory Snacks) Market in Australia - Outlook to 2024; Market Size, Growth and Forecast Analytics (updated with COVID-19 Impact)
Processed Snacks (Savory Snacks) Market in Australia - Outlook to 2024; Market Size, Growth and Forecast Analytics (updated with COVID-19 Impact) is a broad level market review of Processed Snacks market in Australia.
Processed Snacks - includes corn chips, tortilla chips and "extruded" snacks. Also includes pork scratchings
Processed Snacks market in Australia registered a positive compound annual growth rate (CAGR) of 1.80% during the period 2014 to 2019 with a sales value of AUD 376.99 Million in 2019, an increase of 2.40% over 2018. The market achieved its strongest performance in 2019, when it grew by 2.40% over its previous year and its weakest performance in 2015, when it increased by 1.12% over 2014. 
The research handbook provides up-to-date market size data for period 2014-2019 and illustrative forecast to 2024 premised on Covid-19 hit, covering key market aspects like Sales Value and Volume for Processed Snacks and its variants Corn Chips, Extruded Snacks, Tortilla Chips &amp; Pork Scratchings.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Australia's Processed Snacks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Processed Snacks (Savory Snacks) market value and volume analytics with growth analysis from 2014 to 2024.
- Value and Volume terms for the top brands.
- Distribution channel sales analytics from 2016-2019.
&lt;b&gt;Reasons to Buy&lt;/b&gt;
- Get access to authoritative and granular data on the Processed Snacks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</si>
  <si>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Processed Snacks Market Overview
2 Australia Processed Snacks Market Analytics, 2014-24
2.1 Processed Snacks Value Analytics, 2014-24
2.1.1 Processed Snacks Market by Value, 2014-24
2.1.2 Processed Snacks Market Value by Segments, 2014-24
2.2 Processed Snacks Volume Analytics, 2014-24
2.2.1 Processed Snacks Market by Volume, 2014-24
2.2.2 Processed Snacks Market Volume by Segments, 2014-24
3 Australia Processed Snacks Market Analytics, by Segment 2014-24
3.1 Corn Chips Analytics, 2014-24
3.1.1 Corn Chips Market by Value, 2014-24
3.1.2 Corn Chips Market by Volume, 2014-24
3.2 Extruded Snacks Analytics, 2014-24
3.2.1 Extruded Snacks Market by Value, 2014-24
3.2.2 Extruded Snacks Market by Volume, 2014-24
3.3 Pork Scratchings Analytics, 2014-24
3.3.1 Pork Scratchings Market by Value, 2014-24
3.3.2 Pork Scratchings Market by Volume, 2014-24
3.4 Tortilla Chips Analytics, 2014-24
3.4.1 Tortilla Chips Market by Value, 2014-24
3.4.2 Tortilla Chips Market by Volume, 2014-24
4 Australia Processed Snacks Brand Analytics, 2016-19
4.1 Processed Snacks Brand Analytics by Value, 2016-19
4.2 Processed Snacks Brand Analytics by Volume, 2016-19
5 Australia Processed Snacks Distribution Channel Analytics by Value,2016-19
5.1 Processed Snacks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</si>
  <si>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Australia Processed Snacks Market Value (AUD m) and Growth (Y-o-Y), 2014-24
Table 2: Australia Processed Snacks Market Value (USD m) and Growth (Y-o-Y), 2014-24
Table 3: Australia Processed Snacks Market Value (AUD m) by Segments, 2014-19
Table 4: Australia Processed Snacks Market Value (AUD m) by Segments, 2019-24
Table 5: Australia Processed Snacks Market Value (USD m) by Segments, 2014-19
Table 6: Australia Processed Snacks Market Value (USD m) by Segments, 2019-24
Table 7: Australia Processed Snacks Market Volume (Kg m) and Growth (Y-o-Y), 2014-24
Table 8: Australia Processed Snacks Market Volume (Kg m) by Segments, 2014-19
Table 9: Australia Processed Snacks Market Volume (Kg m) by Segments, 2019-24
Table 10: Australia Corn Chips Market by Value (AUD m), 2014-24
Table 11: Australia Corn Chips Market by Value (USD m), 2014-24
Table 12: Australia Corn Chips Market by Volume (Kg m), 2014-24
Table 13: Australia Extruded Snacks Market by Value (AUD m), 2014-24
Table 14: Australia Extruded Snacks Market by Value (USD m), 2014-24
Table 15: Australia Extruded Snacks Market by Volume (Kg m), 2014-24
Table 16: Australia Pork Scratchings Market by Value (AUD m), 2014-24
Table 17: Australia Pork Scratchings Market by Value (USD m), 2014-24
Table 18: Australia Pork Scratchings Market by Volume (Kg m), 2014-24
Table 19: Australia Tortilla Chips Market by Value (AUD m), 2014-24
Table 20: Australia Tortilla Chips Market by Value (USD m), 2014-24
Table 21: Australia Tortilla Chips Market by Volume (Kg m), 2014-24
Table 22: Australia Processed Snacks Market Value by Brands (AUD m), 2016-19
Table 23: Australia Processed Snacks Market Value by Brands (USD m), 2016-19
Table 24: Australia Processed Snacks Market Volume by Brands (Kg m), 2016-19
Table 25: Australia Processed Snacks Market Value by Distribution Channel (AUD m), 2016-19
Table 26: Australia Processed Snacks Market Value by Distribution Channel (USD m), 2016-19
Table 27: Category Definitions - Processed Snacks Market
Table 28: Distribution Channel Definitions Processed Snacks Market
Table 29: Volume Units for Processed Snacks Market
Table 30: Australia Exchange Rate AUD - USD (Annual Average), 2014 - 2019
Table 31: Australia Exchange Rate AUD - USD (Annual Average), 2020 - 2024 Forecast</t>
  </si>
  <si>
    <t xml:space="preserve">
Figure 1: Australia Processed Snacks Market Value (AUD m) and Growth (Y-o-Y), 2014-24
Figure 2: Australia Processed Snacks Market Value (AUD m) by Segments, 2014-24
Figure 3: Australia Processed Snacks Market Volume (Kg m) and Growth (Y-o-Y), 2014-24
Figure 4: Australia Processed Snacks Market Volume (Kg m) by Segments, 2014-24
Figure 5: Australia Corn Chips Market by Value (AUD m), 2014-24
Figure 6: Australia Corn Chips Market by Volume (Kg m), 2014-24
Figure 7: Australia Extruded Snacks Market by Value (AUD m), 2014-24
Figure 8: Australia Extruded Snacks Market by Volume (Kg m), 2014-24
Figure 9: Australia Pork Scratchings Market by Value (AUD m), 2014-24
Figure 10: Australia Pork Scratchings Market by Volume (Kg m), 2014-24
Figure 11: Australia Tortilla Chips Market by Value (AUD m), 2014-24
Figure 12: Australia Tortilla Chips Market by Volume (Kg m), 2014-24
Figure 13: Australia Processed Snacks Market Value by Brands (AUD m), 2016-19
Figure 14: Australia Processed Snacks Market Volume by Brands (kgm), 2016-19
Figure 15: Australia Processed Snacks Market Value by Distribution Channel (AUD m), 2016-19</t>
  </si>
  <si>
    <t>Processed Snacks (Savory Snacks) Market in Australia Outlook; Market Size, Growth and Forecast Analytics (updated with COVID-19 Impact)</t>
  </si>
  <si>
    <t>Ambient (Canned) Soup (Soups) Market in Australia - Outlook to 2024; Market Size, Growth and Forecast Analytics (updated with COVID-19 Impact)</t>
  </si>
  <si>
    <t>Ambient (Canned) Soup (Soups) Market in Australia - Outlook to 2024; Market Size, Growth and Forecast Analytics (updated with COVID-19 Impact)
Ambient (Canned) Soup (Soups) Market in Australia - Outlook to 2024; Market Size, Growth and Forecast Analytics (updated with COVID-19 Impact) is a broad level market review of Canned Soup market in Australia.
Ambient Soup - A liquid food, often containing pieces of meat and vegetables. Excludes UHT soup classified elsewhere. Covers both soup in cans and jars as well as soups in shelf-stable packaging (i.e. can be stored on a shelf without refrigeration)
Ambient Soup market in Australia registered a negative compound annual growth rate (CAGR) of -0.97% during the period 2014 to 2019 with a sales value of AUD 178.73 Million in 2019, a decrease of -0.34% over 2018. The market growth rates were negative across all the years during the review period, the market has registered its lowest decline in 2018, when it decreased by -0.31% over its previous year 
The research handbook provides up-to-date market size data for period 2014-2019 and illustrative forecast to 2024 premised on Covid-19 hit, covering key market aspects like Sales Value and Volume for Canned Soup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Australia's Ambient (Canned) Soup (Soups)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Ambient (Canned) Soup (Soups) market value and volume analytics with growth analysis from 2014 to 2024.
- Value and Volume terms for the top brands.
- Distribution channel sales analytics from 2016-2019.
&lt;b&gt;Reasons to Buy&lt;/b&gt;
- Get access to authoritative and granular data on the Ambient (Canned) Soup (Soups)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</si>
  <si>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Ambient Soup Market Overview
2 Australia Ambient Soup Market Analytics, 2014-24
2.1 Ambient Soup Value Analytics, 2014-24
2.1.1 Ambient Soup Market by Value, 2014-24
2.2 Ambient Soup Volume Analytics, 2014-24
2.2.1 Ambient Soup Market by Volume, 2014-24
3 Australia Ambient Soup Brand Analytics, 2016-19
3.1 Ambient Soup Brand Analytics by Value, 2016-19
3.2 Ambient Soup Brand Analytics by Volume, 2016-19
4 Australia Ambient Soup Distribution Channel Analytics by Value,2016-19
4.1 Ambient Soup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</si>
  <si>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Australia Ambient Soup Market Value (AUD m) and Growth (Y-o-Y), 2014-24
Table 2: Australia Ambient Soup Market Value (USD m) and Growth (Y-o-Y), 2014-24
Table 3: Australia Ambient Soup Market Volume (Kg m) and Growth (Y-o-Y), 2014-24
Table 4: Australia Ambient Soup Market Value by Brands (AUD m), 2016-19
Table 5: Australia Ambient Soup Market Value by Brands (USD m), 2016-19
Table 6: Australia Ambient Soup Market Volume by Brands (Kg m), 2016-19
Table 7: Australia Ambient Soup Market Value by Distribution Channel (AUD m), 2016-19
Table 8: Australia Ambient Soup Market Value by Distribution Channel (USD m), 2016-19
Table 9: Category Definitions - Ambient Soup Market
Table 10: Distribution Channel Definitions Ambient Soup Market
Table 11: Volume Units for Ambient Soup Market
Table 12: Australia Exchange Rate AUD - USD (Annual Average), 2014 - 2019
Table 13: Australia Exchange Rate AUD - USD (Annual Average), 2020 - 2024 Forecast</t>
  </si>
  <si>
    <t xml:space="preserve">
Figure 1: Australia Ambient Soup Market Value (AUD m) and Growth (Y-o-Y), 2014-24
Figure 2: Australia Ambient Soup Market Volume (Kg m) and Growth (Y-o-Y), 2014-24
Figure 3: Australia Ambient Soup Market Value by Brands (AUD m), 2016-19
Figure 4: Australia Ambient Soup Market Volume by Brands (kgm), 2016-19
Figure 5: Australia Ambient Soup Market Value by Distribution Channel (AUD m), 2016-19</t>
  </si>
  <si>
    <t>Ambient (Canned) Soup (Soups) Market in Australia Outlook; Market Size, Growth and Forecast Analytics (updated with COVID-19 Impact)</t>
  </si>
  <si>
    <t>Chilled Soup (Soups) Market in Australia - Outlook to 2024; Market Size, Growth and Forecast Analytics (updated with COVID-19 Impact)</t>
  </si>
  <si>
    <t>Chilled Soup (Soups) Market in Australia - Outlook to 2024; Market Size, Growth and Forecast Analytics (updated with COVID-19 Impact)
Chilled Soup (Soups) Market in Australia - Outlook to 2024; Market Size, Growth and Forecast Analytics (updated with COVID-19 Impact) is a broad level market review of Chilled Soup market in Australia.
Chilled Soup - chilled fresh soup, ready for consumption on heating (or ready for consumption in the case of cold soups).
Chilled Soup market in Australia registered a positive compound annual growth rate (CAGR) of 3.77% during the period 2014 to 2019 with a sales value of AUD 24.06 Million in 2019, an increase of 3.48% over 2018. The market achieved its strongest performance in 2018, when it grew by 5.61% over its previous year and its weakest performance in 2017, when it increased by 3.12% over 2016.
The research handbook provides up-to-date market size data for period 2014-2019 and illustrative forecast to 2024 premised on Covid-19 hit, covering key market aspects like Sales Value and Volume for Chilled Soup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Australia's Chilled Soup (Soups)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Chilled Soup (Soups) market value and volume analytics with growth analysis from 2014 to 2024.
- Value and Volume terms for the top brands.
- Distribution channel sales analytics from 2016-2019.
&lt;b&gt;Reasons to Buy&lt;/b&gt;
- Get access to authoritative and granular data on the Chilled Soup (Soups)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</si>
  <si>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Chilled Soup Market Overview
2 Australia Chilled Soup Market Analytics, 2014-24
2.1 Chilled Soup Value Analytics, 2014-24
2.1.1 Chilled Soup Market by Value, 2014-24
2.2 Chilled Soup Volume Analytics, 2014-24
2.2.1 Chilled Soup Market by Volume, 2014-24
3 Australia Chilled Soup Brand Analytics, 2016-19
3.1 Chilled Soup Brand Analytics by Value, 2016-19
3.2 Chilled Soup Brand Analytics by Volume, 2016-19
4 Australia Chilled Soup Distribution Channel Analytics by Value,2016-19
4.1 Chilled Soup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</si>
  <si>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Australia Chilled Soup Market Value (AUD m) and Growth (Y-o-Y), 2014-24
Table 2: Australia Chilled Soup Market Value (USD m) and Growth (Y-o-Y), 2014-24
Table 3: Australia Chilled Soup Market Volume (Kg m) and Growth (Y-o-Y), 2014-24
Table 4: Australia Chilled Soup Market Value by Brands (AUD m), 2016-19
Table 5: Australia Chilled Soup Market Value by Brands (USD m), 2016-19
Table 6: Australia Chilled Soup Market Volume by Brands (Kg m), 2016-19
Table 7: Australia Chilled Soup Market Value by Distribution Channel (AUD m), 2016-19
Table 8: Australia Chilled Soup Market Value by Distribution Channel (USD m), 2016-19
Table 9: Category Definitions - Chilled Soup Market
Table 10: Distribution Channel Definitions Chilled Soup Market
Table 11: Volume Units for Chilled Soup Market
Table 12: Australia Exchange Rate AUD - USD (Annual Average), 2014 - 2019
Table 13: Australia Exchange Rate AUD - USD (Annual Average), 2020 - 2024 Forecast</t>
  </si>
  <si>
    <t xml:space="preserve">
Figure 1: Australia Chilled Soup Market Value (AUD m) and Growth (Y-o-Y), 2014-24
Figure 2: Australia Chilled Soup Market Volume (Kg m) and Growth (Y-o-Y), 2014-24
Figure 3: Australia Chilled Soup Market Value by Brands (AUD m), 2016-19
Figure 4: Australia Chilled Soup Market Volume by Brands (kgm), 2016-19
Figure 5: Australia Chilled Soup Market Value by Distribution Channel (AUD m), 2016-19</t>
  </si>
  <si>
    <t>Chilled Soup (Soups) Market in Australia Outlook; Market Size, Growth and Forecast Analytics (updated with COVID-19 Impact)</t>
  </si>
  <si>
    <t>Dried Soup (Mixes) (Soups) Market in Australia - Outlook to 2024; Market Size, Growth and Forecast Analytics (updated with COVID-19 Impact)</t>
  </si>
  <si>
    <t>Dried Soup (Mixes) (Soups) Market in Australia - Outlook to 2024; Market Size, Growth and Forecast Analytics (updated with COVID-19 Impact)
Dried Soup (Mixes) (Soups) Market in Australia - Outlook to 2024; Market Size, Growth and Forecast Analytics (updated with COVID-19 Impact) is a broad level market review of Dried Soup (Mixes) market in Australia.
Dried Soup (mixes) - All powdered soup; usually requiring the addition of water and/or milk. Includes instant soup.
Dried Soup (Mixes) market in Australia registered a positive compound annual growth rate (CAGR) of 2.42% during the period 2014 to 2019 with a sales value of AUD 236.89 Million in 2019, an increase of 2.62% over 2018. The market achieved its strongest performance in 2018, when it grew by 3.80% over its previous year and its weakest performance in 2017, when it increased by 1.85% over 2016.
The research handbook provides up-to-date market size data for period 2014-2019 and illustrative forecast to 2024 premised on Covid-19 hit, covering key market aspects like Sales Value and Volume for Dried Soup (Mixes) and its variants Dehydrated Soup &amp; Instant Soup.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Australia's Dried Soup (Mixes) (Soups)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Dried Soup (Mixes) (Soups) market value and volume analytics with growth analysis from 2014 to 2024.
- Value and Volume terms for the top brands.
- Distribution channel sales analytics from 2016-2019.
&lt;b&gt;Reasons to Buy&lt;/b&gt;
- Get access to authoritative and granular data on the Dried Soup (Mixes) (Soups)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</si>
  <si>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Dried Soup (Mixes) Market Overview
2 Australia Dried Soup (Mixes) Market Analytics, 2014-24
2.1 Dried Soup (Mixes) Value Analytics, 2014-24
2.1.1 Dried Soup (Mixes) Market by Value, 2014-24
2.1.2 Dried Soup (Mixes) Market Value by Segments, 2014-24
2.2 Dried Soup (Mixes) Volume Analytics, 2014-24
2.2.1 Dried Soup (Mixes) Market by Volume, 2014-24
2.2.2 Dried Soup (Mixes) Market Volume by Segments, 2014-24
3 Australia Dried Soup (Mixes) Market Analytics, by Segment 2014-24
3.1 Dehydrated Soup Analytics, 2014-24
3.1.1 Dehydrated Soup Market by Value, 2014-24
3.1.2 Dehydrated Soup Market by Volume, 2014-24
3.2 Instant Soup Analytics, 2014-24
3.2.1 Instant Soup Market by Value, 2014-24
3.2.2 Instant Soup Market by Volume, 2014-24
4 Australia Dried Soup (Mixes) Brand Analytics, 2016-19
4.1 Dried Soup (Mixes) Brand Analytics by Value, 2016-19
4.2 Dried Soup (Mixes) Brand Analytics by Volume, 2016-19
5 Australia Dried Soup (Mixes) Distribution Channel Analytics by Value,2016-19
5.1 Dried Soup (Mixes)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</si>
  <si>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Australia Dried Soup (Mixes) Market Value (AUD m) and Growth (Y-o-Y), 2014-24
Table 2: Australia Dried Soup (Mixes) Market Value (USD m) and Growth (Y-o-Y), 2014-24
Table 3: Australia Dried Soup (Mixes) Market Value (AUD m) by Segments, 2014-19
Table 4: Australia Dried Soup (Mixes) Market Value (AUD m) by Segments, 2019-24
Table 5: Australia Dried Soup (Mixes) Market Value (USD m) by Segments, 2014-19
Table 6: Australia Dried Soup (Mixes) Market Value (USD m) by Segments, 2019-24
Table 7: Australia Dried Soup (Mixes) Market Volume (Kg m) and Growth (Y-o-Y), 2014-24
Table 8: Australia Dried Soup (Mixes) Market Volume (Kg m) by Segments, 2014-19
Table 9: Australia Dried Soup (Mixes) Market Volume (Kg m) by Segments, 2019-24
Table 10: Australia Dehydrated Soup Market by Value (AUD m), 2014-24
Table 11: Australia Dehydrated Soup Market by Value (USD m), 2014-24
Table 12: Australia Dehydrated Soup Market by Volume (Kg m), 2014-24
Table 13: Australia Instant Soup Market by Value (AUD m), 2014-24
Table 14: Australia Instant Soup Market by Value (USD m), 2014-24
Table 15: Australia Instant Soup Market by Volume (Kg m), 2014-24
Table 16: Australia Dried Soup (Mixes) Market Value by Brands (AUD m), 2016-19
Table 17: Australia Dried Soup (Mixes) Market Value by Brands (USD m), 2016-19
Table 18: Australia Dried Soup (Mixes) Market Volume by Brands (Kg m), 2016-19
Table 19: Australia Dried Soup (Mixes) Market Value by Distribution Channel (AUD m), 2016-19
Table 20: Australia Dried Soup (Mixes) Market Value by Distribution Channel (USD m), 2016-19
Table 21: Category Definitions - Dried Soup (Mixes) Market
Table 22: Distribution Channel Definitions Dried Soup (Mixes) Market
Table 23: Volume Units for Dried Soup (Mixes) Market
Table 24: Australia Exchange Rate AUD - USD (Annual Average), 2014 - 2019
Table 25: Australia Exchange Rate AUD - USD (Annual Average), 2020 - 2024 Forecast</t>
  </si>
  <si>
    <t xml:space="preserve">
Figure 1: Australia Dried Soup (Mixes) Market Value (AUD m) and Growth (Y-o-Y), 2014-24
Figure 2: Australia Dried Soup (Mixes) Market Value (AUD m) by Segments, 2014-24
Figure 3: Australia Dried Soup (Mixes) Market Volume (Kg m) and Growth (Y-o-Y), 2014-24
Figure 4: Australia Dried Soup (Mixes) Market Volume (Kg m) by Segments, 2014-24
Figure 5: Australia Dehydrated Soup Market by Value (AUD m), 2014-24
Figure 6: Australia Dehydrated Soup Market by Volume (Kg m), 2014-24
Figure 7: Australia Instant Soup Market by Value (AUD m), 2014-24
Figure 8: Australia Instant Soup Market by Volume (Kg m), 2014-24
Figure 9: Australia Dried Soup (Mixes) Market Value by Brands (AUD m), 2016-19
Figure 10: Australia Dried Soup (Mixes) Market Volume by Brands (kgm), 2016-19
Figure 11: Australia Dried Soup (Mixes) Market Value by Distribution Channel (AUD m), 2016-19</t>
  </si>
  <si>
    <t>Dried Soup (Mixes) (Soups) Market in Australia Outlook; Market Size, Growth and Forecast Analytics (updated with COVID-19 Impact)</t>
  </si>
  <si>
    <t>Frozen Soup (Soups) Market in Australia - Outlook to 2024; Market Size, Growth and Forecast Analytics (updated with COVID-19 Impact)</t>
  </si>
  <si>
    <t>Frozen Soup (Soups) Market in Australia - Outlook to 2024; Market Size, Growth and Forecast Analytics (updated with COVID-19 Impact)
Frozen Soup (Soups) Market in Australia - Outlook to 2024; Market Size, Growth and Forecast Analytics (updated with COVID-19 Impact) is a broad level market review of Frozen Soup market in Australia.
Frozen Soup - A frozen product designed to be heated to form soup. Soup is defined as a liquid food, often containing pieces of meat and vegetables.
Frozen Soup market in Australia registered a positive compound annual growth rate (CAGR) of 2.51% during the period 2014 to 2019 with a sales value of AUD 10.19 Million in 2019, an increase of 2.92% over 2018. The market achieved its strongest performance in 2018, when it grew by 2.97% over its previous year and its weakest performance in 2017, when it increased by 2.15% over 2016 
The research handbook provides up-to-date market size data for period 2014-2019 and illustrative forecast to 2024 premised on Covid-19 hit, covering key market aspects like Sales Value and Volume for Frozen Soup and its variants .
Furthermore, the research handbook details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Australia's Frozen Soup (Soups)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Frozen Soup (Soups) market value and volume analytics with growth analysis from 2014 to 2024.
- Distribution channel sales analytics from 2016-2019.
&lt;b&gt;Reasons to Buy&lt;/b&gt;
- Get access to authoritative and granular data on the Frozen Soup (Soups)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</si>
  <si>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Frozen Soup Market Overview
2 Australia Frozen Soup Market Analytics, 2014-24
2.1 Frozen Soup Value Analytics, 2014-24
2.1.1 Frozen Soup Market by Value, 2014-24
2.2 Frozen Soup Volume Analytics, 2014-24
2.2.1 Frozen Soup Market by Volume, 2014-24
3 Australia Frozen Soup Distribution Channel Analytics by Value,2016-19
3.1 Frozen Soup Distribution Channel Analytics by Value, 2016-19
4 Appendix
4.1 Definitions
4.1.1 Category Definitions
4.1.2 Distribution Channel Definitions
4.1.3 Volume Units and Aggregations
4.1.4 CAGR Definition and Calculation
4.1.5 Graphical representation of Brands
4.1.6 Exchange Rates
4.1.7 Methodology Summary
4.2 About GlobalData
4.3 Disclaimer</t>
  </si>
  <si>
    <t xml:space="preserve">
Table 1: Australia Frozen Soup Market Value (AUD m) and Growth (Y-o-Y), 2014-24
Table 2: Australia Frozen Soup Market Value (USD m) and Growth (Y-o-Y), 2014-24
Table 3: Australia Frozen Soup Market Volume (Kg m) and Growth (Y-o-Y), 2014-24
Table 4: Australia Frozen Soup Market Value by Distribution Channel (AUD m), 2016-19
Table 5: Australia Frozen Soup Market Value by Distribution Channel (USD m), 2016-19
Table 6: Category Definitions - Frozen Soup Market
Table 7: Distribution Channel Definitions Frozen Soup Market
Table 8: Volume Units for Frozen Soup Market
Table 9: Australia Exchange Rate AUD - USD (Annual Average), 2014 - 2019
Table 10: Australia Exchange Rate AUD - USD (Annual Average), 2020 - 2024 Forecast</t>
  </si>
  <si>
    <t xml:space="preserve">
Figure 1: Australia Frozen Soup Market Value (AUD m) and Growth (Y-o-Y), 2014-24
Figure 2: Australia Frozen Soup Market Volume (Kg m) and Growth (Y-o-Y), 2014-24
Figure 3: Australia Frozen Soup Market Value by Distribution Channel (AUD m), 2016-19</t>
  </si>
  <si>
    <t>Frozen Soup (Soups) Market in Australia Outlook; Market Size, Growth and Forecast Analytics (updated with COVID-19 Impact)</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</si>
</sst>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39">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0" fontId="5" fillId="0" borderId="0" xfId="0" applyFont="1" applyFill="1" applyAlignment="1">
      <alignment horizontal="left" vertical="top" wrapText="1"/>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5" fillId="0" borderId="0" xfId="0" applyFont="1" applyBorder="1" applyAlignment="1"/>
    <xf numFmtId="0" fontId="5" fillId="0" borderId="0" xfId="4" applyFont="1" applyBorder="1" applyAlignment="1"/>
    <xf numFmtId="0" fontId="4" fillId="0" borderId="0" xfId="0" applyFont="1" applyFill="1" applyBorder="1"/>
    <xf numFmtId="0" fontId="4" fillId="0" borderId="0" xfId="0" applyFont="1" applyFill="1" applyBorder="1" applyAlignment="1">
      <alignment horizontal="left"/>
    </xf>
    <xf numFmtId="0" fontId="5" fillId="0" borderId="0" xfId="0" applyFont="1" applyBorder="1" applyAlignment="1">
      <alignment wrapText="1"/>
    </xf>
    <xf numFmtId="0" fontId="5" fillId="0" borderId="0" xfId="14" applyFont="1" applyFill="1" applyBorder="1" applyAlignment="1">
      <alignment horizontal="left"/>
    </xf>
    <xf numFmtId="0" fontId="5" fillId="0" borderId="0" xfId="4" applyNumberFormat="1" applyFont="1" applyBorder="1" applyAlignment="1">
      <alignment horizontal="left"/>
    </xf>
    <xf numFmtId="0" fontId="5" fillId="0" borderId="0" xfId="0" applyNumberFormat="1" applyFont="1" applyFill="1" applyBorder="1" applyAlignment="1">
      <alignment horizontal="left" vertical="top" wrapText="1"/>
    </xf>
    <xf numFmtId="0" fontId="5" fillId="0" borderId="0" xfId="4" applyFont="1" applyBorder="1" applyAlignment="1">
      <alignment wrapText="1"/>
    </xf>
    <xf numFmtId="0" fontId="5" fillId="0" borderId="0" xfId="4" applyFont="1" applyFill="1" applyBorder="1" applyAlignment="1">
      <alignment horizontal="left"/>
    </xf>
    <xf numFmtId="0" fontId="4" fillId="0" borderId="0" xfId="0" applyFont="1" applyFill="1" applyBorder="1" applyAlignment="1">
      <alignment horizontal="center"/>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92">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color rgb="FF9C0006"/>
      </font>
      <fill>
        <patternFill>
          <bgColor rgb="FFFFC7CE"/>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101"/>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26</v>
      </c>
      <c r="U1" s="17" t="s">
        <v>25</v>
      </c>
      <c r="V1" s="1" t="s">
        <v>26</v>
      </c>
      <c r="W1" s="17" t="s">
        <v>25</v>
      </c>
      <c r="X1" s="17" t="s">
        <v>25</v>
      </c>
      <c r="Y1" s="1" t="s">
        <v>27</v>
      </c>
      <c r="Z1" s="1" t="s">
        <v>18</v>
      </c>
      <c r="AA1" s="1" t="s">
        <v>19</v>
      </c>
      <c r="AB1" s="1" t="s">
        <v>20</v>
      </c>
      <c r="AC1" s="1" t="s">
        <v>21</v>
      </c>
      <c r="AD1" s="1" t="s">
        <v>22</v>
      </c>
      <c r="AE1" s="1" t="s">
        <v>23</v>
      </c>
    </row>
    <row r="2" spans="1:31" s="30" customFormat="1" ht="15" customHeight="1">
      <c r="A2" s="27">
        <v>1249</v>
      </c>
      <c r="B2" s="37" t="s">
        <v>28</v>
      </c>
      <c r="C2" s="29" t="s">
        <v>29</v>
      </c>
      <c r="E2" s="31">
        <v>60</v>
      </c>
      <c r="F2" s="24" t="s">
        <v>30</v>
      </c>
      <c r="G2" s="27">
        <v>41</v>
      </c>
      <c r="H2" s="36" t="s">
        <v>31</v>
      </c>
      <c r="I2" s="32" t="s">
        <v>32</v>
      </c>
      <c r="J2" s="32" t="s">
        <v>33</v>
      </c>
      <c r="K2" s="32" t="s">
        <v>34</v>
      </c>
      <c r="M2" s="37" t="s">
        <v>35</v>
      </c>
      <c r="N2" s="33">
        <v>230</v>
      </c>
      <c r="R2" s="34">
        <v>3450</v>
      </c>
      <c r="T2" s="5">
        <v>6900</v>
      </c>
      <c r="U2" s="5">
        <v>10350</v>
      </c>
      <c r="V2" s="35"/>
      <c r="AA2" s="38" t="s">
        <v>36</v>
      </c>
    </row>
    <row r="3" spans="1:31" s="30" customFormat="1" ht="15" customHeight="1">
      <c r="A3" s="27">
        <v>1249</v>
      </c>
      <c r="B3" s="37" t="s">
        <v>37</v>
      </c>
      <c r="C3" s="29" t="s">
        <v>38</v>
      </c>
      <c r="E3" s="31">
        <v>60</v>
      </c>
      <c r="F3" s="24" t="s">
        <v>30</v>
      </c>
      <c r="G3" s="27">
        <v>21</v>
      </c>
      <c r="H3" s="36" t="s">
        <v>39</v>
      </c>
      <c r="I3" s="32" t="s">
        <v>40</v>
      </c>
      <c r="J3" s="28" t="s">
        <v>41</v>
      </c>
      <c r="K3" s="28" t="s">
        <v>41</v>
      </c>
      <c r="M3" s="37" t="s">
        <v>37</v>
      </c>
      <c r="N3" s="33">
        <v>230</v>
      </c>
      <c r="R3" s="34">
        <v>3450</v>
      </c>
      <c r="T3" s="5">
        <v>6900</v>
      </c>
      <c r="U3" s="5">
        <v>10350</v>
      </c>
      <c r="V3" s="35"/>
      <c r="AA3" s="38" t="s">
        <v>36</v>
      </c>
    </row>
    <row r="4" spans="1:31" s="30" customFormat="1" ht="15" customHeight="1">
      <c r="A4" s="27">
        <v>1249</v>
      </c>
      <c r="B4" s="37" t="s">
        <v>42</v>
      </c>
      <c r="C4" s="29" t="s">
        <v>43</v>
      </c>
      <c r="E4" s="31">
        <v>60</v>
      </c>
      <c r="F4" s="24" t="s">
        <v>44</v>
      </c>
      <c r="G4" s="27">
        <v>26</v>
      </c>
      <c r="H4" s="36" t="s">
        <v>45</v>
      </c>
      <c r="I4" s="32" t="s">
        <v>46</v>
      </c>
      <c r="J4" s="28" t="s">
        <v>41</v>
      </c>
      <c r="K4" s="28" t="s">
        <v>41</v>
      </c>
      <c r="M4" s="37" t="s">
        <v>47</v>
      </c>
      <c r="N4" s="33">
        <v>230</v>
      </c>
      <c r="R4" s="34">
        <v>1495</v>
      </c>
      <c r="T4" s="5">
        <v>2990</v>
      </c>
      <c r="U4" s="5">
        <v>4485</v>
      </c>
      <c r="V4" s="35"/>
      <c r="AA4" s="38" t="s">
        <v>36</v>
      </c>
    </row>
    <row r="5" spans="1:31" s="30" customFormat="1" ht="15" customHeight="1">
      <c r="A5" s="27">
        <v>1249</v>
      </c>
      <c r="B5" s="37" t="s">
        <v>48</v>
      </c>
      <c r="C5" s="29" t="s">
        <v>49</v>
      </c>
      <c r="E5" s="31">
        <v>60</v>
      </c>
      <c r="F5" s="24" t="s">
        <v>30</v>
      </c>
      <c r="G5" s="27">
        <v>26</v>
      </c>
      <c r="H5" s="36" t="s">
        <v>50</v>
      </c>
      <c r="I5" s="32" t="s">
        <v>51</v>
      </c>
      <c r="J5" s="28" t="s">
        <v>41</v>
      </c>
      <c r="K5" s="28" t="s">
        <v>41</v>
      </c>
      <c r="M5" s="37" t="s">
        <v>52</v>
      </c>
      <c r="N5" s="33">
        <v>230</v>
      </c>
      <c r="R5" s="34">
        <v>1495</v>
      </c>
      <c r="T5" s="5">
        <v>2990</v>
      </c>
      <c r="U5" s="5">
        <v>4485</v>
      </c>
      <c r="V5" s="35"/>
      <c r="AA5" s="38" t="s">
        <v>36</v>
      </c>
    </row>
    <row r="6" spans="1:31" s="30" customFormat="1" ht="15" customHeight="1">
      <c r="A6" s="27">
        <v>1249</v>
      </c>
      <c r="B6" s="37" t="s">
        <v>53</v>
      </c>
      <c r="C6" s="29" t="s">
        <v>54</v>
      </c>
      <c r="E6" s="31">
        <v>60</v>
      </c>
      <c r="F6" s="24" t="s">
        <v>55</v>
      </c>
      <c r="G6" s="27">
        <v>86</v>
      </c>
      <c r="H6" s="36" t="s">
        <v>56</v>
      </c>
      <c r="I6" s="32" t="s">
        <v>57</v>
      </c>
      <c r="J6" s="28" t="s">
        <v>41</v>
      </c>
      <c r="K6" s="28" t="s">
        <v>41</v>
      </c>
      <c r="M6" s="37" t="s">
        <v>58</v>
      </c>
      <c r="N6" s="33">
        <v>241</v>
      </c>
      <c r="R6" s="34">
        <v>2750</v>
      </c>
      <c r="T6" s="5">
        <v>5500</v>
      </c>
      <c r="U6" s="5">
        <v>8250</v>
      </c>
      <c r="V6" s="35"/>
      <c r="AA6" s="38" t="s">
        <v>36</v>
      </c>
    </row>
    <row r="7" spans="1:31" s="30" customFormat="1" ht="15" customHeight="1">
      <c r="A7" s="27">
        <v>1249</v>
      </c>
      <c r="B7" s="37" t="s">
        <v>59</v>
      </c>
      <c r="C7" s="29" t="s">
        <v>60</v>
      </c>
      <c r="E7" s="31">
        <v>60</v>
      </c>
      <c r="F7" s="24" t="s">
        <v>55</v>
      </c>
      <c r="G7" s="27">
        <v>85</v>
      </c>
      <c r="H7" s="36" t="s">
        <v>61</v>
      </c>
      <c r="I7" s="32" t="s">
        <v>57</v>
      </c>
      <c r="J7" s="28" t="s">
        <v>41</v>
      </c>
      <c r="K7" s="28" t="s">
        <v>41</v>
      </c>
      <c r="M7" s="37" t="s">
        <v>62</v>
      </c>
      <c r="N7" s="33">
        <v>139</v>
      </c>
      <c r="R7" s="34">
        <v>2750</v>
      </c>
      <c r="T7" s="5">
        <v>5500</v>
      </c>
      <c r="U7" s="5">
        <v>8250</v>
      </c>
      <c r="V7" s="35"/>
      <c r="AA7" s="38" t="s">
        <v>36</v>
      </c>
    </row>
    <row r="8" spans="1:31" s="30" customFormat="1" ht="15" customHeight="1">
      <c r="A8" s="27">
        <v>1249</v>
      </c>
      <c r="B8" s="37" t="s">
        <v>63</v>
      </c>
      <c r="C8" s="29" t="s">
        <v>64</v>
      </c>
      <c r="E8" s="31">
        <v>60</v>
      </c>
      <c r="F8" s="24" t="s">
        <v>65</v>
      </c>
      <c r="G8" s="27">
        <v>29</v>
      </c>
      <c r="H8" s="36" t="s">
        <v>66</v>
      </c>
      <c r="I8" s="32" t="s">
        <v>67</v>
      </c>
      <c r="J8" s="28" t="s">
        <v>41</v>
      </c>
      <c r="K8" s="28" t="s">
        <v>41</v>
      </c>
      <c r="M8" s="37" t="s">
        <v>68</v>
      </c>
      <c r="N8" s="33">
        <v>335</v>
      </c>
      <c r="R8" s="34">
        <v>1295</v>
      </c>
      <c r="T8" s="5">
        <v>2590</v>
      </c>
      <c r="U8" s="5">
        <v>3885</v>
      </c>
      <c r="V8" s="35"/>
      <c r="AA8" s="38" t="s">
        <v>36</v>
      </c>
    </row>
    <row r="9" spans="1:31" s="30" customFormat="1" ht="15" customHeight="1">
      <c r="A9" s="27">
        <v>1249</v>
      </c>
      <c r="B9" s="37" t="s">
        <v>69</v>
      </c>
      <c r="C9" s="29" t="s">
        <v>70</v>
      </c>
      <c r="E9" s="31">
        <v>60</v>
      </c>
      <c r="F9" s="24" t="s">
        <v>71</v>
      </c>
      <c r="G9" s="27">
        <v>85</v>
      </c>
      <c r="H9" s="36" t="s">
        <v>72</v>
      </c>
      <c r="I9" s="32" t="s">
        <v>57</v>
      </c>
      <c r="J9" s="28" t="s">
        <v>41</v>
      </c>
      <c r="K9" s="28" t="s">
        <v>41</v>
      </c>
      <c r="M9" s="37" t="s">
        <v>73</v>
      </c>
      <c r="N9" s="33">
        <v>277</v>
      </c>
      <c r="R9" s="34">
        <v>2750</v>
      </c>
      <c r="T9" s="5">
        <v>5500</v>
      </c>
      <c r="U9" s="5">
        <v>8250</v>
      </c>
      <c r="V9" s="35"/>
      <c r="AA9" s="38" t="s">
        <v>36</v>
      </c>
    </row>
    <row r="10" spans="1:31" s="30" customFormat="1" ht="15" customHeight="1">
      <c r="A10" s="27">
        <v>1249</v>
      </c>
      <c r="B10" s="37" t="s">
        <v>74</v>
      </c>
      <c r="C10" s="29" t="s">
        <v>75</v>
      </c>
      <c r="E10" s="31">
        <v>60</v>
      </c>
      <c r="F10" s="24" t="s">
        <v>30</v>
      </c>
      <c r="G10" s="27">
        <v>46</v>
      </c>
      <c r="H10" s="36" t="s">
        <v>76</v>
      </c>
      <c r="I10" s="32" t="s">
        <v>77</v>
      </c>
      <c r="J10" s="28" t="s">
        <v>41</v>
      </c>
      <c r="K10" s="28" t="s">
        <v>41</v>
      </c>
      <c r="M10" s="37" t="s">
        <v>78</v>
      </c>
      <c r="N10" s="33">
        <v>243</v>
      </c>
      <c r="R10" s="34">
        <v>2750</v>
      </c>
      <c r="T10" s="5">
        <v>5500</v>
      </c>
      <c r="U10" s="5">
        <v>8250</v>
      </c>
      <c r="V10" s="35"/>
      <c r="AA10" s="38" t="s">
        <v>36</v>
      </c>
    </row>
    <row r="11" spans="1:31" s="30" customFormat="1" ht="15" customHeight="1">
      <c r="A11" s="27">
        <v>1249</v>
      </c>
      <c r="B11" s="37" t="s">
        <v>79</v>
      </c>
      <c r="C11" s="29" t="s">
        <v>80</v>
      </c>
      <c r="E11" s="31">
        <v>60</v>
      </c>
      <c r="F11" s="24" t="s">
        <v>81</v>
      </c>
      <c r="G11" s="27">
        <v>33</v>
      </c>
      <c r="H11" s="36" t="s">
        <v>82</v>
      </c>
      <c r="I11" s="32" t="s">
        <v>67</v>
      </c>
      <c r="J11" s="28" t="s">
        <v>41</v>
      </c>
      <c r="K11" s="28" t="s">
        <v>41</v>
      </c>
      <c r="M11" s="37" t="s">
        <v>83</v>
      </c>
      <c r="N11" s="33">
        <v>376</v>
      </c>
      <c r="R11" s="34">
        <v>1295</v>
      </c>
      <c r="T11" s="5">
        <v>2590</v>
      </c>
      <c r="U11" s="5">
        <v>3885</v>
      </c>
      <c r="V11" s="35"/>
      <c r="AA11" s="38" t="s">
        <v>36</v>
      </c>
    </row>
    <row r="12" spans="1:31" s="30" customFormat="1" ht="15" customHeight="1">
      <c r="A12" s="27">
        <v>1249</v>
      </c>
      <c r="B12" s="37" t="s">
        <v>84</v>
      </c>
      <c r="C12" s="29" t="s">
        <v>85</v>
      </c>
      <c r="E12" s="31">
        <v>60</v>
      </c>
      <c r="F12" s="24" t="s">
        <v>86</v>
      </c>
      <c r="G12" s="27">
        <v>43</v>
      </c>
      <c r="H12" s="36" t="s">
        <v>87</v>
      </c>
      <c r="I12" s="32" t="s">
        <v>88</v>
      </c>
      <c r="J12" s="28" t="s">
        <v>41</v>
      </c>
      <c r="K12" s="32" t="s">
        <v>89</v>
      </c>
      <c r="M12" s="37" t="s">
        <v>90</v>
      </c>
      <c r="N12" s="33">
        <v>284</v>
      </c>
      <c r="R12" s="34">
        <v>500</v>
      </c>
      <c r="T12" s="5">
        <v>1000</v>
      </c>
      <c r="U12" s="5">
        <v>1500</v>
      </c>
      <c r="V12" s="35"/>
      <c r="AA12" s="38" t="s">
        <v>36</v>
      </c>
    </row>
    <row r="13" spans="1:31" s="30" customFormat="1" ht="15" customHeight="1">
      <c r="A13" s="27">
        <v>1249</v>
      </c>
      <c r="B13" s="37" t="s">
        <v>91</v>
      </c>
      <c r="C13" s="29" t="s">
        <v>92</v>
      </c>
      <c r="E13" s="31">
        <v>60</v>
      </c>
      <c r="F13" s="24" t="s">
        <v>86</v>
      </c>
      <c r="G13" s="27">
        <v>44</v>
      </c>
      <c r="H13" s="36" t="s">
        <v>93</v>
      </c>
      <c r="I13" s="32" t="s">
        <v>88</v>
      </c>
      <c r="J13" s="28" t="s">
        <v>41</v>
      </c>
      <c r="K13" s="32" t="s">
        <v>94</v>
      </c>
      <c r="M13" s="37" t="s">
        <v>95</v>
      </c>
      <c r="N13" s="33">
        <v>319</v>
      </c>
      <c r="R13" s="34">
        <v>500</v>
      </c>
      <c r="T13" s="5">
        <v>1000</v>
      </c>
      <c r="U13" s="5">
        <v>1500</v>
      </c>
      <c r="V13" s="35"/>
      <c r="AA13" s="38" t="s">
        <v>36</v>
      </c>
    </row>
    <row r="14" spans="1:31" s="30" customFormat="1" ht="15" customHeight="1">
      <c r="A14" s="27">
        <v>1265</v>
      </c>
      <c r="B14" s="37" t="s">
        <v>96</v>
      </c>
      <c r="C14" s="29" t="s">
        <v>97</v>
      </c>
      <c r="E14" s="31">
        <v>60</v>
      </c>
      <c r="F14" s="24" t="s">
        <v>98</v>
      </c>
      <c r="G14" s="27">
        <v>262</v>
      </c>
      <c r="H14" s="36" t="s">
        <v>99</v>
      </c>
      <c r="I14" s="32" t="s">
        <v>100</v>
      </c>
      <c r="J14" s="32" t="s">
        <v>101</v>
      </c>
      <c r="K14" s="32" t="s">
        <v>102</v>
      </c>
      <c r="M14" s="37" t="s">
        <v>96</v>
      </c>
      <c r="N14" s="33">
        <v>230</v>
      </c>
      <c r="R14" s="34">
        <v>3450</v>
      </c>
      <c r="T14" s="5">
        <v>6900</v>
      </c>
      <c r="U14" s="5">
        <v>10350</v>
      </c>
      <c r="V14" s="35"/>
      <c r="AA14" s="38" t="s">
        <v>36</v>
      </c>
    </row>
    <row r="15" spans="1:31" s="30" customFormat="1" ht="15" customHeight="1">
      <c r="A15" s="27">
        <v>1265</v>
      </c>
      <c r="B15" s="37" t="s">
        <v>103</v>
      </c>
      <c r="C15" s="29" t="s">
        <v>104</v>
      </c>
      <c r="E15" s="31">
        <v>60</v>
      </c>
      <c r="F15" s="24" t="s">
        <v>105</v>
      </c>
      <c r="G15" s="27">
        <v>137</v>
      </c>
      <c r="H15" s="36" t="s">
        <v>106</v>
      </c>
      <c r="I15" s="32" t="s">
        <v>107</v>
      </c>
      <c r="J15" s="32" t="s">
        <v>108</v>
      </c>
      <c r="K15" s="32" t="s">
        <v>109</v>
      </c>
      <c r="M15" s="37" t="s">
        <v>103</v>
      </c>
      <c r="N15" s="33">
        <v>376</v>
      </c>
      <c r="R15" s="34">
        <v>2100</v>
      </c>
      <c r="T15" s="5">
        <v>4200</v>
      </c>
      <c r="U15" s="5">
        <v>6300</v>
      </c>
      <c r="V15" s="35"/>
      <c r="AA15" s="38" t="s">
        <v>36</v>
      </c>
    </row>
    <row r="16" spans="1:31" s="30" customFormat="1" ht="15" customHeight="1">
      <c r="A16" s="27">
        <v>1265</v>
      </c>
      <c r="B16" s="37" t="s">
        <v>110</v>
      </c>
      <c r="C16" s="29" t="s">
        <v>111</v>
      </c>
      <c r="E16" s="31">
        <v>60</v>
      </c>
      <c r="F16" s="24" t="s">
        <v>112</v>
      </c>
      <c r="G16" s="27">
        <v>167</v>
      </c>
      <c r="H16" s="36" t="s">
        <v>113</v>
      </c>
      <c r="I16" s="32" t="s">
        <v>114</v>
      </c>
      <c r="J16" s="32" t="s">
        <v>115</v>
      </c>
      <c r="K16" s="32" t="s">
        <v>116</v>
      </c>
      <c r="M16" s="37" t="s">
        <v>110</v>
      </c>
      <c r="N16" s="33">
        <v>386</v>
      </c>
      <c r="R16" s="34">
        <v>2100</v>
      </c>
      <c r="T16" s="5">
        <v>4200</v>
      </c>
      <c r="U16" s="5">
        <v>6300</v>
      </c>
      <c r="V16" s="35"/>
      <c r="AA16" s="38" t="s">
        <v>36</v>
      </c>
    </row>
    <row r="17" spans="1:27" s="30" customFormat="1" ht="15" customHeight="1">
      <c r="A17" s="27">
        <v>1265</v>
      </c>
      <c r="B17" s="37" t="s">
        <v>117</v>
      </c>
      <c r="C17" s="29" t="s">
        <v>118</v>
      </c>
      <c r="E17" s="31">
        <v>60</v>
      </c>
      <c r="F17" s="24" t="s">
        <v>119</v>
      </c>
      <c r="G17" s="27">
        <v>111</v>
      </c>
      <c r="H17" s="36" t="s">
        <v>120</v>
      </c>
      <c r="I17" s="32" t="s">
        <v>121</v>
      </c>
      <c r="J17" s="32" t="s">
        <v>122</v>
      </c>
      <c r="K17" s="32" t="s">
        <v>123</v>
      </c>
      <c r="M17" s="37" t="s">
        <v>117</v>
      </c>
      <c r="N17" s="33">
        <v>209</v>
      </c>
      <c r="R17" s="34">
        <v>2100</v>
      </c>
      <c r="T17" s="5">
        <v>4200</v>
      </c>
      <c r="U17" s="5">
        <v>6300</v>
      </c>
      <c r="V17" s="35"/>
      <c r="AA17" s="38" t="s">
        <v>36</v>
      </c>
    </row>
    <row r="18" spans="1:27" s="30" customFormat="1" ht="15" customHeight="1">
      <c r="A18" s="27">
        <v>1265</v>
      </c>
      <c r="B18" s="37" t="s">
        <v>124</v>
      </c>
      <c r="C18" s="29" t="s">
        <v>125</v>
      </c>
      <c r="E18" s="31">
        <v>60</v>
      </c>
      <c r="F18" s="24" t="s">
        <v>112</v>
      </c>
      <c r="G18" s="27">
        <v>119</v>
      </c>
      <c r="H18" s="36" t="s">
        <v>126</v>
      </c>
      <c r="I18" s="32" t="s">
        <v>127</v>
      </c>
      <c r="J18" s="32" t="s">
        <v>128</v>
      </c>
      <c r="K18" s="32" t="s">
        <v>129</v>
      </c>
      <c r="M18" s="37" t="s">
        <v>124</v>
      </c>
      <c r="N18" s="33">
        <v>376</v>
      </c>
      <c r="R18" s="34">
        <v>2100</v>
      </c>
      <c r="T18" s="5">
        <v>4200</v>
      </c>
      <c r="U18" s="5">
        <v>6300</v>
      </c>
      <c r="V18" s="35"/>
      <c r="AA18" s="38" t="s">
        <v>36</v>
      </c>
    </row>
    <row r="19" spans="1:27" s="30" customFormat="1" ht="15" customHeight="1">
      <c r="A19" s="27">
        <v>1265</v>
      </c>
      <c r="B19" s="37" t="s">
        <v>130</v>
      </c>
      <c r="C19" s="29" t="s">
        <v>131</v>
      </c>
      <c r="E19" s="31">
        <v>60</v>
      </c>
      <c r="F19" s="24" t="s">
        <v>132</v>
      </c>
      <c r="G19" s="27">
        <v>152</v>
      </c>
      <c r="H19" s="36" t="s">
        <v>133</v>
      </c>
      <c r="I19" s="32" t="s">
        <v>134</v>
      </c>
      <c r="J19" s="32" t="s">
        <v>135</v>
      </c>
      <c r="K19" s="32" t="s">
        <v>136</v>
      </c>
      <c r="M19" s="37" t="s">
        <v>130</v>
      </c>
      <c r="N19" s="33">
        <v>138</v>
      </c>
      <c r="R19" s="34">
        <v>2100</v>
      </c>
      <c r="T19" s="5">
        <v>4200</v>
      </c>
      <c r="U19" s="5">
        <v>6300</v>
      </c>
      <c r="V19" s="35"/>
      <c r="AA19" s="38" t="s">
        <v>36</v>
      </c>
    </row>
    <row r="20" spans="1:27" s="30" customFormat="1" ht="15" customHeight="1">
      <c r="A20" s="27">
        <v>1265</v>
      </c>
      <c r="B20" s="37" t="s">
        <v>137</v>
      </c>
      <c r="C20" s="29" t="s">
        <v>138</v>
      </c>
      <c r="E20" s="31">
        <v>60</v>
      </c>
      <c r="F20" s="24" t="s">
        <v>139</v>
      </c>
      <c r="G20" s="27">
        <v>163</v>
      </c>
      <c r="H20" s="36" t="s">
        <v>140</v>
      </c>
      <c r="I20" s="32" t="s">
        <v>141</v>
      </c>
      <c r="J20" s="32" t="s">
        <v>142</v>
      </c>
      <c r="K20" s="32" t="s">
        <v>143</v>
      </c>
      <c r="M20" s="37" t="s">
        <v>137</v>
      </c>
      <c r="N20" s="33">
        <v>209</v>
      </c>
      <c r="R20" s="34">
        <v>2100</v>
      </c>
      <c r="T20" s="5">
        <v>4200</v>
      </c>
      <c r="U20" s="5">
        <v>6300</v>
      </c>
      <c r="V20" s="35"/>
      <c r="AA20" s="38" t="s">
        <v>36</v>
      </c>
    </row>
    <row r="21" spans="1:27" s="30" customFormat="1" ht="15" customHeight="1">
      <c r="A21" s="27">
        <v>1265</v>
      </c>
      <c r="B21" s="37" t="s">
        <v>144</v>
      </c>
      <c r="C21" s="29" t="s">
        <v>145</v>
      </c>
      <c r="E21" s="31">
        <v>60</v>
      </c>
      <c r="F21" s="24" t="s">
        <v>146</v>
      </c>
      <c r="G21" s="27">
        <v>162</v>
      </c>
      <c r="H21" s="36" t="s">
        <v>147</v>
      </c>
      <c r="I21" s="32" t="s">
        <v>148</v>
      </c>
      <c r="J21" s="32" t="s">
        <v>149</v>
      </c>
      <c r="K21" s="32" t="s">
        <v>150</v>
      </c>
      <c r="M21" s="37" t="s">
        <v>144</v>
      </c>
      <c r="N21" s="33">
        <v>376</v>
      </c>
      <c r="R21" s="34">
        <v>2100</v>
      </c>
      <c r="T21" s="5">
        <v>4200</v>
      </c>
      <c r="U21" s="5">
        <v>6300</v>
      </c>
      <c r="V21" s="35"/>
      <c r="AA21" s="38" t="s">
        <v>36</v>
      </c>
    </row>
    <row r="22" spans="1:27" s="30" customFormat="1" ht="15" customHeight="1">
      <c r="A22" s="27">
        <v>1265</v>
      </c>
      <c r="B22" s="37" t="s">
        <v>151</v>
      </c>
      <c r="C22" s="29" t="s">
        <v>152</v>
      </c>
      <c r="E22" s="31">
        <v>60</v>
      </c>
      <c r="F22" s="24" t="s">
        <v>105</v>
      </c>
      <c r="G22" s="27">
        <v>139</v>
      </c>
      <c r="H22" s="36" t="s">
        <v>153</v>
      </c>
      <c r="I22" s="32" t="s">
        <v>154</v>
      </c>
      <c r="J22" s="32" t="s">
        <v>155</v>
      </c>
      <c r="K22" s="32" t="s">
        <v>156</v>
      </c>
      <c r="M22" s="37" t="s">
        <v>151</v>
      </c>
      <c r="N22" s="33">
        <v>386</v>
      </c>
      <c r="R22" s="34">
        <v>2100</v>
      </c>
      <c r="T22" s="5">
        <v>4200</v>
      </c>
      <c r="U22" s="5">
        <v>6300</v>
      </c>
      <c r="V22" s="35"/>
      <c r="AA22" s="38" t="s">
        <v>36</v>
      </c>
    </row>
    <row r="23" spans="1:27" s="30" customFormat="1" ht="15" customHeight="1">
      <c r="A23" s="27">
        <v>1265</v>
      </c>
      <c r="B23" s="37" t="s">
        <v>157</v>
      </c>
      <c r="C23" s="29" t="s">
        <v>158</v>
      </c>
      <c r="E23" s="31">
        <v>60</v>
      </c>
      <c r="F23" s="24" t="s">
        <v>159</v>
      </c>
      <c r="G23" s="27">
        <v>132</v>
      </c>
      <c r="H23" s="36" t="s">
        <v>160</v>
      </c>
      <c r="I23" s="32" t="s">
        <v>161</v>
      </c>
      <c r="J23" s="32" t="s">
        <v>162</v>
      </c>
      <c r="K23" s="32" t="s">
        <v>163</v>
      </c>
      <c r="M23" s="37" t="s">
        <v>157</v>
      </c>
      <c r="N23" s="33">
        <v>138</v>
      </c>
      <c r="R23" s="34">
        <v>2100</v>
      </c>
      <c r="T23" s="5">
        <v>4200</v>
      </c>
      <c r="U23" s="5">
        <v>6300</v>
      </c>
      <c r="V23" s="35"/>
      <c r="AA23" s="38" t="s">
        <v>36</v>
      </c>
    </row>
    <row r="24" spans="1:27" s="30" customFormat="1" ht="15" customHeight="1">
      <c r="A24" s="27">
        <v>1265</v>
      </c>
      <c r="B24" s="37" t="s">
        <v>164</v>
      </c>
      <c r="C24" s="29" t="s">
        <v>165</v>
      </c>
      <c r="E24" s="31">
        <v>60</v>
      </c>
      <c r="F24" s="24" t="s">
        <v>166</v>
      </c>
      <c r="G24" s="27">
        <v>144</v>
      </c>
      <c r="H24" s="36" t="s">
        <v>167</v>
      </c>
      <c r="I24" s="32" t="s">
        <v>168</v>
      </c>
      <c r="J24" s="32" t="s">
        <v>169</v>
      </c>
      <c r="K24" s="32" t="s">
        <v>170</v>
      </c>
      <c r="M24" s="37" t="s">
        <v>164</v>
      </c>
      <c r="N24" s="33">
        <v>376</v>
      </c>
      <c r="R24" s="34">
        <v>2100</v>
      </c>
      <c r="T24" s="5">
        <v>4200</v>
      </c>
      <c r="U24" s="5">
        <v>6300</v>
      </c>
      <c r="V24" s="35"/>
      <c r="AA24" s="38" t="s">
        <v>36</v>
      </c>
    </row>
    <row r="25" spans="1:27" s="30" customFormat="1" ht="15" customHeight="1">
      <c r="A25" s="27">
        <v>1265</v>
      </c>
      <c r="B25" s="37" t="s">
        <v>171</v>
      </c>
      <c r="C25" s="29" t="s">
        <v>172</v>
      </c>
      <c r="E25" s="31">
        <v>60</v>
      </c>
      <c r="F25" s="24" t="s">
        <v>173</v>
      </c>
      <c r="G25" s="27">
        <v>116</v>
      </c>
      <c r="H25" s="36" t="s">
        <v>174</v>
      </c>
      <c r="I25" s="32" t="s">
        <v>175</v>
      </c>
      <c r="J25" s="32" t="s">
        <v>176</v>
      </c>
      <c r="K25" s="32" t="s">
        <v>177</v>
      </c>
      <c r="M25" s="37" t="s">
        <v>171</v>
      </c>
      <c r="N25" s="33">
        <v>386</v>
      </c>
      <c r="R25" s="34">
        <v>2100</v>
      </c>
      <c r="T25" s="5">
        <v>4200</v>
      </c>
      <c r="U25" s="5">
        <v>6300</v>
      </c>
      <c r="V25" s="35"/>
      <c r="AA25" s="38" t="s">
        <v>36</v>
      </c>
    </row>
    <row r="26" spans="1:27" s="30" customFormat="1" ht="15" customHeight="1">
      <c r="A26" s="27">
        <v>1265</v>
      </c>
      <c r="B26" s="37" t="s">
        <v>178</v>
      </c>
      <c r="C26" s="29" t="s">
        <v>179</v>
      </c>
      <c r="E26" s="31">
        <v>60</v>
      </c>
      <c r="F26" s="24" t="s">
        <v>105</v>
      </c>
      <c r="G26" s="27">
        <v>115</v>
      </c>
      <c r="H26" s="36" t="s">
        <v>180</v>
      </c>
      <c r="I26" s="32" t="s">
        <v>181</v>
      </c>
      <c r="J26" s="32" t="s">
        <v>182</v>
      </c>
      <c r="K26" s="32" t="s">
        <v>183</v>
      </c>
      <c r="M26" s="37" t="s">
        <v>178</v>
      </c>
      <c r="N26" s="33">
        <v>138</v>
      </c>
      <c r="R26" s="34">
        <v>2100</v>
      </c>
      <c r="T26" s="5">
        <v>4200</v>
      </c>
      <c r="U26" s="5">
        <v>6300</v>
      </c>
      <c r="V26" s="35"/>
      <c r="AA26" s="38" t="s">
        <v>36</v>
      </c>
    </row>
    <row r="27" spans="1:27" s="30" customFormat="1" ht="15" customHeight="1">
      <c r="A27" s="27">
        <v>1265</v>
      </c>
      <c r="B27" s="37" t="s">
        <v>184</v>
      </c>
      <c r="C27" s="29" t="s">
        <v>185</v>
      </c>
      <c r="E27" s="31">
        <v>60</v>
      </c>
      <c r="F27" s="24" t="s">
        <v>159</v>
      </c>
      <c r="G27" s="27">
        <v>115</v>
      </c>
      <c r="H27" s="36" t="s">
        <v>186</v>
      </c>
      <c r="I27" s="32" t="s">
        <v>187</v>
      </c>
      <c r="J27" s="32" t="s">
        <v>188</v>
      </c>
      <c r="K27" s="32" t="s">
        <v>189</v>
      </c>
      <c r="M27" s="37" t="s">
        <v>184</v>
      </c>
      <c r="N27" s="33">
        <v>209</v>
      </c>
      <c r="R27" s="34">
        <v>2100</v>
      </c>
      <c r="T27" s="5">
        <v>4200</v>
      </c>
      <c r="U27" s="5">
        <v>6300</v>
      </c>
      <c r="V27" s="35"/>
      <c r="AA27" s="38" t="s">
        <v>36</v>
      </c>
    </row>
    <row r="28" spans="1:27" s="30" customFormat="1" ht="15" customHeight="1">
      <c r="A28" s="27">
        <v>1265</v>
      </c>
      <c r="B28" s="37" t="s">
        <v>190</v>
      </c>
      <c r="C28" s="29" t="s">
        <v>191</v>
      </c>
      <c r="E28" s="31">
        <v>60</v>
      </c>
      <c r="F28" s="24" t="s">
        <v>192</v>
      </c>
      <c r="G28" s="27">
        <v>175</v>
      </c>
      <c r="H28" s="36" t="s">
        <v>193</v>
      </c>
      <c r="I28" s="32" t="s">
        <v>194</v>
      </c>
      <c r="J28" s="32" t="s">
        <v>195</v>
      </c>
      <c r="K28" s="32" t="s">
        <v>196</v>
      </c>
      <c r="M28" s="37" t="s">
        <v>190</v>
      </c>
      <c r="N28" s="33">
        <v>138</v>
      </c>
      <c r="R28" s="34">
        <v>2100</v>
      </c>
      <c r="T28" s="5">
        <v>4200</v>
      </c>
      <c r="U28" s="5">
        <v>6300</v>
      </c>
      <c r="V28" s="35"/>
      <c r="AA28" s="38" t="s">
        <v>36</v>
      </c>
    </row>
    <row r="29" spans="1:27" s="30" customFormat="1" ht="15" customHeight="1">
      <c r="A29" s="27">
        <v>1265</v>
      </c>
      <c r="B29" s="37" t="s">
        <v>197</v>
      </c>
      <c r="C29" s="29" t="s">
        <v>198</v>
      </c>
      <c r="E29" s="31">
        <v>60</v>
      </c>
      <c r="F29" s="24" t="s">
        <v>119</v>
      </c>
      <c r="G29" s="27">
        <v>113</v>
      </c>
      <c r="H29" s="36" t="s">
        <v>199</v>
      </c>
      <c r="I29" s="32" t="s">
        <v>200</v>
      </c>
      <c r="J29" s="32" t="s">
        <v>201</v>
      </c>
      <c r="K29" s="32" t="s">
        <v>202</v>
      </c>
      <c r="M29" s="37" t="s">
        <v>197</v>
      </c>
      <c r="N29" s="33">
        <v>138</v>
      </c>
      <c r="R29" s="34">
        <v>2100</v>
      </c>
      <c r="T29" s="5">
        <v>4200</v>
      </c>
      <c r="U29" s="5">
        <v>6300</v>
      </c>
      <c r="V29" s="35"/>
      <c r="AA29" s="38" t="s">
        <v>36</v>
      </c>
    </row>
    <row r="30" spans="1:27" s="30" customFormat="1" ht="15" customHeight="1">
      <c r="A30" s="27">
        <v>1265</v>
      </c>
      <c r="B30" s="37" t="s">
        <v>203</v>
      </c>
      <c r="C30" s="29" t="s">
        <v>204</v>
      </c>
      <c r="E30" s="31">
        <v>60</v>
      </c>
      <c r="F30" s="24" t="s">
        <v>205</v>
      </c>
      <c r="G30" s="27">
        <v>162</v>
      </c>
      <c r="H30" s="36" t="s">
        <v>206</v>
      </c>
      <c r="I30" s="32" t="s">
        <v>207</v>
      </c>
      <c r="J30" s="32" t="s">
        <v>208</v>
      </c>
      <c r="K30" s="32" t="s">
        <v>209</v>
      </c>
      <c r="M30" s="37" t="s">
        <v>203</v>
      </c>
      <c r="N30" s="33">
        <v>209</v>
      </c>
      <c r="R30" s="34">
        <v>2100</v>
      </c>
      <c r="T30" s="5">
        <v>4200</v>
      </c>
      <c r="U30" s="5">
        <v>6300</v>
      </c>
      <c r="V30" s="35"/>
      <c r="AA30" s="38" t="s">
        <v>36</v>
      </c>
    </row>
    <row r="31" spans="1:27" s="30" customFormat="1" ht="15" customHeight="1">
      <c r="A31" s="27">
        <v>1265</v>
      </c>
      <c r="B31" s="37" t="s">
        <v>210</v>
      </c>
      <c r="C31" s="29" t="s">
        <v>211</v>
      </c>
      <c r="E31" s="31">
        <v>60</v>
      </c>
      <c r="F31" s="24" t="s">
        <v>159</v>
      </c>
      <c r="G31" s="27">
        <v>17</v>
      </c>
      <c r="H31" s="36" t="s">
        <v>212</v>
      </c>
      <c r="I31" s="32" t="s">
        <v>213</v>
      </c>
      <c r="J31" s="28" t="s">
        <v>41</v>
      </c>
      <c r="K31" s="28" t="s">
        <v>41</v>
      </c>
      <c r="M31" s="37" t="s">
        <v>214</v>
      </c>
      <c r="N31" s="33">
        <v>242</v>
      </c>
      <c r="R31" s="34">
        <v>995</v>
      </c>
      <c r="T31" s="5">
        <v>1990</v>
      </c>
      <c r="U31" s="5">
        <v>2985</v>
      </c>
      <c r="V31" s="35"/>
      <c r="AA31" s="38" t="s">
        <v>36</v>
      </c>
    </row>
    <row r="32" spans="1:27" s="30" customFormat="1" ht="15" customHeight="1">
      <c r="A32" s="27">
        <v>1265</v>
      </c>
      <c r="B32" s="37" t="s">
        <v>215</v>
      </c>
      <c r="C32" s="29" t="s">
        <v>216</v>
      </c>
      <c r="E32" s="31">
        <v>60</v>
      </c>
      <c r="F32" s="24" t="s">
        <v>173</v>
      </c>
      <c r="G32" s="27">
        <v>16</v>
      </c>
      <c r="H32" s="36" t="s">
        <v>217</v>
      </c>
      <c r="I32" s="32" t="s">
        <v>213</v>
      </c>
      <c r="J32" s="28" t="s">
        <v>41</v>
      </c>
      <c r="K32" s="28" t="s">
        <v>41</v>
      </c>
      <c r="M32" s="37" t="s">
        <v>218</v>
      </c>
      <c r="N32" s="33">
        <v>183</v>
      </c>
      <c r="R32" s="34">
        <v>495</v>
      </c>
      <c r="T32" s="5">
        <v>990</v>
      </c>
      <c r="U32" s="5">
        <v>1485</v>
      </c>
      <c r="V32" s="35"/>
      <c r="AA32" s="38" t="s">
        <v>36</v>
      </c>
    </row>
    <row r="33" spans="1:27" s="30" customFormat="1" ht="15" customHeight="1">
      <c r="A33" s="27">
        <v>1265</v>
      </c>
      <c r="B33" s="37" t="s">
        <v>219</v>
      </c>
      <c r="C33" s="29" t="s">
        <v>220</v>
      </c>
      <c r="E33" s="31">
        <v>60</v>
      </c>
      <c r="F33" s="24" t="s">
        <v>173</v>
      </c>
      <c r="G33" s="27">
        <v>18</v>
      </c>
      <c r="H33" s="36" t="s">
        <v>221</v>
      </c>
      <c r="I33" s="32" t="s">
        <v>222</v>
      </c>
      <c r="J33" s="28" t="s">
        <v>41</v>
      </c>
      <c r="K33" s="28" t="s">
        <v>41</v>
      </c>
      <c r="M33" s="37" t="s">
        <v>223</v>
      </c>
      <c r="N33" s="33">
        <v>251</v>
      </c>
      <c r="R33" s="34">
        <v>995</v>
      </c>
      <c r="T33" s="5">
        <v>1990</v>
      </c>
      <c r="U33" s="5">
        <v>2985</v>
      </c>
      <c r="V33" s="35"/>
      <c r="AA33" s="38" t="s">
        <v>36</v>
      </c>
    </row>
    <row r="34" spans="1:27" s="30" customFormat="1" ht="15" customHeight="1">
      <c r="A34" s="27">
        <v>1265</v>
      </c>
      <c r="B34" s="37" t="s">
        <v>224</v>
      </c>
      <c r="C34" s="29" t="s">
        <v>225</v>
      </c>
      <c r="E34" s="31">
        <v>60</v>
      </c>
      <c r="F34" s="24" t="s">
        <v>173</v>
      </c>
      <c r="G34" s="27">
        <v>41</v>
      </c>
      <c r="H34" s="36" t="s">
        <v>226</v>
      </c>
      <c r="I34" s="32" t="s">
        <v>227</v>
      </c>
      <c r="J34" s="28" t="s">
        <v>41</v>
      </c>
      <c r="K34" s="28" t="s">
        <v>41</v>
      </c>
      <c r="M34" s="37" t="s">
        <v>228</v>
      </c>
      <c r="N34" s="33">
        <v>230</v>
      </c>
      <c r="R34" s="34">
        <v>1450</v>
      </c>
      <c r="T34" s="5">
        <v>2900</v>
      </c>
      <c r="U34" s="5">
        <v>4350</v>
      </c>
      <c r="V34" s="35"/>
      <c r="AA34" s="38" t="s">
        <v>36</v>
      </c>
    </row>
    <row r="35" spans="1:27" s="30" customFormat="1" ht="15" customHeight="1">
      <c r="A35" s="27">
        <v>1265</v>
      </c>
      <c r="B35" s="37" t="s">
        <v>229</v>
      </c>
      <c r="C35" s="29" t="s">
        <v>230</v>
      </c>
      <c r="E35" s="31">
        <v>60</v>
      </c>
      <c r="F35" s="24" t="s">
        <v>65</v>
      </c>
      <c r="G35" s="27">
        <v>33</v>
      </c>
      <c r="H35" s="36" t="s">
        <v>231</v>
      </c>
      <c r="I35" s="32" t="s">
        <v>232</v>
      </c>
      <c r="J35" s="28" t="s">
        <v>41</v>
      </c>
      <c r="K35" s="28" t="s">
        <v>41</v>
      </c>
      <c r="M35" s="37" t="s">
        <v>233</v>
      </c>
      <c r="N35" s="33">
        <v>230</v>
      </c>
      <c r="R35" s="34">
        <v>3450</v>
      </c>
      <c r="T35" s="5">
        <v>6900</v>
      </c>
      <c r="U35" s="5">
        <v>10350</v>
      </c>
      <c r="V35" s="35"/>
      <c r="AA35" s="38" t="s">
        <v>36</v>
      </c>
    </row>
    <row r="36" spans="1:27" s="30" customFormat="1" ht="15" customHeight="1">
      <c r="A36" s="27">
        <v>1265</v>
      </c>
      <c r="B36" s="37" t="s">
        <v>234</v>
      </c>
      <c r="C36" s="29" t="s">
        <v>235</v>
      </c>
      <c r="E36" s="31">
        <v>60</v>
      </c>
      <c r="F36" s="24" t="s">
        <v>236</v>
      </c>
      <c r="G36" s="27">
        <v>61</v>
      </c>
      <c r="H36" s="36" t="s">
        <v>237</v>
      </c>
      <c r="I36" s="32" t="s">
        <v>238</v>
      </c>
      <c r="J36" s="32" t="s">
        <v>239</v>
      </c>
      <c r="K36" s="32" t="s">
        <v>240</v>
      </c>
      <c r="M36" s="37" t="s">
        <v>241</v>
      </c>
      <c r="N36" s="33">
        <v>251</v>
      </c>
      <c r="R36" s="34">
        <v>2995</v>
      </c>
      <c r="T36" s="5">
        <v>5990</v>
      </c>
      <c r="U36" s="5">
        <v>8985</v>
      </c>
      <c r="V36" s="35"/>
      <c r="AA36" s="38" t="s">
        <v>36</v>
      </c>
    </row>
    <row r="37" spans="1:27" s="30" customFormat="1" ht="15" customHeight="1">
      <c r="A37" s="27">
        <v>1265</v>
      </c>
      <c r="B37" s="37" t="s">
        <v>242</v>
      </c>
      <c r="C37" s="29" t="s">
        <v>243</v>
      </c>
      <c r="E37" s="31">
        <v>60</v>
      </c>
      <c r="F37" s="24" t="s">
        <v>236</v>
      </c>
      <c r="G37" s="27">
        <v>62</v>
      </c>
      <c r="H37" s="36" t="s">
        <v>244</v>
      </c>
      <c r="I37" s="32" t="s">
        <v>245</v>
      </c>
      <c r="J37" s="32" t="s">
        <v>246</v>
      </c>
      <c r="K37" s="32" t="s">
        <v>247</v>
      </c>
      <c r="M37" s="37" t="s">
        <v>248</v>
      </c>
      <c r="N37" s="33">
        <v>241</v>
      </c>
      <c r="R37" s="34">
        <v>2995</v>
      </c>
      <c r="T37" s="5">
        <v>5990</v>
      </c>
      <c r="U37" s="5">
        <v>8985</v>
      </c>
      <c r="V37" s="35"/>
      <c r="AA37" s="38" t="s">
        <v>36</v>
      </c>
    </row>
    <row r="38" spans="1:27" s="30" customFormat="1" ht="15" customHeight="1">
      <c r="A38" s="27">
        <v>1265</v>
      </c>
      <c r="B38" s="37" t="s">
        <v>249</v>
      </c>
      <c r="C38" s="29" t="s">
        <v>250</v>
      </c>
      <c r="E38" s="31">
        <v>60</v>
      </c>
      <c r="F38" s="24" t="s">
        <v>251</v>
      </c>
      <c r="G38" s="27">
        <v>61</v>
      </c>
      <c r="H38" s="36" t="s">
        <v>252</v>
      </c>
      <c r="I38" s="32" t="s">
        <v>253</v>
      </c>
      <c r="J38" s="32" t="s">
        <v>254</v>
      </c>
      <c r="K38" s="32" t="s">
        <v>255</v>
      </c>
      <c r="M38" s="37" t="s">
        <v>256</v>
      </c>
      <c r="N38" s="33">
        <v>182</v>
      </c>
      <c r="R38" s="34">
        <v>2995</v>
      </c>
      <c r="T38" s="5">
        <v>5990</v>
      </c>
      <c r="U38" s="5">
        <v>8985</v>
      </c>
      <c r="V38" s="35"/>
      <c r="AA38" s="38" t="s">
        <v>36</v>
      </c>
    </row>
    <row r="39" spans="1:27" s="30" customFormat="1" ht="15" customHeight="1">
      <c r="A39" s="27">
        <v>1265</v>
      </c>
      <c r="B39" s="37" t="s">
        <v>257</v>
      </c>
      <c r="C39" s="29" t="s">
        <v>258</v>
      </c>
      <c r="E39" s="31">
        <v>60</v>
      </c>
      <c r="F39" s="24" t="s">
        <v>119</v>
      </c>
      <c r="G39" s="27">
        <v>144</v>
      </c>
      <c r="H39" s="36" t="s">
        <v>259</v>
      </c>
      <c r="I39" s="32" t="s">
        <v>260</v>
      </c>
      <c r="J39" s="32" t="s">
        <v>261</v>
      </c>
      <c r="K39" s="32" t="s">
        <v>262</v>
      </c>
      <c r="M39" s="37" t="s">
        <v>257</v>
      </c>
      <c r="N39" s="33">
        <v>376</v>
      </c>
      <c r="R39" s="34">
        <v>2100</v>
      </c>
      <c r="T39" s="5">
        <v>4200</v>
      </c>
      <c r="U39" s="5">
        <v>6300</v>
      </c>
      <c r="V39" s="35"/>
      <c r="AA39" s="38" t="s">
        <v>36</v>
      </c>
    </row>
    <row r="40" spans="1:27" s="30" customFormat="1" ht="15" customHeight="1">
      <c r="A40" s="27">
        <v>1265</v>
      </c>
      <c r="B40" s="37" t="s">
        <v>263</v>
      </c>
      <c r="C40" s="29" t="s">
        <v>264</v>
      </c>
      <c r="E40" s="31">
        <v>60</v>
      </c>
      <c r="F40" s="24" t="s">
        <v>98</v>
      </c>
      <c r="G40" s="27">
        <v>138</v>
      </c>
      <c r="H40" s="36" t="s">
        <v>265</v>
      </c>
      <c r="I40" s="32" t="s">
        <v>266</v>
      </c>
      <c r="J40" s="32" t="s">
        <v>267</v>
      </c>
      <c r="K40" s="32" t="s">
        <v>268</v>
      </c>
      <c r="M40" s="37" t="s">
        <v>263</v>
      </c>
      <c r="N40" s="33">
        <v>209</v>
      </c>
      <c r="R40" s="34">
        <v>2100</v>
      </c>
      <c r="T40" s="5">
        <v>4200</v>
      </c>
      <c r="U40" s="5">
        <v>6300</v>
      </c>
      <c r="V40" s="35"/>
      <c r="AA40" s="38" t="s">
        <v>36</v>
      </c>
    </row>
    <row r="41" spans="1:27" s="30" customFormat="1" ht="15" customHeight="1">
      <c r="A41" s="27">
        <v>1265</v>
      </c>
      <c r="B41" s="37" t="s">
        <v>269</v>
      </c>
      <c r="C41" s="29" t="s">
        <v>270</v>
      </c>
      <c r="E41" s="31">
        <v>60</v>
      </c>
      <c r="F41" s="24" t="s">
        <v>119</v>
      </c>
      <c r="G41" s="27">
        <v>146</v>
      </c>
      <c r="H41" s="36" t="s">
        <v>271</v>
      </c>
      <c r="I41" s="32" t="s">
        <v>272</v>
      </c>
      <c r="J41" s="32" t="s">
        <v>273</v>
      </c>
      <c r="K41" s="32" t="s">
        <v>274</v>
      </c>
      <c r="M41" s="37" t="s">
        <v>269</v>
      </c>
      <c r="N41" s="33">
        <v>386</v>
      </c>
      <c r="R41" s="34">
        <v>2100</v>
      </c>
      <c r="T41" s="5">
        <v>4200</v>
      </c>
      <c r="U41" s="5">
        <v>6300</v>
      </c>
      <c r="V41" s="35"/>
      <c r="AA41" s="38" t="s">
        <v>36</v>
      </c>
    </row>
    <row r="42" spans="1:27" s="30" customFormat="1" ht="15" customHeight="1">
      <c r="A42" s="27">
        <v>1265</v>
      </c>
      <c r="B42" s="37" t="s">
        <v>275</v>
      </c>
      <c r="C42" s="29" t="s">
        <v>276</v>
      </c>
      <c r="E42" s="31">
        <v>60</v>
      </c>
      <c r="F42" s="24" t="s">
        <v>98</v>
      </c>
      <c r="G42" s="27">
        <v>158</v>
      </c>
      <c r="H42" s="36" t="s">
        <v>277</v>
      </c>
      <c r="I42" s="32" t="s">
        <v>278</v>
      </c>
      <c r="J42" s="32" t="s">
        <v>279</v>
      </c>
      <c r="K42" s="32" t="s">
        <v>280</v>
      </c>
      <c r="M42" s="37" t="s">
        <v>275</v>
      </c>
      <c r="N42" s="33">
        <v>376</v>
      </c>
      <c r="R42" s="34">
        <v>2100</v>
      </c>
      <c r="T42" s="5">
        <v>4200</v>
      </c>
      <c r="U42" s="5">
        <v>6300</v>
      </c>
      <c r="V42" s="35"/>
      <c r="AA42" s="38" t="s">
        <v>36</v>
      </c>
    </row>
    <row r="43" spans="1:27" s="30" customFormat="1" ht="15" customHeight="1">
      <c r="A43" s="27">
        <v>1265</v>
      </c>
      <c r="B43" s="37" t="s">
        <v>281</v>
      </c>
      <c r="C43" s="29" t="s">
        <v>282</v>
      </c>
      <c r="E43" s="31">
        <v>60</v>
      </c>
      <c r="F43" s="24" t="s">
        <v>283</v>
      </c>
      <c r="G43" s="27">
        <v>162</v>
      </c>
      <c r="H43" s="36" t="s">
        <v>284</v>
      </c>
      <c r="I43" s="32" t="s">
        <v>285</v>
      </c>
      <c r="J43" s="32" t="s">
        <v>286</v>
      </c>
      <c r="K43" s="32" t="s">
        <v>287</v>
      </c>
      <c r="M43" s="37" t="s">
        <v>281</v>
      </c>
      <c r="N43" s="33">
        <v>209</v>
      </c>
      <c r="R43" s="34">
        <v>2100</v>
      </c>
      <c r="T43" s="5">
        <v>4200</v>
      </c>
      <c r="U43" s="5">
        <v>6300</v>
      </c>
      <c r="V43" s="35"/>
      <c r="AA43" s="38" t="s">
        <v>36</v>
      </c>
    </row>
    <row r="44" spans="1:27" s="30" customFormat="1" ht="15" customHeight="1">
      <c r="A44" s="27">
        <v>1265</v>
      </c>
      <c r="B44" s="37" t="s">
        <v>288</v>
      </c>
      <c r="C44" s="29" t="s">
        <v>289</v>
      </c>
      <c r="E44" s="31">
        <v>60</v>
      </c>
      <c r="F44" s="24" t="s">
        <v>283</v>
      </c>
      <c r="G44" s="27">
        <v>171</v>
      </c>
      <c r="H44" s="36" t="s">
        <v>290</v>
      </c>
      <c r="I44" s="32" t="s">
        <v>291</v>
      </c>
      <c r="J44" s="32" t="s">
        <v>292</v>
      </c>
      <c r="K44" s="32" t="s">
        <v>293</v>
      </c>
      <c r="M44" s="37" t="s">
        <v>288</v>
      </c>
      <c r="N44" s="33">
        <v>138</v>
      </c>
      <c r="R44" s="34">
        <v>2100</v>
      </c>
      <c r="T44" s="5">
        <v>4200</v>
      </c>
      <c r="U44" s="5">
        <v>6300</v>
      </c>
      <c r="V44" s="35"/>
      <c r="AA44" s="38" t="s">
        <v>36</v>
      </c>
    </row>
    <row r="45" spans="1:27" s="30" customFormat="1" ht="15" customHeight="1">
      <c r="A45" s="27">
        <v>1265</v>
      </c>
      <c r="B45" s="37" t="s">
        <v>294</v>
      </c>
      <c r="C45" s="29" t="s">
        <v>295</v>
      </c>
      <c r="E45" s="31">
        <v>60</v>
      </c>
      <c r="F45" s="24" t="s">
        <v>283</v>
      </c>
      <c r="G45" s="27">
        <v>165</v>
      </c>
      <c r="H45" s="36" t="s">
        <v>296</v>
      </c>
      <c r="I45" s="32" t="s">
        <v>297</v>
      </c>
      <c r="J45" s="32" t="s">
        <v>298</v>
      </c>
      <c r="K45" s="32" t="s">
        <v>299</v>
      </c>
      <c r="M45" s="37" t="s">
        <v>294</v>
      </c>
      <c r="N45" s="33">
        <v>386</v>
      </c>
      <c r="R45" s="34">
        <v>2100</v>
      </c>
      <c r="T45" s="5">
        <v>4200</v>
      </c>
      <c r="U45" s="5">
        <v>6300</v>
      </c>
      <c r="V45" s="35"/>
      <c r="AA45" s="38" t="s">
        <v>36</v>
      </c>
    </row>
    <row r="46" spans="1:27" ht="15" customHeight="1">
      <c r="A46" s="27">
        <v>1265</v>
      </c>
      <c r="B46" s="37" t="s">
        <v>300</v>
      </c>
      <c r="C46" s="29" t="s">
        <v>301</v>
      </c>
      <c r="E46" s="31">
        <v>60</v>
      </c>
      <c r="F46" s="24" t="s">
        <v>302</v>
      </c>
      <c r="G46" s="27">
        <v>40</v>
      </c>
      <c r="H46" s="36" t="s">
        <v>303</v>
      </c>
      <c r="I46" s="32" t="s">
        <v>304</v>
      </c>
      <c r="J46" s="28" t="s">
        <v>41</v>
      </c>
      <c r="K46" s="32" t="s">
        <v>305</v>
      </c>
      <c r="M46" s="37" t="s">
        <v>306</v>
      </c>
      <c r="N46" s="7">
        <v>230</v>
      </c>
      <c r="R46" s="34">
        <v>1495</v>
      </c>
      <c r="S46" s="7"/>
      <c r="T46" s="5">
        <v>2990</v>
      </c>
      <c r="U46" s="5">
        <v>4485</v>
      </c>
      <c r="V46" s="25"/>
      <c r="W46" s="25"/>
      <c r="AA46" s="38" t="s">
        <v>36</v>
      </c>
    </row>
    <row r="47" spans="1:27" ht="15" customHeight="1">
      <c r="A47" s="27">
        <v>1205</v>
      </c>
      <c r="B47" s="37" t="s">
        <v>307</v>
      </c>
      <c r="C47" s="37" t="s">
        <v>307</v>
      </c>
      <c r="E47" s="31">
        <v>60</v>
      </c>
      <c r="F47" s="24" t="s">
        <v>308</v>
      </c>
      <c r="G47" s="27">
        <v>48</v>
      </c>
      <c r="H47" s="36" t="s">
        <v>309</v>
      </c>
      <c r="I47" s="32" t="s">
        <v>310</v>
      </c>
      <c r="J47" s="28" t="s">
        <v>41</v>
      </c>
      <c r="K47" s="28" t="s">
        <v>41</v>
      </c>
      <c r="M47" s="37" t="s">
        <v>307</v>
      </c>
      <c r="N47" s="7">
        <v>230</v>
      </c>
      <c r="R47" s="34">
        <v>495</v>
      </c>
      <c r="S47" s="7"/>
      <c r="T47" s="5">
        <v>990</v>
      </c>
      <c r="U47" s="5">
        <v>1485</v>
      </c>
      <c r="V47" s="25"/>
      <c r="W47" s="25"/>
      <c r="AA47" s="38" t="s">
        <v>36</v>
      </c>
    </row>
    <row r="48" spans="1:27" ht="15" customHeight="1">
      <c r="A48" s="27">
        <v>1205</v>
      </c>
      <c r="B48" s="37" t="s">
        <v>311</v>
      </c>
      <c r="C48" s="37" t="s">
        <v>311</v>
      </c>
      <c r="E48" s="31">
        <v>60</v>
      </c>
      <c r="F48" s="24" t="s">
        <v>44</v>
      </c>
      <c r="G48" s="27">
        <v>23</v>
      </c>
      <c r="H48" s="36" t="s">
        <v>312</v>
      </c>
      <c r="I48" s="32" t="s">
        <v>313</v>
      </c>
      <c r="J48" s="28" t="s">
        <v>41</v>
      </c>
      <c r="K48" s="28" t="s">
        <v>41</v>
      </c>
      <c r="M48" s="37" t="s">
        <v>311</v>
      </c>
      <c r="N48" s="7">
        <v>230</v>
      </c>
      <c r="R48" s="34">
        <v>495</v>
      </c>
      <c r="S48" s="7"/>
      <c r="T48" s="5">
        <v>990</v>
      </c>
      <c r="U48" s="5">
        <v>1485</v>
      </c>
      <c r="V48" s="25"/>
      <c r="W48" s="25"/>
      <c r="AA48" s="38" t="s">
        <v>36</v>
      </c>
    </row>
    <row r="49" spans="1:27" ht="15" customHeight="1">
      <c r="A49" s="27">
        <v>1205</v>
      </c>
      <c r="B49" s="37" t="s">
        <v>314</v>
      </c>
      <c r="C49" s="37" t="s">
        <v>314</v>
      </c>
      <c r="E49" s="31">
        <v>60</v>
      </c>
      <c r="F49" s="24" t="s">
        <v>315</v>
      </c>
      <c r="G49" s="27">
        <v>57</v>
      </c>
      <c r="H49" s="36" t="s">
        <v>316</v>
      </c>
      <c r="I49" s="32" t="s">
        <v>317</v>
      </c>
      <c r="J49" s="32" t="s">
        <v>318</v>
      </c>
      <c r="K49" s="32" t="s">
        <v>319</v>
      </c>
      <c r="M49" s="37" t="s">
        <v>320</v>
      </c>
      <c r="N49" s="7">
        <v>255</v>
      </c>
      <c r="R49" s="34">
        <v>1250</v>
      </c>
      <c r="S49" s="7"/>
      <c r="T49" s="5">
        <v>2500</v>
      </c>
      <c r="U49" s="5">
        <v>3750</v>
      </c>
      <c r="V49" s="25"/>
      <c r="W49" s="25"/>
      <c r="AA49" s="38" t="s">
        <v>36</v>
      </c>
    </row>
    <row r="50" spans="1:27" ht="15" customHeight="1">
      <c r="A50" s="27">
        <v>1249</v>
      </c>
      <c r="B50" s="37" t="s">
        <v>321</v>
      </c>
      <c r="C50" s="37" t="s">
        <v>321</v>
      </c>
      <c r="E50" s="31">
        <v>60</v>
      </c>
      <c r="F50" s="24" t="s">
        <v>86</v>
      </c>
      <c r="G50" s="27">
        <v>58</v>
      </c>
      <c r="H50" s="36" t="s">
        <v>322</v>
      </c>
      <c r="I50" s="32" t="s">
        <v>323</v>
      </c>
      <c r="J50" s="28" t="s">
        <v>41</v>
      </c>
      <c r="K50" s="28" t="s">
        <v>41</v>
      </c>
      <c r="M50" s="37" t="s">
        <v>324</v>
      </c>
      <c r="N50" s="7">
        <v>135</v>
      </c>
      <c r="R50" s="34">
        <v>3999</v>
      </c>
      <c r="S50" s="7"/>
      <c r="T50" s="5">
        <v>7998</v>
      </c>
      <c r="U50" s="5">
        <v>11997</v>
      </c>
      <c r="V50" s="25"/>
      <c r="W50" s="25"/>
      <c r="AA50" s="38" t="s">
        <v>36</v>
      </c>
    </row>
    <row r="51" spans="1:27" ht="15" customHeight="1">
      <c r="A51" s="27">
        <v>1249</v>
      </c>
      <c r="B51" s="37" t="s">
        <v>325</v>
      </c>
      <c r="C51" s="37" t="s">
        <v>325</v>
      </c>
      <c r="E51" s="31">
        <v>60</v>
      </c>
      <c r="F51" s="24" t="s">
        <v>86</v>
      </c>
      <c r="G51" s="27">
        <v>83</v>
      </c>
      <c r="H51" s="36" t="s">
        <v>326</v>
      </c>
      <c r="I51" s="32" t="s">
        <v>327</v>
      </c>
      <c r="J51" s="28" t="s">
        <v>41</v>
      </c>
      <c r="K51" s="28" t="s">
        <v>41</v>
      </c>
      <c r="M51" s="37" t="s">
        <v>328</v>
      </c>
      <c r="N51" s="7">
        <v>135</v>
      </c>
      <c r="R51" s="34">
        <v>3999</v>
      </c>
      <c r="S51" s="7"/>
      <c r="T51" s="5">
        <v>7998</v>
      </c>
      <c r="U51" s="5">
        <v>11997</v>
      </c>
      <c r="V51" s="25"/>
      <c r="W51" s="25"/>
      <c r="AA51" s="38" t="s">
        <v>36</v>
      </c>
    </row>
    <row r="52" spans="1:27" ht="15" customHeight="1">
      <c r="A52" s="27">
        <v>1249</v>
      </c>
      <c r="B52" s="37" t="s">
        <v>329</v>
      </c>
      <c r="C52" s="37" t="s">
        <v>329</v>
      </c>
      <c r="E52" s="31">
        <v>60</v>
      </c>
      <c r="F52" s="24" t="s">
        <v>86</v>
      </c>
      <c r="G52" s="27">
        <v>35</v>
      </c>
      <c r="H52" s="36" t="s">
        <v>330</v>
      </c>
      <c r="I52" s="32" t="s">
        <v>331</v>
      </c>
      <c r="J52" s="28" t="s">
        <v>41</v>
      </c>
      <c r="K52" s="28" t="s">
        <v>41</v>
      </c>
      <c r="M52" s="37" t="s">
        <v>332</v>
      </c>
      <c r="N52" s="7">
        <v>135</v>
      </c>
      <c r="R52" s="34">
        <v>3999</v>
      </c>
      <c r="S52" s="7"/>
      <c r="T52" s="5">
        <v>7998</v>
      </c>
      <c r="U52" s="5">
        <v>11997</v>
      </c>
      <c r="V52" s="25"/>
      <c r="W52" s="25"/>
      <c r="AA52" s="38" t="s">
        <v>36</v>
      </c>
    </row>
    <row r="53" spans="1:27" ht="15" customHeight="1">
      <c r="A53" s="27">
        <v>1249</v>
      </c>
      <c r="B53" s="37" t="s">
        <v>333</v>
      </c>
      <c r="C53" s="37" t="s">
        <v>333</v>
      </c>
      <c r="E53" s="31">
        <v>60</v>
      </c>
      <c r="F53" s="24" t="s">
        <v>302</v>
      </c>
      <c r="G53" s="27">
        <v>54</v>
      </c>
      <c r="H53" s="36" t="s">
        <v>334</v>
      </c>
      <c r="I53" s="32" t="s">
        <v>335</v>
      </c>
      <c r="J53" s="32" t="s">
        <v>336</v>
      </c>
      <c r="K53" s="32" t="s">
        <v>337</v>
      </c>
      <c r="M53" s="37" t="s">
        <v>338</v>
      </c>
      <c r="N53" s="7">
        <v>268</v>
      </c>
      <c r="R53" s="34">
        <v>1495</v>
      </c>
      <c r="S53" s="7"/>
      <c r="T53" s="5">
        <v>2990</v>
      </c>
      <c r="U53" s="5">
        <v>4485</v>
      </c>
      <c r="V53" s="25"/>
      <c r="W53" s="25"/>
      <c r="AA53" s="38" t="s">
        <v>36</v>
      </c>
    </row>
    <row r="54" spans="1:27" ht="15" customHeight="1">
      <c r="A54" s="27">
        <v>1249</v>
      </c>
      <c r="B54" s="37" t="s">
        <v>339</v>
      </c>
      <c r="C54" s="37" t="s">
        <v>339</v>
      </c>
      <c r="E54" s="31">
        <v>60</v>
      </c>
      <c r="F54" s="24" t="s">
        <v>86</v>
      </c>
      <c r="G54" s="27">
        <v>51</v>
      </c>
      <c r="H54" s="36" t="s">
        <v>340</v>
      </c>
      <c r="I54" s="32" t="s">
        <v>341</v>
      </c>
      <c r="J54" s="32" t="s">
        <v>342</v>
      </c>
      <c r="K54" s="32" t="s">
        <v>343</v>
      </c>
      <c r="M54" s="37" t="s">
        <v>344</v>
      </c>
      <c r="N54" s="7">
        <v>324</v>
      </c>
      <c r="R54" s="34">
        <v>1495</v>
      </c>
      <c r="S54" s="7"/>
      <c r="T54" s="5">
        <v>2990</v>
      </c>
      <c r="U54" s="5">
        <v>4485</v>
      </c>
      <c r="V54" s="25"/>
      <c r="W54" s="25"/>
      <c r="AA54" s="38" t="s">
        <v>36</v>
      </c>
    </row>
    <row r="55" spans="1:27" ht="15" customHeight="1">
      <c r="A55" s="27">
        <v>1249</v>
      </c>
      <c r="B55" s="37" t="s">
        <v>345</v>
      </c>
      <c r="C55" s="37" t="s">
        <v>345</v>
      </c>
      <c r="E55" s="31">
        <v>60</v>
      </c>
      <c r="F55" s="24" t="s">
        <v>302</v>
      </c>
      <c r="G55" s="27">
        <v>43</v>
      </c>
      <c r="H55" s="36" t="s">
        <v>346</v>
      </c>
      <c r="I55" s="32" t="s">
        <v>347</v>
      </c>
      <c r="J55" s="32" t="s">
        <v>348</v>
      </c>
      <c r="K55" s="32" t="s">
        <v>349</v>
      </c>
      <c r="M55" s="37" t="s">
        <v>350</v>
      </c>
      <c r="N55" s="7">
        <v>342</v>
      </c>
      <c r="R55" s="34">
        <v>1495</v>
      </c>
      <c r="S55" s="7"/>
      <c r="T55" s="5">
        <v>2990</v>
      </c>
      <c r="U55" s="5">
        <v>4485</v>
      </c>
      <c r="V55" s="25"/>
      <c r="W55" s="25"/>
      <c r="AA55" s="38" t="s">
        <v>36</v>
      </c>
    </row>
    <row r="56" spans="1:27" ht="15" customHeight="1">
      <c r="A56" s="27">
        <v>1249</v>
      </c>
      <c r="B56" s="37" t="s">
        <v>351</v>
      </c>
      <c r="C56" s="37" t="s">
        <v>351</v>
      </c>
      <c r="E56" s="31">
        <v>60</v>
      </c>
      <c r="F56" s="24" t="s">
        <v>302</v>
      </c>
      <c r="G56" s="27">
        <v>42</v>
      </c>
      <c r="H56" s="36" t="s">
        <v>352</v>
      </c>
      <c r="I56" s="32" t="s">
        <v>353</v>
      </c>
      <c r="J56" s="32" t="s">
        <v>354</v>
      </c>
      <c r="K56" s="32" t="s">
        <v>355</v>
      </c>
      <c r="M56" s="37" t="s">
        <v>356</v>
      </c>
      <c r="N56" s="7">
        <v>381</v>
      </c>
      <c r="R56" s="34">
        <v>1495</v>
      </c>
      <c r="S56" s="7"/>
      <c r="T56" s="5">
        <v>2990</v>
      </c>
      <c r="U56" s="5">
        <v>4485</v>
      </c>
      <c r="V56" s="25"/>
      <c r="W56" s="25"/>
      <c r="AA56" s="38" t="s">
        <v>36</v>
      </c>
    </row>
    <row r="57" spans="1:27" ht="15" customHeight="1">
      <c r="A57" s="27">
        <v>1249</v>
      </c>
      <c r="B57" s="37" t="s">
        <v>357</v>
      </c>
      <c r="C57" s="37" t="s">
        <v>357</v>
      </c>
      <c r="E57" s="31">
        <v>60</v>
      </c>
      <c r="F57" s="24" t="s">
        <v>302</v>
      </c>
      <c r="G57" s="27">
        <v>38</v>
      </c>
      <c r="H57" s="36" t="s">
        <v>358</v>
      </c>
      <c r="I57" s="32" t="s">
        <v>359</v>
      </c>
      <c r="J57" s="32" t="s">
        <v>360</v>
      </c>
      <c r="K57" s="32" t="s">
        <v>361</v>
      </c>
      <c r="M57" s="37" t="s">
        <v>362</v>
      </c>
      <c r="N57" s="7">
        <v>372</v>
      </c>
      <c r="R57" s="34">
        <v>1495</v>
      </c>
      <c r="S57" s="7"/>
      <c r="T57" s="5">
        <v>2990</v>
      </c>
      <c r="U57" s="5">
        <v>4485</v>
      </c>
      <c r="V57" s="25"/>
      <c r="W57" s="25"/>
      <c r="AA57" s="38" t="s">
        <v>36</v>
      </c>
    </row>
    <row r="58" spans="1:27" ht="15" customHeight="1">
      <c r="A58" s="27">
        <v>1249</v>
      </c>
      <c r="B58" s="37" t="s">
        <v>363</v>
      </c>
      <c r="C58" s="37" t="s">
        <v>363</v>
      </c>
      <c r="E58" s="31">
        <v>60</v>
      </c>
      <c r="F58" s="24" t="s">
        <v>302</v>
      </c>
      <c r="G58" s="27">
        <v>48</v>
      </c>
      <c r="H58" s="36" t="s">
        <v>364</v>
      </c>
      <c r="I58" s="32" t="s">
        <v>365</v>
      </c>
      <c r="J58" s="32" t="s">
        <v>366</v>
      </c>
      <c r="K58" s="32" t="s">
        <v>367</v>
      </c>
      <c r="M58" s="37" t="s">
        <v>368</v>
      </c>
      <c r="N58" s="7">
        <v>376</v>
      </c>
      <c r="R58" s="34">
        <v>1495</v>
      </c>
      <c r="S58" s="7"/>
      <c r="T58" s="5">
        <v>2990</v>
      </c>
      <c r="U58" s="5">
        <v>4485</v>
      </c>
      <c r="V58" s="25"/>
      <c r="W58" s="25"/>
      <c r="AA58" s="38" t="s">
        <v>36</v>
      </c>
    </row>
    <row r="59" spans="1:27" ht="15" customHeight="1">
      <c r="A59" s="27">
        <v>1249</v>
      </c>
      <c r="B59" s="37" t="s">
        <v>369</v>
      </c>
      <c r="C59" s="37" t="s">
        <v>369</v>
      </c>
      <c r="E59" s="31">
        <v>60</v>
      </c>
      <c r="F59" s="10" t="s">
        <v>302</v>
      </c>
      <c r="G59" s="27">
        <v>54</v>
      </c>
      <c r="H59" s="36" t="s">
        <v>370</v>
      </c>
      <c r="I59" s="32" t="s">
        <v>371</v>
      </c>
      <c r="J59" s="32" t="s">
        <v>372</v>
      </c>
      <c r="K59" s="32" t="s">
        <v>373</v>
      </c>
      <c r="M59" s="37" t="s">
        <v>374</v>
      </c>
      <c r="N59" s="7">
        <v>337</v>
      </c>
      <c r="R59" s="34">
        <v>1495</v>
      </c>
      <c r="S59" s="7"/>
      <c r="T59" s="5">
        <v>2990</v>
      </c>
      <c r="U59" s="5">
        <v>4485</v>
      </c>
      <c r="V59" s="25"/>
      <c r="W59" s="25"/>
      <c r="AA59" s="38" t="s">
        <v>36</v>
      </c>
    </row>
    <row r="60" spans="1:27" ht="15" customHeight="1">
      <c r="A60" s="27">
        <v>1249</v>
      </c>
      <c r="B60" s="37" t="s">
        <v>375</v>
      </c>
      <c r="C60" s="37" t="s">
        <v>375</v>
      </c>
      <c r="E60" s="31">
        <v>60</v>
      </c>
      <c r="F60" s="10" t="s">
        <v>30</v>
      </c>
      <c r="G60" s="27">
        <v>50</v>
      </c>
      <c r="H60" s="36" t="s">
        <v>376</v>
      </c>
      <c r="I60" s="32" t="s">
        <v>377</v>
      </c>
      <c r="J60" s="32" t="s">
        <v>378</v>
      </c>
      <c r="K60" s="32" t="s">
        <v>379</v>
      </c>
      <c r="M60" s="37" t="s">
        <v>380</v>
      </c>
      <c r="N60" s="7">
        <v>367</v>
      </c>
      <c r="R60" s="34">
        <v>950</v>
      </c>
      <c r="S60" s="7"/>
      <c r="T60" s="5">
        <v>1900</v>
      </c>
      <c r="U60" s="5">
        <v>2850</v>
      </c>
      <c r="V60" s="25"/>
      <c r="W60" s="25"/>
      <c r="AA60" s="38" t="s">
        <v>36</v>
      </c>
    </row>
    <row r="61" spans="1:27" ht="15" customHeight="1">
      <c r="A61" s="27">
        <v>1249</v>
      </c>
      <c r="B61" s="37" t="s">
        <v>381</v>
      </c>
      <c r="C61" s="37" t="s">
        <v>381</v>
      </c>
      <c r="E61" s="31">
        <v>60</v>
      </c>
      <c r="F61" s="10" t="s">
        <v>55</v>
      </c>
      <c r="G61" s="27">
        <v>37</v>
      </c>
      <c r="H61" s="36" t="s">
        <v>382</v>
      </c>
      <c r="I61" s="32" t="s">
        <v>383</v>
      </c>
      <c r="J61" s="32" t="s">
        <v>384</v>
      </c>
      <c r="K61" s="32" t="s">
        <v>385</v>
      </c>
      <c r="M61" s="37" t="s">
        <v>386</v>
      </c>
      <c r="N61" s="7">
        <v>387</v>
      </c>
      <c r="R61" s="34">
        <v>950</v>
      </c>
      <c r="S61" s="7"/>
      <c r="T61" s="5">
        <v>1900</v>
      </c>
      <c r="U61" s="5">
        <v>2850</v>
      </c>
      <c r="V61" s="22"/>
      <c r="W61" s="23"/>
      <c r="AA61" s="38" t="s">
        <v>36</v>
      </c>
    </row>
    <row r="62" spans="1:27" ht="15" customHeight="1">
      <c r="A62" s="27">
        <v>1249</v>
      </c>
      <c r="B62" s="37" t="s">
        <v>387</v>
      </c>
      <c r="C62" s="37" t="s">
        <v>387</v>
      </c>
      <c r="E62" s="31">
        <v>60</v>
      </c>
      <c r="F62" s="10" t="s">
        <v>86</v>
      </c>
      <c r="G62" s="27">
        <v>50</v>
      </c>
      <c r="H62" s="36" t="s">
        <v>388</v>
      </c>
      <c r="I62" s="32" t="s">
        <v>389</v>
      </c>
      <c r="J62" s="32" t="s">
        <v>390</v>
      </c>
      <c r="K62" s="32" t="s">
        <v>391</v>
      </c>
      <c r="M62" s="37" t="s">
        <v>392</v>
      </c>
      <c r="N62" s="7">
        <v>291</v>
      </c>
      <c r="R62" s="34">
        <v>950</v>
      </c>
      <c r="S62" s="7"/>
      <c r="T62" s="5">
        <v>1900</v>
      </c>
      <c r="U62" s="5">
        <v>2850</v>
      </c>
      <c r="V62" s="22"/>
      <c r="W62" s="23"/>
      <c r="AA62" s="38" t="s">
        <v>36</v>
      </c>
    </row>
    <row r="63" spans="1:27" ht="15" customHeight="1">
      <c r="A63" s="27">
        <v>1198</v>
      </c>
      <c r="B63" s="37" t="s">
        <v>393</v>
      </c>
      <c r="C63" s="37" t="s">
        <v>393</v>
      </c>
      <c r="E63" s="31">
        <v>60</v>
      </c>
      <c r="F63" s="10" t="s">
        <v>308</v>
      </c>
      <c r="G63" s="27">
        <v>39</v>
      </c>
      <c r="H63" s="36" t="s">
        <v>394</v>
      </c>
      <c r="I63" s="32" t="s">
        <v>395</v>
      </c>
      <c r="J63" s="28" t="s">
        <v>41</v>
      </c>
      <c r="K63" s="28" t="s">
        <v>41</v>
      </c>
      <c r="M63" s="37" t="s">
        <v>393</v>
      </c>
      <c r="N63" s="7">
        <v>317</v>
      </c>
      <c r="R63" s="34">
        <v>1295</v>
      </c>
      <c r="S63" s="7"/>
      <c r="T63" s="5">
        <v>2590</v>
      </c>
      <c r="U63" s="5">
        <v>3885</v>
      </c>
      <c r="V63" s="22"/>
      <c r="W63" s="23"/>
      <c r="AA63" s="38" t="s">
        <v>36</v>
      </c>
    </row>
    <row r="64" spans="1:27" ht="15" customHeight="1">
      <c r="A64" s="27">
        <v>1236</v>
      </c>
      <c r="B64" s="37" t="s">
        <v>396</v>
      </c>
      <c r="C64" s="37" t="s">
        <v>396</v>
      </c>
      <c r="E64" s="31">
        <v>60</v>
      </c>
      <c r="F64" s="10" t="s">
        <v>112</v>
      </c>
      <c r="G64" s="27">
        <v>126</v>
      </c>
      <c r="H64" s="36" t="s">
        <v>397</v>
      </c>
      <c r="I64" s="32" t="s">
        <v>398</v>
      </c>
      <c r="J64" s="32" t="s">
        <v>399</v>
      </c>
      <c r="K64" s="32" t="s">
        <v>400</v>
      </c>
      <c r="M64" s="37" t="s">
        <v>401</v>
      </c>
      <c r="N64" s="7">
        <v>230</v>
      </c>
      <c r="R64" s="34">
        <v>2500</v>
      </c>
      <c r="S64" s="7"/>
      <c r="T64" s="5">
        <v>5000</v>
      </c>
      <c r="U64" s="5">
        <v>7500</v>
      </c>
      <c r="V64" s="22"/>
      <c r="W64" s="23"/>
      <c r="AA64" s="38" t="s">
        <v>36</v>
      </c>
    </row>
    <row r="65" spans="1:27" ht="15" customHeight="1">
      <c r="A65" s="27">
        <v>1236</v>
      </c>
      <c r="B65" s="37" t="s">
        <v>402</v>
      </c>
      <c r="C65" s="37" t="s">
        <v>402</v>
      </c>
      <c r="E65" s="31">
        <v>60</v>
      </c>
      <c r="F65" s="10" t="s">
        <v>112</v>
      </c>
      <c r="G65" s="27">
        <v>134</v>
      </c>
      <c r="H65" s="36" t="s">
        <v>403</v>
      </c>
      <c r="I65" s="32" t="s">
        <v>404</v>
      </c>
      <c r="J65" s="32" t="s">
        <v>405</v>
      </c>
      <c r="K65" s="32" t="s">
        <v>406</v>
      </c>
      <c r="M65" s="37" t="s">
        <v>407</v>
      </c>
      <c r="N65" s="7">
        <v>230</v>
      </c>
      <c r="R65" s="34">
        <v>2500</v>
      </c>
      <c r="S65" s="7"/>
      <c r="T65" s="5">
        <v>5000</v>
      </c>
      <c r="U65" s="5">
        <v>7500</v>
      </c>
      <c r="V65" s="22"/>
      <c r="W65" s="23"/>
      <c r="AA65" s="38" t="s">
        <v>36</v>
      </c>
    </row>
    <row r="66" spans="1:27" ht="15" customHeight="1">
      <c r="A66" s="27">
        <v>1236</v>
      </c>
      <c r="B66" s="37" t="s">
        <v>408</v>
      </c>
      <c r="C66" s="37" t="s">
        <v>408</v>
      </c>
      <c r="E66" s="31">
        <v>60</v>
      </c>
      <c r="F66" s="10" t="s">
        <v>112</v>
      </c>
      <c r="G66" s="27">
        <v>132</v>
      </c>
      <c r="H66" s="36" t="s">
        <v>409</v>
      </c>
      <c r="I66" s="32" t="s">
        <v>410</v>
      </c>
      <c r="J66" s="32" t="s">
        <v>411</v>
      </c>
      <c r="K66" s="32" t="s">
        <v>412</v>
      </c>
      <c r="M66" s="37" t="s">
        <v>413</v>
      </c>
      <c r="N66" s="7">
        <v>230</v>
      </c>
      <c r="R66" s="34">
        <v>2500</v>
      </c>
      <c r="S66" s="7"/>
      <c r="T66" s="5">
        <v>5000</v>
      </c>
      <c r="U66" s="5">
        <v>7500</v>
      </c>
      <c r="V66" s="22"/>
      <c r="W66" s="23"/>
      <c r="AA66" s="38" t="s">
        <v>36</v>
      </c>
    </row>
    <row r="67" spans="1:27" ht="15" customHeight="1">
      <c r="A67" s="27">
        <v>1236</v>
      </c>
      <c r="B67" s="37" t="s">
        <v>414</v>
      </c>
      <c r="C67" s="37" t="s">
        <v>414</v>
      </c>
      <c r="E67" s="31">
        <v>60</v>
      </c>
      <c r="F67" s="10" t="s">
        <v>112</v>
      </c>
      <c r="G67" s="27">
        <v>91</v>
      </c>
      <c r="H67" s="36" t="s">
        <v>415</v>
      </c>
      <c r="I67" s="32" t="s">
        <v>416</v>
      </c>
      <c r="J67" s="32" t="s">
        <v>417</v>
      </c>
      <c r="K67" s="32" t="s">
        <v>418</v>
      </c>
      <c r="M67" s="37" t="s">
        <v>419</v>
      </c>
      <c r="N67" s="7">
        <v>230</v>
      </c>
      <c r="R67" s="34">
        <v>2500</v>
      </c>
      <c r="S67" s="7"/>
      <c r="T67" s="5">
        <v>5000</v>
      </c>
      <c r="U67" s="5">
        <v>7500</v>
      </c>
      <c r="V67" s="22"/>
      <c r="W67" s="23"/>
      <c r="AA67" s="38" t="s">
        <v>36</v>
      </c>
    </row>
    <row r="68" spans="1:27" ht="15" customHeight="1">
      <c r="A68" s="27">
        <v>1236</v>
      </c>
      <c r="B68" s="37" t="s">
        <v>420</v>
      </c>
      <c r="C68" s="37" t="s">
        <v>420</v>
      </c>
      <c r="E68" s="31">
        <v>60</v>
      </c>
      <c r="F68" s="10" t="s">
        <v>112</v>
      </c>
      <c r="G68" s="27">
        <v>203</v>
      </c>
      <c r="H68" s="36" t="s">
        <v>421</v>
      </c>
      <c r="I68" s="32" t="s">
        <v>422</v>
      </c>
      <c r="J68" s="32" t="s">
        <v>423</v>
      </c>
      <c r="K68" s="32" t="s">
        <v>424</v>
      </c>
      <c r="M68" s="37" t="s">
        <v>425</v>
      </c>
      <c r="N68" s="7">
        <v>230</v>
      </c>
      <c r="R68" s="34">
        <v>2500</v>
      </c>
      <c r="S68" s="7"/>
      <c r="T68" s="5">
        <v>5000</v>
      </c>
      <c r="U68" s="5">
        <v>7500</v>
      </c>
      <c r="V68" s="22"/>
      <c r="W68" s="23"/>
      <c r="AA68" s="38" t="s">
        <v>36</v>
      </c>
    </row>
    <row r="69" spans="1:27" ht="15" customHeight="1">
      <c r="A69" s="27">
        <v>1236</v>
      </c>
      <c r="B69" s="37" t="s">
        <v>426</v>
      </c>
      <c r="C69" s="37" t="s">
        <v>426</v>
      </c>
      <c r="E69" s="31">
        <v>60</v>
      </c>
      <c r="F69" s="10" t="s">
        <v>112</v>
      </c>
      <c r="G69" s="27">
        <v>127</v>
      </c>
      <c r="H69" s="36" t="s">
        <v>427</v>
      </c>
      <c r="I69" s="32" t="s">
        <v>428</v>
      </c>
      <c r="J69" s="32" t="s">
        <v>429</v>
      </c>
      <c r="K69" s="32" t="s">
        <v>430</v>
      </c>
      <c r="M69" s="37" t="s">
        <v>431</v>
      </c>
      <c r="N69" s="7">
        <v>230</v>
      </c>
      <c r="R69" s="34">
        <v>2500</v>
      </c>
      <c r="S69" s="7"/>
      <c r="T69" s="5">
        <v>5000</v>
      </c>
      <c r="U69" s="5">
        <v>7500</v>
      </c>
      <c r="V69" s="22"/>
      <c r="W69" s="23"/>
      <c r="AA69" s="38" t="s">
        <v>36</v>
      </c>
    </row>
    <row r="70" spans="1:27" ht="15" customHeight="1">
      <c r="A70" s="27">
        <v>1236</v>
      </c>
      <c r="B70" s="37" t="s">
        <v>432</v>
      </c>
      <c r="C70" s="37" t="s">
        <v>432</v>
      </c>
      <c r="E70" s="31">
        <v>60</v>
      </c>
      <c r="F70" s="10" t="s">
        <v>112</v>
      </c>
      <c r="G70" s="27">
        <v>168</v>
      </c>
      <c r="H70" s="36" t="s">
        <v>433</v>
      </c>
      <c r="I70" s="32" t="s">
        <v>434</v>
      </c>
      <c r="J70" s="32" t="s">
        <v>435</v>
      </c>
      <c r="K70" s="32" t="s">
        <v>436</v>
      </c>
      <c r="M70" s="37" t="s">
        <v>437</v>
      </c>
      <c r="N70" s="7">
        <v>230</v>
      </c>
      <c r="R70" s="34">
        <v>2500</v>
      </c>
      <c r="S70" s="7"/>
      <c r="T70" s="5">
        <v>5000</v>
      </c>
      <c r="U70" s="5">
        <v>7500</v>
      </c>
      <c r="V70" s="22"/>
      <c r="W70" s="23"/>
      <c r="AA70" s="38" t="s">
        <v>36</v>
      </c>
    </row>
    <row r="71" spans="1:27" ht="15" customHeight="1">
      <c r="A71" s="27">
        <v>1236</v>
      </c>
      <c r="B71" s="37" t="s">
        <v>438</v>
      </c>
      <c r="C71" s="37" t="s">
        <v>438</v>
      </c>
      <c r="E71" s="31">
        <v>60</v>
      </c>
      <c r="F71" s="10" t="s">
        <v>112</v>
      </c>
      <c r="G71" s="27">
        <v>129</v>
      </c>
      <c r="H71" s="36" t="s">
        <v>439</v>
      </c>
      <c r="I71" s="32" t="s">
        <v>440</v>
      </c>
      <c r="J71" s="32" t="s">
        <v>441</v>
      </c>
      <c r="K71" s="32" t="s">
        <v>442</v>
      </c>
      <c r="M71" s="37" t="s">
        <v>443</v>
      </c>
      <c r="N71" s="7">
        <v>230</v>
      </c>
      <c r="R71" s="34">
        <v>2500</v>
      </c>
      <c r="S71" s="7"/>
      <c r="T71" s="5">
        <v>5000</v>
      </c>
      <c r="U71" s="5">
        <v>7500</v>
      </c>
      <c r="V71" s="22"/>
      <c r="W71" s="23"/>
      <c r="AA71" s="38" t="s">
        <v>36</v>
      </c>
    </row>
    <row r="72" spans="1:27" ht="15" customHeight="1">
      <c r="A72" s="27">
        <v>1236</v>
      </c>
      <c r="B72" s="37" t="s">
        <v>444</v>
      </c>
      <c r="C72" s="37" t="s">
        <v>444</v>
      </c>
      <c r="E72" s="31">
        <v>60</v>
      </c>
      <c r="F72" s="10" t="s">
        <v>112</v>
      </c>
      <c r="G72" s="27">
        <v>125</v>
      </c>
      <c r="H72" s="36" t="s">
        <v>445</v>
      </c>
      <c r="I72" s="32" t="s">
        <v>446</v>
      </c>
      <c r="J72" s="32" t="s">
        <v>447</v>
      </c>
      <c r="K72" s="32" t="s">
        <v>448</v>
      </c>
      <c r="M72" s="37" t="s">
        <v>449</v>
      </c>
      <c r="N72" s="7">
        <v>230</v>
      </c>
      <c r="R72" s="34">
        <v>2500</v>
      </c>
      <c r="S72" s="7"/>
      <c r="T72" s="5">
        <v>5000</v>
      </c>
      <c r="U72" s="5">
        <v>7500</v>
      </c>
      <c r="V72" s="22"/>
      <c r="W72" s="23"/>
      <c r="AA72" s="38" t="s">
        <v>36</v>
      </c>
    </row>
    <row r="73" spans="1:27" ht="15" customHeight="1">
      <c r="A73" s="27">
        <v>1236</v>
      </c>
      <c r="B73" s="37" t="s">
        <v>450</v>
      </c>
      <c r="C73" s="37" t="s">
        <v>450</v>
      </c>
      <c r="E73" s="31">
        <v>60</v>
      </c>
      <c r="F73" s="10" t="s">
        <v>112</v>
      </c>
      <c r="G73" s="27">
        <v>118</v>
      </c>
      <c r="H73" s="36" t="s">
        <v>451</v>
      </c>
      <c r="I73" s="32" t="s">
        <v>452</v>
      </c>
      <c r="J73" s="32" t="s">
        <v>453</v>
      </c>
      <c r="K73" s="32" t="s">
        <v>454</v>
      </c>
      <c r="M73" s="37" t="s">
        <v>455</v>
      </c>
      <c r="N73" s="7">
        <v>230</v>
      </c>
      <c r="R73" s="34">
        <v>2500</v>
      </c>
      <c r="S73" s="7"/>
      <c r="T73" s="5">
        <v>5000</v>
      </c>
      <c r="U73" s="5">
        <v>7500</v>
      </c>
      <c r="V73" s="22"/>
      <c r="W73" s="23"/>
      <c r="AA73" s="38" t="s">
        <v>36</v>
      </c>
    </row>
    <row r="74" spans="1:27" ht="15" customHeight="1">
      <c r="A74" s="27">
        <v>1236</v>
      </c>
      <c r="B74" s="37" t="s">
        <v>456</v>
      </c>
      <c r="C74" s="37" t="s">
        <v>456</v>
      </c>
      <c r="E74" s="31">
        <v>60</v>
      </c>
      <c r="F74" s="10" t="s">
        <v>457</v>
      </c>
      <c r="G74" s="27">
        <v>193</v>
      </c>
      <c r="H74" s="36" t="s">
        <v>458</v>
      </c>
      <c r="I74" s="32" t="s">
        <v>459</v>
      </c>
      <c r="J74" s="32" t="s">
        <v>460</v>
      </c>
      <c r="K74" s="32" t="s">
        <v>461</v>
      </c>
      <c r="M74" s="37" t="s">
        <v>462</v>
      </c>
      <c r="N74" s="7">
        <v>230</v>
      </c>
      <c r="R74" s="34">
        <v>2500</v>
      </c>
      <c r="S74" s="7"/>
      <c r="T74" s="5">
        <v>5000</v>
      </c>
      <c r="U74" s="5">
        <v>7500</v>
      </c>
      <c r="V74" s="22"/>
      <c r="W74" s="23"/>
      <c r="AA74" s="38" t="s">
        <v>36</v>
      </c>
    </row>
    <row r="75" spans="1:27" ht="15" customHeight="1">
      <c r="A75" s="27">
        <v>1236</v>
      </c>
      <c r="B75" s="37" t="s">
        <v>463</v>
      </c>
      <c r="C75" s="37" t="s">
        <v>463</v>
      </c>
      <c r="E75" s="31">
        <v>60</v>
      </c>
      <c r="F75" s="10" t="s">
        <v>457</v>
      </c>
      <c r="G75" s="27">
        <v>196</v>
      </c>
      <c r="H75" s="36" t="s">
        <v>464</v>
      </c>
      <c r="I75" s="32" t="s">
        <v>465</v>
      </c>
      <c r="J75" s="32" t="s">
        <v>466</v>
      </c>
      <c r="K75" s="32" t="s">
        <v>467</v>
      </c>
      <c r="M75" s="37" t="s">
        <v>468</v>
      </c>
      <c r="N75" s="7">
        <v>230</v>
      </c>
      <c r="R75" s="34">
        <v>2500</v>
      </c>
      <c r="S75" s="7"/>
      <c r="T75" s="5">
        <v>5000</v>
      </c>
      <c r="U75" s="5">
        <v>7500</v>
      </c>
      <c r="V75" s="22"/>
      <c r="W75" s="23"/>
      <c r="AA75" s="38" t="s">
        <v>36</v>
      </c>
    </row>
    <row r="76" spans="1:27" ht="15" customHeight="1">
      <c r="A76" s="27">
        <v>1236</v>
      </c>
      <c r="B76" s="37" t="s">
        <v>469</v>
      </c>
      <c r="C76" s="37" t="s">
        <v>469</v>
      </c>
      <c r="E76" s="31">
        <v>60</v>
      </c>
      <c r="F76" s="10" t="s">
        <v>457</v>
      </c>
      <c r="G76" s="27">
        <v>211</v>
      </c>
      <c r="H76" s="36" t="s">
        <v>470</v>
      </c>
      <c r="I76" s="32" t="s">
        <v>471</v>
      </c>
      <c r="J76" s="32" t="s">
        <v>472</v>
      </c>
      <c r="K76" s="32" t="s">
        <v>473</v>
      </c>
      <c r="M76" s="37" t="s">
        <v>474</v>
      </c>
      <c r="N76" s="7">
        <v>230</v>
      </c>
      <c r="R76" s="34">
        <v>2500</v>
      </c>
      <c r="S76" s="7"/>
      <c r="T76" s="5">
        <v>5000</v>
      </c>
      <c r="U76" s="5">
        <v>7500</v>
      </c>
      <c r="V76" s="22"/>
      <c r="W76" s="23"/>
      <c r="AA76" s="38" t="s">
        <v>36</v>
      </c>
    </row>
    <row r="77" spans="1:27" ht="15" customHeight="1">
      <c r="A77" s="27">
        <v>1236</v>
      </c>
      <c r="B77" s="37" t="s">
        <v>475</v>
      </c>
      <c r="C77" s="37" t="s">
        <v>475</v>
      </c>
      <c r="E77" s="31">
        <v>60</v>
      </c>
      <c r="F77" s="10" t="s">
        <v>457</v>
      </c>
      <c r="G77" s="27">
        <v>192</v>
      </c>
      <c r="H77" s="36" t="s">
        <v>476</v>
      </c>
      <c r="I77" s="32" t="s">
        <v>477</v>
      </c>
      <c r="J77" s="32" t="s">
        <v>478</v>
      </c>
      <c r="K77" s="32" t="s">
        <v>479</v>
      </c>
      <c r="M77" s="37" t="s">
        <v>480</v>
      </c>
      <c r="N77" s="7">
        <v>230</v>
      </c>
      <c r="R77" s="34">
        <v>2500</v>
      </c>
      <c r="S77" s="7"/>
      <c r="T77" s="5">
        <v>5000</v>
      </c>
      <c r="U77" s="5">
        <v>7500</v>
      </c>
      <c r="V77" s="22"/>
      <c r="W77" s="23"/>
      <c r="AA77" s="38" t="s">
        <v>36</v>
      </c>
    </row>
    <row r="78" spans="1:27" ht="15" customHeight="1">
      <c r="A78" s="27">
        <v>1236</v>
      </c>
      <c r="B78" s="37" t="s">
        <v>481</v>
      </c>
      <c r="C78" s="37" t="s">
        <v>481</v>
      </c>
      <c r="E78" s="31">
        <v>60</v>
      </c>
      <c r="F78" s="10" t="s">
        <v>457</v>
      </c>
      <c r="G78" s="27">
        <v>403</v>
      </c>
      <c r="H78" s="36" t="s">
        <v>482</v>
      </c>
      <c r="I78" s="32" t="s">
        <v>483</v>
      </c>
      <c r="J78" s="32" t="s">
        <v>484</v>
      </c>
      <c r="K78" s="32" t="s">
        <v>485</v>
      </c>
      <c r="M78" s="37" t="s">
        <v>486</v>
      </c>
      <c r="N78" s="7">
        <v>230</v>
      </c>
      <c r="R78" s="34">
        <v>2500</v>
      </c>
      <c r="S78" s="7"/>
      <c r="T78" s="5">
        <v>5000</v>
      </c>
      <c r="U78" s="5">
        <v>7500</v>
      </c>
      <c r="V78" s="23"/>
      <c r="W78" s="23"/>
      <c r="AA78" s="38" t="s">
        <v>36</v>
      </c>
    </row>
    <row r="79" spans="1:27" ht="15" customHeight="1">
      <c r="A79" s="27">
        <v>1236</v>
      </c>
      <c r="B79" s="37" t="s">
        <v>487</v>
      </c>
      <c r="C79" s="37" t="s">
        <v>487</v>
      </c>
      <c r="E79" s="31">
        <v>60</v>
      </c>
      <c r="F79" s="10" t="s">
        <v>457</v>
      </c>
      <c r="G79" s="27">
        <v>1227</v>
      </c>
      <c r="H79" s="36" t="s">
        <v>488</v>
      </c>
      <c r="I79" s="32" t="s">
        <v>489</v>
      </c>
      <c r="J79" s="32" t="s">
        <v>490</v>
      </c>
      <c r="K79" s="32" t="s">
        <v>491</v>
      </c>
      <c r="M79" s="37" t="s">
        <v>492</v>
      </c>
      <c r="N79" s="7">
        <v>230</v>
      </c>
      <c r="R79" s="34">
        <v>2500</v>
      </c>
      <c r="S79" s="7"/>
      <c r="T79" s="5">
        <v>5000</v>
      </c>
      <c r="U79" s="5">
        <v>7500</v>
      </c>
      <c r="V79" s="23"/>
      <c r="W79" s="23"/>
      <c r="AA79" s="38" t="s">
        <v>36</v>
      </c>
    </row>
    <row r="80" spans="1:27" ht="15" customHeight="1">
      <c r="A80" s="27">
        <v>1236</v>
      </c>
      <c r="B80" s="37" t="s">
        <v>493</v>
      </c>
      <c r="C80" s="37" t="s">
        <v>493</v>
      </c>
      <c r="E80" s="31">
        <v>60</v>
      </c>
      <c r="F80" s="10" t="s">
        <v>457</v>
      </c>
      <c r="G80" s="27">
        <v>327</v>
      </c>
      <c r="H80" s="36" t="s">
        <v>494</v>
      </c>
      <c r="I80" s="32" t="s">
        <v>495</v>
      </c>
      <c r="J80" s="32" t="s">
        <v>496</v>
      </c>
      <c r="K80" s="32" t="s">
        <v>497</v>
      </c>
      <c r="M80" s="37" t="s">
        <v>498</v>
      </c>
      <c r="N80" s="7">
        <v>230</v>
      </c>
      <c r="R80" s="34">
        <v>2500</v>
      </c>
      <c r="S80" s="7"/>
      <c r="T80" s="5">
        <v>5000</v>
      </c>
      <c r="U80" s="5">
        <v>7500</v>
      </c>
      <c r="V80" s="23"/>
      <c r="W80" s="23"/>
      <c r="AA80" s="38" t="s">
        <v>36</v>
      </c>
    </row>
    <row r="81" spans="1:27" ht="15" customHeight="1">
      <c r="A81" s="27">
        <v>1236</v>
      </c>
      <c r="B81" s="37" t="s">
        <v>499</v>
      </c>
      <c r="C81" s="37" t="s">
        <v>499</v>
      </c>
      <c r="E81" s="31">
        <v>60</v>
      </c>
      <c r="F81" s="10" t="s">
        <v>457</v>
      </c>
      <c r="G81" s="27">
        <v>200</v>
      </c>
      <c r="H81" s="36" t="s">
        <v>500</v>
      </c>
      <c r="I81" s="32" t="s">
        <v>501</v>
      </c>
      <c r="J81" s="32" t="s">
        <v>502</v>
      </c>
      <c r="K81" s="32" t="s">
        <v>503</v>
      </c>
      <c r="M81" s="37" t="s">
        <v>504</v>
      </c>
      <c r="N81" s="7">
        <v>230</v>
      </c>
      <c r="R81" s="34">
        <v>2500</v>
      </c>
      <c r="S81" s="7"/>
      <c r="T81" s="5">
        <v>5000</v>
      </c>
      <c r="U81" s="5">
        <v>7500</v>
      </c>
      <c r="V81" s="23"/>
      <c r="W81" s="23"/>
      <c r="AA81" s="38" t="s">
        <v>36</v>
      </c>
    </row>
    <row r="82" spans="1:27" ht="15" customHeight="1">
      <c r="A82" s="27">
        <v>1236</v>
      </c>
      <c r="B82" s="37" t="s">
        <v>505</v>
      </c>
      <c r="C82" s="37" t="s">
        <v>505</v>
      </c>
      <c r="E82" s="31">
        <v>60</v>
      </c>
      <c r="F82" s="10" t="s">
        <v>457</v>
      </c>
      <c r="G82" s="27">
        <v>190</v>
      </c>
      <c r="H82" s="36" t="s">
        <v>506</v>
      </c>
      <c r="I82" s="32" t="s">
        <v>507</v>
      </c>
      <c r="J82" s="32" t="s">
        <v>508</v>
      </c>
      <c r="K82" s="32" t="s">
        <v>509</v>
      </c>
      <c r="M82" s="37" t="s">
        <v>510</v>
      </c>
      <c r="N82" s="7">
        <v>230</v>
      </c>
      <c r="R82" s="34">
        <v>2500</v>
      </c>
      <c r="S82" s="7"/>
      <c r="T82" s="5">
        <v>5000</v>
      </c>
      <c r="U82" s="5">
        <v>7500</v>
      </c>
      <c r="V82" s="23"/>
      <c r="W82" s="23"/>
      <c r="AA82" s="38" t="s">
        <v>36</v>
      </c>
    </row>
    <row r="83" spans="1:27" ht="15" customHeight="1">
      <c r="A83" s="27">
        <v>1236</v>
      </c>
      <c r="B83" s="37" t="s">
        <v>511</v>
      </c>
      <c r="C83" s="37" t="s">
        <v>511</v>
      </c>
      <c r="E83" s="31">
        <v>60</v>
      </c>
      <c r="F83" s="10" t="s">
        <v>457</v>
      </c>
      <c r="G83" s="27">
        <v>202</v>
      </c>
      <c r="H83" s="36" t="s">
        <v>512</v>
      </c>
      <c r="I83" s="32" t="s">
        <v>513</v>
      </c>
      <c r="J83" s="32" t="s">
        <v>514</v>
      </c>
      <c r="K83" s="32" t="s">
        <v>515</v>
      </c>
      <c r="M83" s="37" t="s">
        <v>516</v>
      </c>
      <c r="N83" s="7">
        <v>230</v>
      </c>
      <c r="R83" s="34">
        <v>2500</v>
      </c>
      <c r="S83" s="7"/>
      <c r="T83" s="5">
        <v>5000</v>
      </c>
      <c r="U83" s="5">
        <v>7500</v>
      </c>
      <c r="V83" s="23"/>
      <c r="W83" s="23"/>
      <c r="AA83" s="38" t="s">
        <v>36</v>
      </c>
    </row>
    <row r="84" spans="1:27" ht="15" customHeight="1">
      <c r="A84" s="27">
        <v>1265</v>
      </c>
      <c r="B84" s="37" t="s">
        <v>517</v>
      </c>
      <c r="C84" s="37" t="s">
        <v>517</v>
      </c>
      <c r="E84" s="31">
        <v>60</v>
      </c>
      <c r="F84" s="10" t="s">
        <v>457</v>
      </c>
      <c r="G84" s="27">
        <v>16</v>
      </c>
      <c r="H84" s="36" t="s">
        <v>518</v>
      </c>
      <c r="I84" s="32" t="s">
        <v>519</v>
      </c>
      <c r="J84" s="32" t="s">
        <v>520</v>
      </c>
      <c r="K84" s="32" t="s">
        <v>521</v>
      </c>
      <c r="M84" s="37" t="s">
        <v>522</v>
      </c>
      <c r="N84" s="7">
        <v>135</v>
      </c>
      <c r="R84" s="34">
        <v>500</v>
      </c>
      <c r="S84" s="7"/>
      <c r="T84" s="5">
        <v>1000</v>
      </c>
      <c r="U84" s="5">
        <v>1500</v>
      </c>
      <c r="V84" s="23"/>
      <c r="W84" s="23"/>
      <c r="AA84" s="38" t="s">
        <v>36</v>
      </c>
    </row>
    <row r="85" spans="1:27" ht="15" customHeight="1">
      <c r="A85" s="27">
        <v>1265</v>
      </c>
      <c r="B85" s="37" t="s">
        <v>523</v>
      </c>
      <c r="C85" s="37" t="s">
        <v>523</v>
      </c>
      <c r="E85" s="31">
        <v>60</v>
      </c>
      <c r="F85" s="10" t="s">
        <v>55</v>
      </c>
      <c r="G85" s="27">
        <v>27</v>
      </c>
      <c r="H85" s="36" t="s">
        <v>524</v>
      </c>
      <c r="I85" s="32" t="s">
        <v>525</v>
      </c>
      <c r="J85" s="32" t="s">
        <v>526</v>
      </c>
      <c r="K85" s="32" t="s">
        <v>527</v>
      </c>
      <c r="M85" s="37" t="s">
        <v>528</v>
      </c>
      <c r="N85" s="7">
        <v>135</v>
      </c>
      <c r="R85" s="34">
        <v>500</v>
      </c>
      <c r="S85" s="7"/>
      <c r="T85" s="5">
        <v>1000</v>
      </c>
      <c r="U85" s="5">
        <v>1500</v>
      </c>
      <c r="V85" s="23"/>
      <c r="W85" s="23"/>
      <c r="AA85" s="38" t="s">
        <v>36</v>
      </c>
    </row>
    <row r="86" spans="1:27" ht="15" customHeight="1">
      <c r="A86" s="27">
        <v>1265</v>
      </c>
      <c r="B86" s="37" t="s">
        <v>529</v>
      </c>
      <c r="C86" s="37" t="s">
        <v>529</v>
      </c>
      <c r="E86" s="31">
        <v>60</v>
      </c>
      <c r="F86" s="10" t="s">
        <v>530</v>
      </c>
      <c r="G86" s="27">
        <v>28</v>
      </c>
      <c r="H86" s="36" t="s">
        <v>531</v>
      </c>
      <c r="I86" s="32" t="s">
        <v>532</v>
      </c>
      <c r="J86" s="32" t="s">
        <v>533</v>
      </c>
      <c r="K86" s="32" t="s">
        <v>534</v>
      </c>
      <c r="M86" s="37" t="s">
        <v>535</v>
      </c>
      <c r="N86" s="7">
        <v>135</v>
      </c>
      <c r="R86" s="34">
        <v>500</v>
      </c>
      <c r="S86" s="7"/>
      <c r="T86" s="5">
        <v>1000</v>
      </c>
      <c r="U86" s="5">
        <v>1500</v>
      </c>
      <c r="V86" s="23"/>
      <c r="W86" s="23"/>
      <c r="AA86" s="38" t="s">
        <v>36</v>
      </c>
    </row>
    <row r="87" spans="1:27" ht="15" customHeight="1">
      <c r="A87" s="27">
        <v>1265</v>
      </c>
      <c r="B87" s="37" t="s">
        <v>536</v>
      </c>
      <c r="C87" s="37" t="s">
        <v>536</v>
      </c>
      <c r="E87" s="31">
        <v>60</v>
      </c>
      <c r="F87" s="10" t="s">
        <v>457</v>
      </c>
      <c r="G87" s="27">
        <v>19</v>
      </c>
      <c r="H87" s="36" t="s">
        <v>537</v>
      </c>
      <c r="I87" s="32" t="s">
        <v>538</v>
      </c>
      <c r="J87" s="32" t="s">
        <v>539</v>
      </c>
      <c r="K87" s="32" t="s">
        <v>540</v>
      </c>
      <c r="M87" s="37" t="s">
        <v>541</v>
      </c>
      <c r="N87" s="7">
        <v>135</v>
      </c>
      <c r="R87" s="34">
        <v>500</v>
      </c>
      <c r="S87" s="7"/>
      <c r="T87" s="5">
        <v>1000</v>
      </c>
      <c r="U87" s="5">
        <v>1500</v>
      </c>
      <c r="V87" s="23"/>
      <c r="W87" s="23"/>
      <c r="AA87" s="38" t="s">
        <v>36</v>
      </c>
    </row>
    <row r="88" spans="1:27" ht="15" customHeight="1">
      <c r="A88" s="27">
        <v>1265</v>
      </c>
      <c r="B88" s="37" t="s">
        <v>542</v>
      </c>
      <c r="C88" s="37" t="s">
        <v>542</v>
      </c>
      <c r="E88" s="31">
        <v>60</v>
      </c>
      <c r="F88" s="10" t="s">
        <v>55</v>
      </c>
      <c r="G88" s="27">
        <v>33</v>
      </c>
      <c r="H88" s="36" t="s">
        <v>543</v>
      </c>
      <c r="I88" s="32" t="s">
        <v>544</v>
      </c>
      <c r="J88" s="32" t="s">
        <v>545</v>
      </c>
      <c r="K88" s="32" t="s">
        <v>546</v>
      </c>
      <c r="M88" s="37" t="s">
        <v>547</v>
      </c>
      <c r="N88" s="7">
        <v>135</v>
      </c>
      <c r="R88" s="34">
        <v>500</v>
      </c>
      <c r="S88" s="7"/>
      <c r="T88" s="5">
        <v>1000</v>
      </c>
      <c r="U88" s="5">
        <v>1500</v>
      </c>
      <c r="V88" s="23"/>
      <c r="W88" s="23"/>
      <c r="AA88" s="38" t="s">
        <v>36</v>
      </c>
    </row>
    <row r="89" spans="1:27" ht="15" customHeight="1">
      <c r="A89" s="27">
        <v>1265</v>
      </c>
      <c r="B89" s="37" t="s">
        <v>548</v>
      </c>
      <c r="C89" s="37" t="s">
        <v>548</v>
      </c>
      <c r="E89" s="31">
        <v>60</v>
      </c>
      <c r="F89" s="10" t="s">
        <v>530</v>
      </c>
      <c r="G89" s="27">
        <v>19</v>
      </c>
      <c r="H89" s="36" t="s">
        <v>549</v>
      </c>
      <c r="I89" s="32" t="s">
        <v>550</v>
      </c>
      <c r="J89" s="32" t="s">
        <v>551</v>
      </c>
      <c r="K89" s="32" t="s">
        <v>552</v>
      </c>
      <c r="M89" s="37" t="s">
        <v>553</v>
      </c>
      <c r="N89" s="7">
        <v>135</v>
      </c>
      <c r="R89" s="34">
        <v>500</v>
      </c>
      <c r="S89" s="7"/>
      <c r="T89" s="5">
        <v>1000</v>
      </c>
      <c r="U89" s="5">
        <v>1500</v>
      </c>
      <c r="V89" s="23"/>
      <c r="W89" s="23"/>
      <c r="AA89" s="38" t="s">
        <v>36</v>
      </c>
    </row>
    <row r="90" spans="1:27" ht="15" customHeight="1">
      <c r="A90" s="27">
        <v>1265</v>
      </c>
      <c r="B90" s="37" t="s">
        <v>554</v>
      </c>
      <c r="C90" s="37" t="s">
        <v>554</v>
      </c>
      <c r="E90" s="31">
        <v>60</v>
      </c>
      <c r="F90" s="10" t="s">
        <v>457</v>
      </c>
      <c r="G90" s="27">
        <v>27</v>
      </c>
      <c r="H90" s="36" t="s">
        <v>555</v>
      </c>
      <c r="I90" s="32" t="s">
        <v>556</v>
      </c>
      <c r="J90" s="32" t="s">
        <v>557</v>
      </c>
      <c r="K90" s="32" t="s">
        <v>558</v>
      </c>
      <c r="M90" s="37" t="s">
        <v>559</v>
      </c>
      <c r="N90" s="7">
        <v>135</v>
      </c>
      <c r="R90" s="34">
        <v>500</v>
      </c>
      <c r="S90" s="7"/>
      <c r="T90" s="5">
        <v>1000</v>
      </c>
      <c r="U90" s="5">
        <v>1500</v>
      </c>
      <c r="V90" s="23"/>
      <c r="W90" s="23"/>
      <c r="AA90" s="38" t="s">
        <v>36</v>
      </c>
    </row>
    <row r="91" spans="1:27" ht="15" customHeight="1">
      <c r="A91" s="27">
        <v>1265</v>
      </c>
      <c r="B91" s="37" t="s">
        <v>560</v>
      </c>
      <c r="C91" s="37" t="s">
        <v>560</v>
      </c>
      <c r="E91" s="31">
        <v>60</v>
      </c>
      <c r="F91" s="10" t="s">
        <v>55</v>
      </c>
      <c r="G91" s="27">
        <v>19</v>
      </c>
      <c r="H91" s="36" t="s">
        <v>561</v>
      </c>
      <c r="I91" s="32" t="s">
        <v>562</v>
      </c>
      <c r="J91" s="32" t="s">
        <v>563</v>
      </c>
      <c r="K91" s="32" t="s">
        <v>564</v>
      </c>
      <c r="M91" s="37" t="s">
        <v>565</v>
      </c>
      <c r="N91" s="7">
        <v>139</v>
      </c>
      <c r="R91" s="34">
        <v>500</v>
      </c>
      <c r="S91" s="7"/>
      <c r="T91" s="5">
        <v>1000</v>
      </c>
      <c r="U91" s="5">
        <v>1500</v>
      </c>
      <c r="V91" s="23"/>
      <c r="W91" s="23"/>
      <c r="AA91" s="38" t="s">
        <v>36</v>
      </c>
    </row>
    <row r="92" spans="1:27" ht="15" customHeight="1">
      <c r="A92" s="27">
        <v>1265</v>
      </c>
      <c r="B92" s="37" t="s">
        <v>566</v>
      </c>
      <c r="C92" s="37" t="s">
        <v>566</v>
      </c>
      <c r="E92" s="31">
        <v>60</v>
      </c>
      <c r="F92" s="10" t="s">
        <v>530</v>
      </c>
      <c r="G92" s="27">
        <v>19</v>
      </c>
      <c r="H92" s="36" t="s">
        <v>567</v>
      </c>
      <c r="I92" s="32" t="s">
        <v>568</v>
      </c>
      <c r="J92" s="32" t="s">
        <v>569</v>
      </c>
      <c r="K92" s="32" t="s">
        <v>570</v>
      </c>
      <c r="M92" s="37" t="s">
        <v>571</v>
      </c>
      <c r="N92" s="7">
        <v>139</v>
      </c>
      <c r="R92" s="34">
        <v>500</v>
      </c>
      <c r="S92" s="7"/>
      <c r="T92" s="5">
        <v>1000</v>
      </c>
      <c r="U92" s="5">
        <v>1500</v>
      </c>
      <c r="V92" s="23"/>
      <c r="W92" s="23"/>
      <c r="AA92" s="38" t="s">
        <v>36</v>
      </c>
    </row>
    <row r="93" spans="1:27" ht="15" customHeight="1">
      <c r="A93" s="27">
        <v>1265</v>
      </c>
      <c r="B93" s="37" t="s">
        <v>572</v>
      </c>
      <c r="C93" s="37" t="s">
        <v>572</v>
      </c>
      <c r="E93" s="31">
        <v>60</v>
      </c>
      <c r="F93" s="10" t="s">
        <v>457</v>
      </c>
      <c r="G93" s="27">
        <v>27</v>
      </c>
      <c r="H93" s="36" t="s">
        <v>573</v>
      </c>
      <c r="I93" s="32" t="s">
        <v>574</v>
      </c>
      <c r="J93" s="32" t="s">
        <v>575</v>
      </c>
      <c r="K93" s="32" t="s">
        <v>576</v>
      </c>
      <c r="M93" s="37" t="s">
        <v>577</v>
      </c>
      <c r="N93" s="7">
        <v>139</v>
      </c>
      <c r="R93" s="34">
        <v>500</v>
      </c>
      <c r="S93" s="7"/>
      <c r="T93" s="5">
        <v>1000</v>
      </c>
      <c r="U93" s="5">
        <v>1500</v>
      </c>
      <c r="V93" s="23"/>
      <c r="W93" s="23"/>
      <c r="AA93" s="38" t="s">
        <v>36</v>
      </c>
    </row>
    <row r="94" spans="1:27" ht="15" customHeight="1">
      <c r="A94" s="27">
        <v>1265</v>
      </c>
      <c r="B94" s="37" t="s">
        <v>578</v>
      </c>
      <c r="C94" s="37" t="s">
        <v>578</v>
      </c>
      <c r="E94" s="31">
        <v>60</v>
      </c>
      <c r="F94" s="10" t="s">
        <v>55</v>
      </c>
      <c r="G94" s="27">
        <v>29</v>
      </c>
      <c r="H94" s="36" t="s">
        <v>579</v>
      </c>
      <c r="I94" s="32" t="s">
        <v>580</v>
      </c>
      <c r="J94" s="32" t="s">
        <v>581</v>
      </c>
      <c r="K94" s="32" t="s">
        <v>582</v>
      </c>
      <c r="M94" s="37" t="s">
        <v>583</v>
      </c>
      <c r="N94" s="7">
        <v>139</v>
      </c>
      <c r="R94" s="34">
        <v>500</v>
      </c>
      <c r="S94" s="7"/>
      <c r="T94" s="5">
        <v>1000</v>
      </c>
      <c r="U94" s="5">
        <v>1500</v>
      </c>
      <c r="V94" s="23"/>
      <c r="W94" s="23"/>
      <c r="AA94" s="38" t="s">
        <v>36</v>
      </c>
    </row>
    <row r="95" spans="1:27" ht="15" customHeight="1">
      <c r="A95" s="27">
        <v>1265</v>
      </c>
      <c r="B95" s="37" t="s">
        <v>584</v>
      </c>
      <c r="C95" s="37" t="s">
        <v>584</v>
      </c>
      <c r="E95" s="31">
        <v>60</v>
      </c>
      <c r="F95" s="10" t="s">
        <v>530</v>
      </c>
      <c r="G95" s="27">
        <v>19</v>
      </c>
      <c r="H95" s="36" t="s">
        <v>585</v>
      </c>
      <c r="I95" s="32" t="s">
        <v>586</v>
      </c>
      <c r="J95" s="32" t="s">
        <v>587</v>
      </c>
      <c r="K95" s="32" t="s">
        <v>588</v>
      </c>
      <c r="M95" s="37" t="s">
        <v>589</v>
      </c>
      <c r="N95" s="7">
        <v>139</v>
      </c>
      <c r="R95" s="34">
        <v>500</v>
      </c>
      <c r="S95" s="7"/>
      <c r="T95" s="5">
        <v>1000</v>
      </c>
      <c r="U95" s="5">
        <v>1500</v>
      </c>
      <c r="V95" s="23"/>
      <c r="W95" s="23"/>
      <c r="AA95" s="38" t="s">
        <v>36</v>
      </c>
    </row>
    <row r="96" spans="1:27" ht="15" customHeight="1">
      <c r="A96" s="27">
        <v>1265</v>
      </c>
      <c r="B96" s="37" t="s">
        <v>590</v>
      </c>
      <c r="C96" s="37" t="s">
        <v>590</v>
      </c>
      <c r="E96" s="31">
        <v>60</v>
      </c>
      <c r="F96" s="10" t="s">
        <v>457</v>
      </c>
      <c r="G96" s="27">
        <v>19</v>
      </c>
      <c r="H96" s="36" t="s">
        <v>591</v>
      </c>
      <c r="I96" s="32" t="s">
        <v>592</v>
      </c>
      <c r="J96" s="32" t="s">
        <v>593</v>
      </c>
      <c r="K96" s="32" t="s">
        <v>594</v>
      </c>
      <c r="M96" s="37" t="s">
        <v>595</v>
      </c>
      <c r="N96" s="7">
        <v>139</v>
      </c>
      <c r="R96" s="34">
        <v>500</v>
      </c>
      <c r="S96" s="7"/>
      <c r="T96" s="5">
        <v>1000</v>
      </c>
      <c r="U96" s="5">
        <v>1500</v>
      </c>
      <c r="V96" s="23"/>
      <c r="W96" s="23"/>
      <c r="AA96" s="38" t="s">
        <v>36</v>
      </c>
    </row>
    <row r="97" spans="1:27" ht="15" customHeight="1">
      <c r="A97" s="27">
        <v>1265</v>
      </c>
      <c r="B97" s="37" t="s">
        <v>596</v>
      </c>
      <c r="C97" s="37" t="s">
        <v>596</v>
      </c>
      <c r="E97" s="31">
        <v>60</v>
      </c>
      <c r="F97" s="10" t="s">
        <v>55</v>
      </c>
      <c r="G97" s="27">
        <v>33</v>
      </c>
      <c r="H97" s="36" t="s">
        <v>597</v>
      </c>
      <c r="I97" s="32" t="s">
        <v>598</v>
      </c>
      <c r="J97" s="32" t="s">
        <v>599</v>
      </c>
      <c r="K97" s="32" t="s">
        <v>600</v>
      </c>
      <c r="M97" s="37" t="s">
        <v>601</v>
      </c>
      <c r="N97" s="7">
        <v>139</v>
      </c>
      <c r="R97" s="34">
        <v>500</v>
      </c>
      <c r="S97" s="7"/>
      <c r="T97" s="5">
        <v>1000</v>
      </c>
      <c r="U97" s="5">
        <v>1500</v>
      </c>
      <c r="V97" s="23"/>
      <c r="W97" s="23"/>
      <c r="AA97" s="38" t="s">
        <v>36</v>
      </c>
    </row>
    <row r="98" spans="1:27" ht="15" customHeight="1">
      <c r="A98" s="27">
        <v>1265</v>
      </c>
      <c r="B98" s="37" t="s">
        <v>602</v>
      </c>
      <c r="C98" s="37" t="s">
        <v>602</v>
      </c>
      <c r="D98" s="11"/>
      <c r="E98" s="31">
        <v>60</v>
      </c>
      <c r="F98" s="10" t="s">
        <v>530</v>
      </c>
      <c r="G98" s="27">
        <v>19</v>
      </c>
      <c r="H98" s="36" t="s">
        <v>603</v>
      </c>
      <c r="I98" s="32" t="s">
        <v>604</v>
      </c>
      <c r="J98" s="32" t="s">
        <v>605</v>
      </c>
      <c r="K98" s="32" t="s">
        <v>606</v>
      </c>
      <c r="M98" s="37" t="s">
        <v>607</v>
      </c>
      <c r="N98" s="7">
        <v>139</v>
      </c>
      <c r="R98" s="34">
        <v>500</v>
      </c>
      <c r="S98" s="7"/>
      <c r="T98" s="5">
        <v>1000</v>
      </c>
      <c r="U98" s="5">
        <v>1500</v>
      </c>
      <c r="V98" s="23"/>
      <c r="W98" s="23"/>
      <c r="AA98" s="38" t="s">
        <v>36</v>
      </c>
    </row>
    <row r="99" spans="1:27" ht="15" customHeight="1">
      <c r="A99" s="27">
        <v>1265</v>
      </c>
      <c r="B99" s="37" t="s">
        <v>608</v>
      </c>
      <c r="C99" s="37" t="s">
        <v>608</v>
      </c>
      <c r="D99" s="11"/>
      <c r="E99" s="31">
        <v>60</v>
      </c>
      <c r="F99" s="10" t="s">
        <v>457</v>
      </c>
      <c r="G99" s="27">
        <v>19</v>
      </c>
      <c r="H99" s="36" t="s">
        <v>609</v>
      </c>
      <c r="I99" s="32" t="s">
        <v>610</v>
      </c>
      <c r="J99" s="32" t="s">
        <v>611</v>
      </c>
      <c r="K99" s="32" t="s">
        <v>612</v>
      </c>
      <c r="M99" s="37" t="s">
        <v>613</v>
      </c>
      <c r="N99" s="7">
        <v>139</v>
      </c>
      <c r="R99" s="34">
        <v>500</v>
      </c>
      <c r="S99" s="7"/>
      <c r="T99" s="5">
        <v>1000</v>
      </c>
      <c r="U99" s="5">
        <v>1500</v>
      </c>
      <c r="V99" s="23"/>
      <c r="W99" s="23"/>
      <c r="AA99" s="38" t="s">
        <v>36</v>
      </c>
    </row>
    <row r="100" spans="1:27" ht="15" customHeight="1">
      <c r="A100" s="27">
        <v>1265</v>
      </c>
      <c r="B100" s="37" t="s">
        <v>614</v>
      </c>
      <c r="C100" s="37" t="s">
        <v>614</v>
      </c>
      <c r="E100" s="31">
        <v>60</v>
      </c>
      <c r="F100" s="12" t="s">
        <v>55</v>
      </c>
      <c r="G100" s="27">
        <v>27</v>
      </c>
      <c r="H100" s="36" t="s">
        <v>615</v>
      </c>
      <c r="I100" s="32" t="s">
        <v>616</v>
      </c>
      <c r="J100" s="32" t="s">
        <v>617</v>
      </c>
      <c r="K100" s="32" t="s">
        <v>618</v>
      </c>
      <c r="M100" s="37" t="s">
        <v>619</v>
      </c>
      <c r="N100" s="7">
        <v>139</v>
      </c>
      <c r="R100" s="34">
        <v>500</v>
      </c>
      <c r="S100" s="7"/>
      <c r="T100" s="5">
        <v>1000</v>
      </c>
      <c r="U100" s="5">
        <v>1500</v>
      </c>
      <c r="AA100" s="38" t="s">
        <v>36</v>
      </c>
    </row>
    <row r="101" spans="1:27" ht="15" customHeight="1">
      <c r="A101" s="27">
        <v>1265</v>
      </c>
      <c r="B101" s="37" t="s">
        <v>620</v>
      </c>
      <c r="C101" s="37" t="s">
        <v>620</v>
      </c>
      <c r="E101" s="31">
        <v>60</v>
      </c>
      <c r="F101" s="24" t="s">
        <v>530</v>
      </c>
      <c r="G101" s="27">
        <v>16</v>
      </c>
      <c r="H101" s="36" t="s">
        <v>621</v>
      </c>
      <c r="I101" s="32" t="s">
        <v>622</v>
      </c>
      <c r="J101" s="32" t="s">
        <v>623</v>
      </c>
      <c r="K101" s="32" t="s">
        <v>624</v>
      </c>
      <c r="M101" s="37" t="s">
        <v>625</v>
      </c>
      <c r="N101" s="7">
        <v>139</v>
      </c>
      <c r="R101" s="34">
        <v>500</v>
      </c>
      <c r="S101" s="7"/>
      <c r="T101" s="5">
        <v>1000</v>
      </c>
      <c r="U101" s="5">
        <v>1500</v>
      </c>
      <c r="V101" s="25"/>
      <c r="W101" s="25"/>
      <c r="AA101" s="38" t="s">
        <v>36</v>
      </c>
    </row>
    <row r="102" spans="1:27" ht="15" customHeight="1">
      <c r="B102" s="3"/>
      <c r="C102" s="3"/>
      <c r="E102" s="7"/>
      <c r="G102" s="3"/>
      <c r="H102" s="4"/>
      <c r="I102" s="4"/>
      <c r="J102" s="3"/>
      <c r="K102" s="3"/>
      <c r="M102" s="3"/>
      <c r="N102" s="7"/>
      <c r="R102" s="5"/>
      <c r="S102" s="7"/>
      <c r="T102" s="5"/>
      <c r="AA102" s="7"/>
    </row>
    <row r="103" spans="1:27" ht="15" customHeight="1">
      <c r="B103" s="3"/>
      <c r="C103" s="3"/>
      <c r="E103" s="7"/>
      <c r="F103" s="24"/>
      <c r="G103" s="3"/>
      <c r="H103" s="4"/>
      <c r="I103" s="4"/>
      <c r="J103" s="3"/>
      <c r="K103" s="3"/>
      <c r="M103" s="3"/>
      <c r="N103" s="7"/>
      <c r="R103" s="5"/>
      <c r="S103" s="7"/>
      <c r="T103" s="5"/>
      <c r="U103" s="25"/>
      <c r="V103" s="25"/>
      <c r="W103" s="25"/>
      <c r="AA103" s="7"/>
    </row>
    <row r="104" spans="1:27" ht="15" customHeight="1">
      <c r="B104" s="3"/>
      <c r="C104" s="3"/>
      <c r="D104" s="11"/>
      <c r="E104" s="7"/>
      <c r="F104" s="24"/>
      <c r="G104" s="3"/>
      <c r="H104" s="4"/>
      <c r="I104" s="4"/>
      <c r="J104" s="3"/>
      <c r="K104" s="3"/>
      <c r="M104" s="3"/>
      <c r="N104" s="7"/>
      <c r="R104" s="5"/>
      <c r="S104" s="7"/>
      <c r="T104" s="5"/>
      <c r="U104" s="25"/>
      <c r="V104" s="25"/>
      <c r="W104" s="25"/>
      <c r="AA104" s="7"/>
    </row>
    <row r="105" spans="1:27" ht="15" customHeight="1">
      <c r="B105" s="3"/>
      <c r="C105" s="3"/>
      <c r="E105" s="7"/>
      <c r="F105" s="24"/>
      <c r="G105" s="3"/>
      <c r="H105" s="4"/>
      <c r="I105" s="4"/>
      <c r="J105" s="3"/>
      <c r="K105" s="3"/>
      <c r="M105" s="3"/>
      <c r="N105" s="7"/>
      <c r="R105" s="5"/>
      <c r="S105" s="7"/>
      <c r="T105" s="5"/>
      <c r="U105" s="25"/>
      <c r="V105" s="25"/>
      <c r="W105" s="25"/>
      <c r="AA105" s="7"/>
    </row>
    <row r="106" spans="1:27" ht="15" customHeight="1">
      <c r="B106" s="3"/>
      <c r="C106" s="3"/>
      <c r="E106" s="7"/>
      <c r="F106" s="24"/>
      <c r="G106" s="3"/>
      <c r="H106" s="4"/>
      <c r="I106" s="4"/>
      <c r="J106" s="3"/>
      <c r="K106" s="3"/>
      <c r="M106" s="3"/>
      <c r="N106" s="7"/>
      <c r="R106" s="5"/>
      <c r="S106" s="7"/>
      <c r="T106" s="5"/>
      <c r="U106" s="25"/>
      <c r="V106" s="25"/>
      <c r="W106" s="25"/>
      <c r="AA106" s="7"/>
    </row>
    <row r="107" spans="1:27" ht="15" customHeight="1">
      <c r="B107" s="3"/>
      <c r="C107" s="3"/>
      <c r="E107" s="7"/>
      <c r="F107" s="24"/>
      <c r="G107" s="3"/>
      <c r="H107" s="4"/>
      <c r="I107" s="4"/>
      <c r="J107" s="3"/>
      <c r="K107" s="3"/>
      <c r="M107" s="3"/>
      <c r="N107" s="7"/>
      <c r="R107" s="5"/>
      <c r="S107" s="7"/>
      <c r="T107" s="5"/>
      <c r="U107" s="25"/>
      <c r="V107" s="25"/>
      <c r="W107" s="25"/>
      <c r="AA107" s="7"/>
    </row>
    <row r="108" spans="1:27" ht="15" customHeight="1">
      <c r="B108" s="3"/>
      <c r="C108" s="3"/>
      <c r="E108" s="7"/>
      <c r="F108" s="24"/>
      <c r="G108" s="3"/>
      <c r="H108" s="4"/>
      <c r="I108" s="4"/>
      <c r="J108" s="3"/>
      <c r="K108" s="3"/>
      <c r="M108" s="3"/>
      <c r="N108" s="7"/>
      <c r="R108" s="5"/>
      <c r="S108" s="7"/>
      <c r="T108" s="5"/>
      <c r="U108" s="25"/>
      <c r="V108" s="25"/>
      <c r="W108" s="25"/>
      <c r="AA108" s="7"/>
    </row>
    <row r="109" spans="1:27" ht="15" customHeight="1">
      <c r="B109" s="3"/>
      <c r="C109" s="3"/>
      <c r="E109" s="7"/>
      <c r="F109" s="24"/>
      <c r="G109" s="3"/>
      <c r="H109" s="4"/>
      <c r="I109" s="4"/>
      <c r="J109" s="3"/>
      <c r="K109" s="3"/>
      <c r="M109" s="3"/>
      <c r="N109" s="7"/>
      <c r="R109" s="5"/>
      <c r="S109" s="7"/>
      <c r="T109" s="5"/>
      <c r="U109" s="25"/>
      <c r="V109" s="25"/>
      <c r="W109" s="25"/>
      <c r="AA109" s="7"/>
    </row>
    <row r="110" spans="1:27" ht="15" customHeight="1">
      <c r="B110" s="3"/>
      <c r="C110" s="3"/>
      <c r="E110" s="7"/>
      <c r="F110" s="24"/>
      <c r="G110" s="3"/>
      <c r="H110" s="4"/>
      <c r="I110" s="4"/>
      <c r="J110" s="3"/>
      <c r="K110" s="3"/>
      <c r="M110" s="3"/>
      <c r="N110" s="7"/>
      <c r="R110" s="5"/>
      <c r="S110" s="7"/>
      <c r="T110" s="5"/>
      <c r="U110" s="25"/>
      <c r="V110" s="25"/>
      <c r="W110" s="25"/>
      <c r="AA110" s="7"/>
    </row>
    <row r="111" spans="1:27" ht="15" customHeight="1">
      <c r="B111" s="3"/>
      <c r="C111" s="3"/>
      <c r="E111" s="7"/>
      <c r="F111" s="24"/>
      <c r="G111" s="3"/>
      <c r="H111" s="4"/>
      <c r="I111" s="4"/>
      <c r="J111" s="3"/>
      <c r="K111" s="3"/>
      <c r="M111" s="3"/>
      <c r="N111" s="7"/>
      <c r="R111" s="5"/>
      <c r="S111" s="7"/>
      <c r="T111" s="5"/>
      <c r="U111" s="25"/>
      <c r="V111" s="25"/>
      <c r="W111" s="25"/>
      <c r="AA111" s="7"/>
    </row>
    <row r="112" spans="1:27" ht="15" customHeight="1">
      <c r="B112" s="3"/>
      <c r="C112" s="3"/>
      <c r="E112" s="7"/>
      <c r="F112" s="24"/>
      <c r="G112" s="3"/>
      <c r="H112" s="4"/>
      <c r="I112" s="4"/>
      <c r="J112" s="3"/>
      <c r="K112" s="3"/>
      <c r="M112" s="3"/>
      <c r="N112" s="7"/>
      <c r="R112" s="5"/>
      <c r="S112" s="7"/>
      <c r="T112" s="5"/>
      <c r="U112" s="25"/>
      <c r="V112" s="25"/>
      <c r="W112" s="25"/>
      <c r="AA112" s="7"/>
    </row>
    <row r="113" spans="2:27" ht="15" customHeight="1">
      <c r="B113" s="3"/>
      <c r="C113" s="3"/>
      <c r="E113" s="7"/>
      <c r="F113" s="24"/>
      <c r="G113" s="3"/>
      <c r="H113" s="4"/>
      <c r="I113" s="4"/>
      <c r="J113" s="3"/>
      <c r="K113" s="3"/>
      <c r="M113" s="3"/>
      <c r="N113" s="7"/>
      <c r="R113" s="5"/>
      <c r="S113" s="7"/>
      <c r="T113" s="5"/>
      <c r="U113" s="25"/>
      <c r="V113" s="25"/>
      <c r="W113" s="25"/>
      <c r="AA113" s="7"/>
    </row>
    <row r="114" spans="2:27" ht="15" customHeight="1">
      <c r="B114" s="3"/>
      <c r="C114" s="3"/>
      <c r="E114" s="7"/>
      <c r="F114" s="24"/>
      <c r="G114" s="3"/>
      <c r="H114" s="4"/>
      <c r="I114" s="4"/>
      <c r="J114" s="3"/>
      <c r="K114" s="3"/>
      <c r="M114" s="3"/>
      <c r="N114" s="7"/>
      <c r="R114" s="5"/>
      <c r="S114" s="7"/>
      <c r="T114" s="5"/>
      <c r="U114" s="25"/>
      <c r="V114" s="25"/>
      <c r="W114" s="25"/>
      <c r="AA114" s="7"/>
    </row>
    <row r="115" spans="2:27" ht="15" customHeight="1">
      <c r="B115" s="3"/>
      <c r="C115" s="3"/>
      <c r="E115" s="7"/>
      <c r="F115" s="24"/>
      <c r="G115" s="3"/>
      <c r="H115" s="4"/>
      <c r="I115" s="4"/>
      <c r="J115" s="3"/>
      <c r="K115" s="3"/>
      <c r="M115" s="3"/>
      <c r="N115" s="7"/>
      <c r="R115" s="5"/>
      <c r="S115" s="7"/>
      <c r="T115" s="5"/>
      <c r="U115" s="25"/>
      <c r="V115" s="25"/>
      <c r="W115" s="25"/>
      <c r="AA115" s="7"/>
    </row>
    <row r="116" spans="2:27" ht="15" customHeight="1">
      <c r="B116" s="3"/>
      <c r="C116" s="3"/>
      <c r="E116" s="7"/>
      <c r="F116" s="24"/>
      <c r="G116" s="3"/>
      <c r="H116" s="4"/>
      <c r="I116" s="4"/>
      <c r="J116" s="3"/>
      <c r="K116" s="3"/>
      <c r="M116" s="3"/>
      <c r="N116" s="7"/>
      <c r="R116" s="5"/>
      <c r="S116" s="7"/>
      <c r="T116" s="5"/>
      <c r="U116" s="25"/>
      <c r="V116" s="25"/>
      <c r="W116" s="25"/>
      <c r="AA116" s="7"/>
    </row>
    <row r="117" spans="2:27" ht="15" customHeight="1">
      <c r="B117" s="3"/>
      <c r="C117" s="3"/>
      <c r="E117" s="7"/>
      <c r="F117" s="24"/>
      <c r="G117" s="3"/>
      <c r="H117" s="4"/>
      <c r="I117" s="4"/>
      <c r="J117" s="3"/>
      <c r="K117" s="3"/>
      <c r="M117" s="3"/>
      <c r="N117" s="7"/>
      <c r="R117" s="5"/>
      <c r="S117" s="7"/>
      <c r="T117" s="5"/>
      <c r="U117" s="25"/>
      <c r="V117" s="25"/>
      <c r="W117" s="25"/>
      <c r="AA117" s="7"/>
    </row>
    <row r="118" spans="2:27" ht="15" customHeight="1">
      <c r="B118" s="3"/>
      <c r="C118" s="3"/>
      <c r="E118" s="7"/>
      <c r="F118" s="24"/>
      <c r="G118" s="3"/>
      <c r="H118" s="4"/>
      <c r="I118" s="4"/>
      <c r="J118" s="3"/>
      <c r="K118" s="3"/>
      <c r="M118" s="3"/>
      <c r="N118" s="7"/>
      <c r="R118" s="5"/>
      <c r="S118" s="7"/>
      <c r="T118" s="5"/>
      <c r="U118" s="25"/>
      <c r="V118" s="25"/>
      <c r="W118" s="25"/>
      <c r="AA118" s="7"/>
    </row>
    <row r="119" spans="2:27" ht="15" customHeight="1">
      <c r="B119" s="3"/>
      <c r="C119" s="3"/>
      <c r="E119" s="7"/>
      <c r="F119" s="24"/>
      <c r="G119" s="3"/>
      <c r="H119" s="4"/>
      <c r="I119" s="4"/>
      <c r="J119" s="3"/>
      <c r="K119" s="3"/>
      <c r="M119" s="3"/>
      <c r="N119" s="7"/>
      <c r="R119" s="5"/>
      <c r="S119" s="7"/>
      <c r="T119" s="5"/>
      <c r="U119" s="25"/>
      <c r="V119" s="25"/>
      <c r="W119" s="25"/>
      <c r="AA119" s="7"/>
    </row>
    <row r="120" spans="2:27" ht="15" customHeight="1">
      <c r="B120" s="3"/>
      <c r="C120" s="3"/>
      <c r="E120" s="7"/>
      <c r="F120" s="24"/>
      <c r="G120" s="3"/>
      <c r="H120" s="4"/>
      <c r="I120" s="4"/>
      <c r="J120" s="3"/>
      <c r="K120" s="3"/>
      <c r="M120" s="3"/>
      <c r="N120" s="7"/>
      <c r="R120" s="5"/>
      <c r="S120" s="7"/>
      <c r="T120" s="5"/>
      <c r="U120" s="25"/>
      <c r="V120" s="25"/>
      <c r="W120" s="25"/>
      <c r="AA120" s="7"/>
    </row>
    <row r="121" spans="2:27" ht="15" customHeight="1">
      <c r="B121" s="3"/>
      <c r="C121" s="3"/>
      <c r="E121" s="7"/>
      <c r="F121" s="24"/>
      <c r="G121" s="3"/>
      <c r="H121" s="4"/>
      <c r="I121" s="4"/>
      <c r="J121" s="3"/>
      <c r="K121" s="3"/>
      <c r="M121" s="3"/>
      <c r="N121" s="7"/>
      <c r="R121" s="5"/>
      <c r="S121" s="7"/>
      <c r="T121" s="5"/>
      <c r="U121" s="25"/>
      <c r="V121" s="25"/>
      <c r="W121" s="25"/>
      <c r="AA121" s="7"/>
    </row>
    <row r="122" spans="2:27" ht="15" customHeight="1">
      <c r="B122" s="3"/>
      <c r="C122" s="3"/>
      <c r="E122" s="7"/>
      <c r="F122" s="24"/>
      <c r="G122" s="3"/>
      <c r="H122" s="4"/>
      <c r="I122" s="4"/>
      <c r="J122" s="3"/>
      <c r="K122" s="3"/>
      <c r="M122" s="3"/>
      <c r="N122" s="7"/>
      <c r="R122" s="5"/>
      <c r="S122" s="7"/>
      <c r="T122" s="5"/>
      <c r="U122" s="25"/>
      <c r="V122" s="25"/>
      <c r="W122" s="25"/>
      <c r="AA122" s="7"/>
    </row>
    <row r="123" spans="2:27" ht="15" customHeight="1">
      <c r="B123" s="3"/>
      <c r="C123" s="3"/>
      <c r="E123" s="7"/>
      <c r="F123" s="24"/>
      <c r="G123" s="3"/>
      <c r="H123" s="4"/>
      <c r="I123" s="4"/>
      <c r="J123" s="3"/>
      <c r="K123" s="3"/>
      <c r="M123" s="3"/>
      <c r="N123" s="7"/>
      <c r="R123" s="5"/>
      <c r="S123" s="7"/>
      <c r="T123" s="5"/>
      <c r="U123" s="25"/>
      <c r="V123" s="25"/>
      <c r="W123" s="25"/>
      <c r="AA123" s="7"/>
    </row>
    <row r="124" spans="2:27" ht="15" customHeight="1">
      <c r="B124" s="3"/>
      <c r="C124" s="3"/>
      <c r="E124" s="7"/>
      <c r="F124" s="24"/>
      <c r="G124" s="3"/>
      <c r="H124" s="4"/>
      <c r="I124" s="4"/>
      <c r="J124" s="3"/>
      <c r="K124" s="3"/>
      <c r="M124" s="3"/>
      <c r="N124" s="7"/>
      <c r="R124" s="5"/>
      <c r="S124" s="7"/>
      <c r="T124" s="5"/>
      <c r="U124" s="25"/>
      <c r="V124" s="25"/>
      <c r="W124" s="25"/>
      <c r="AA124" s="7"/>
    </row>
    <row r="125" spans="2:27" ht="15" customHeight="1">
      <c r="B125" s="3"/>
      <c r="C125" s="3"/>
      <c r="E125" s="7"/>
      <c r="F125" s="24"/>
      <c r="G125" s="3"/>
      <c r="H125" s="4"/>
      <c r="I125" s="4"/>
      <c r="J125" s="3"/>
      <c r="K125" s="3"/>
      <c r="M125" s="3"/>
      <c r="N125" s="7"/>
      <c r="R125" s="5"/>
      <c r="S125" s="7"/>
      <c r="T125" s="5"/>
      <c r="U125" s="25"/>
      <c r="V125" s="25"/>
      <c r="W125" s="25"/>
      <c r="AA125" s="7"/>
    </row>
    <row r="126" spans="2:27" ht="15" customHeight="1">
      <c r="B126" s="3"/>
      <c r="C126" s="3"/>
      <c r="E126" s="7"/>
      <c r="F126" s="24"/>
      <c r="G126" s="3"/>
      <c r="H126" s="4"/>
      <c r="I126" s="4"/>
      <c r="J126" s="3"/>
      <c r="K126" s="3"/>
      <c r="M126" s="3"/>
      <c r="N126" s="7"/>
      <c r="R126" s="5"/>
      <c r="S126" s="7"/>
      <c r="T126" s="5"/>
      <c r="U126" s="25"/>
      <c r="V126" s="25"/>
      <c r="W126" s="25"/>
      <c r="AA126" s="7"/>
    </row>
    <row r="127" spans="2:27" ht="15" customHeight="1">
      <c r="B127" s="3"/>
      <c r="C127" s="3"/>
      <c r="E127" s="7"/>
      <c r="F127" s="24"/>
      <c r="G127" s="3"/>
      <c r="H127" s="4"/>
      <c r="I127" s="4"/>
      <c r="J127" s="3"/>
      <c r="K127" s="3"/>
      <c r="M127" s="3"/>
      <c r="N127" s="7"/>
      <c r="R127" s="5"/>
      <c r="S127" s="7"/>
      <c r="T127" s="5"/>
      <c r="U127" s="25"/>
      <c r="V127" s="25"/>
      <c r="W127" s="25"/>
      <c r="AA127" s="7"/>
    </row>
    <row r="128" spans="2:27" ht="15" customHeight="1">
      <c r="B128" s="3"/>
      <c r="C128" s="3"/>
      <c r="E128" s="7"/>
      <c r="F128" s="24"/>
      <c r="G128" s="3"/>
      <c r="H128" s="4"/>
      <c r="I128" s="4"/>
      <c r="J128" s="3"/>
      <c r="K128" s="3"/>
      <c r="M128" s="3"/>
      <c r="N128" s="7"/>
      <c r="R128" s="5"/>
      <c r="S128" s="7"/>
      <c r="T128" s="5"/>
      <c r="U128" s="25"/>
      <c r="V128" s="25"/>
      <c r="W128" s="25"/>
      <c r="AA128" s="7"/>
    </row>
    <row r="129" spans="2:27" ht="15" customHeight="1">
      <c r="B129" s="3"/>
      <c r="C129" s="3"/>
      <c r="E129" s="7"/>
      <c r="F129" s="24"/>
      <c r="G129" s="3"/>
      <c r="H129" s="4"/>
      <c r="I129" s="4"/>
      <c r="J129" s="3"/>
      <c r="K129" s="3"/>
      <c r="M129" s="3"/>
      <c r="N129" s="7"/>
      <c r="R129" s="5"/>
      <c r="S129" s="7"/>
      <c r="T129" s="5"/>
      <c r="U129" s="25"/>
      <c r="V129" s="25"/>
      <c r="W129" s="25"/>
      <c r="AA129" s="7"/>
    </row>
    <row r="130" spans="2:27" ht="15" customHeight="1">
      <c r="B130" s="3"/>
      <c r="C130" s="3"/>
      <c r="E130" s="7"/>
      <c r="F130" s="24"/>
      <c r="G130" s="3"/>
      <c r="H130" s="4"/>
      <c r="I130" s="4"/>
      <c r="J130" s="3"/>
      <c r="K130" s="3"/>
      <c r="M130" s="3"/>
      <c r="N130" s="7"/>
      <c r="R130" s="5"/>
      <c r="S130" s="7"/>
      <c r="T130" s="5"/>
      <c r="U130" s="25"/>
      <c r="V130" s="25"/>
      <c r="W130" s="25"/>
      <c r="AA130" s="7"/>
    </row>
    <row r="131" spans="2:27" ht="15" customHeight="1">
      <c r="B131" s="3"/>
      <c r="C131" s="3"/>
      <c r="E131" s="7"/>
      <c r="F131" s="24"/>
      <c r="G131" s="3"/>
      <c r="H131" s="4"/>
      <c r="I131" s="4"/>
      <c r="J131" s="3"/>
      <c r="K131" s="3"/>
      <c r="M131" s="3"/>
      <c r="N131" s="7"/>
      <c r="R131" s="5"/>
      <c r="S131" s="7"/>
      <c r="T131" s="5"/>
      <c r="U131" s="25"/>
      <c r="V131" s="25"/>
      <c r="W131" s="25"/>
      <c r="AA131" s="7"/>
    </row>
    <row r="132" spans="2:27" ht="15" customHeight="1">
      <c r="B132" s="3"/>
      <c r="C132" s="3"/>
      <c r="E132" s="7"/>
      <c r="F132" s="24"/>
      <c r="G132" s="3"/>
      <c r="H132" s="4"/>
      <c r="I132" s="4"/>
      <c r="J132" s="3"/>
      <c r="K132" s="3"/>
      <c r="M132" s="3"/>
      <c r="N132" s="7"/>
      <c r="R132" s="5"/>
      <c r="S132" s="7"/>
      <c r="T132" s="5"/>
      <c r="U132" s="25"/>
      <c r="V132" s="25"/>
      <c r="W132" s="25"/>
      <c r="AA132" s="7"/>
    </row>
    <row r="133" spans="2:27" ht="15" customHeight="1">
      <c r="B133" s="3"/>
      <c r="C133" s="3"/>
      <c r="E133" s="7"/>
      <c r="F133" s="24"/>
      <c r="G133" s="3"/>
      <c r="H133" s="4"/>
      <c r="I133" s="4"/>
      <c r="J133" s="3"/>
      <c r="K133" s="3"/>
      <c r="M133" s="3"/>
      <c r="N133" s="7"/>
      <c r="R133" s="5"/>
      <c r="S133" s="7"/>
      <c r="T133" s="5"/>
      <c r="U133" s="25"/>
      <c r="V133" s="25"/>
      <c r="W133" s="25"/>
      <c r="AA133" s="7"/>
    </row>
    <row r="134" spans="2:27" ht="15" customHeight="1">
      <c r="B134" s="3"/>
      <c r="C134" s="3"/>
      <c r="E134" s="7"/>
      <c r="F134" s="24"/>
      <c r="G134" s="3"/>
      <c r="H134" s="4"/>
      <c r="I134" s="4"/>
      <c r="J134" s="3"/>
      <c r="K134" s="3"/>
      <c r="M134" s="3"/>
      <c r="N134" s="7"/>
      <c r="R134" s="5"/>
      <c r="S134" s="7"/>
      <c r="T134" s="5"/>
      <c r="U134" s="25"/>
      <c r="V134" s="25"/>
      <c r="W134" s="25"/>
      <c r="AA134" s="7"/>
    </row>
    <row r="135" spans="2:27" ht="15" customHeight="1">
      <c r="B135" s="3"/>
      <c r="C135" s="3"/>
      <c r="E135" s="7"/>
      <c r="F135" s="24"/>
      <c r="G135" s="3"/>
      <c r="H135" s="4"/>
      <c r="I135" s="4"/>
      <c r="J135" s="3"/>
      <c r="K135" s="3"/>
      <c r="M135" s="3"/>
      <c r="N135" s="7"/>
      <c r="R135" s="5"/>
      <c r="S135" s="7"/>
      <c r="T135" s="5"/>
      <c r="U135" s="25"/>
      <c r="V135" s="25"/>
      <c r="W135" s="25"/>
      <c r="AA135" s="7"/>
    </row>
    <row r="136" spans="2:27" ht="15" customHeight="1">
      <c r="B136" s="3"/>
      <c r="C136" s="3"/>
      <c r="E136" s="7"/>
      <c r="F136" s="24"/>
      <c r="G136" s="3"/>
      <c r="H136" s="4"/>
      <c r="I136" s="4"/>
      <c r="J136" s="3"/>
      <c r="K136" s="3"/>
      <c r="M136" s="3"/>
      <c r="N136" s="7"/>
      <c r="R136" s="5"/>
      <c r="S136" s="7"/>
      <c r="T136" s="5"/>
      <c r="U136" s="25"/>
      <c r="V136" s="25"/>
      <c r="W136" s="25"/>
      <c r="AA136" s="7"/>
    </row>
    <row r="137" spans="2:27" ht="15" customHeight="1">
      <c r="B137" s="3"/>
      <c r="C137" s="3"/>
      <c r="E137" s="7"/>
      <c r="F137" s="24"/>
      <c r="G137" s="3"/>
      <c r="H137" s="4"/>
      <c r="I137" s="4"/>
      <c r="J137" s="3"/>
      <c r="K137" s="3"/>
      <c r="M137" s="3"/>
      <c r="N137" s="7"/>
      <c r="R137" s="5"/>
      <c r="S137" s="7"/>
      <c r="T137" s="5"/>
      <c r="U137" s="25"/>
      <c r="V137" s="25"/>
      <c r="W137" s="25"/>
      <c r="AA137" s="7"/>
    </row>
    <row r="138" spans="2:27" ht="15" customHeight="1">
      <c r="B138" s="3"/>
      <c r="C138" s="3"/>
      <c r="E138" s="7"/>
      <c r="F138" s="24"/>
      <c r="G138" s="3"/>
      <c r="H138" s="4"/>
      <c r="I138" s="4"/>
      <c r="J138" s="3"/>
      <c r="K138" s="3"/>
      <c r="M138" s="3"/>
      <c r="N138" s="7"/>
      <c r="R138" s="5"/>
      <c r="S138" s="7"/>
      <c r="T138" s="5"/>
      <c r="U138" s="25"/>
      <c r="V138" s="25"/>
      <c r="W138" s="25"/>
      <c r="AA138" s="7"/>
    </row>
    <row r="139" spans="2:27" ht="15" customHeight="1">
      <c r="B139" s="3"/>
      <c r="C139" s="3"/>
      <c r="E139" s="7"/>
      <c r="F139" s="24"/>
      <c r="G139" s="3"/>
      <c r="H139" s="4"/>
      <c r="I139" s="4"/>
      <c r="J139" s="3"/>
      <c r="K139" s="3"/>
      <c r="M139" s="3"/>
      <c r="N139" s="7"/>
      <c r="R139" s="5"/>
      <c r="S139" s="7"/>
      <c r="T139" s="5"/>
      <c r="U139" s="25"/>
      <c r="V139" s="25"/>
      <c r="W139" s="25"/>
      <c r="AA139" s="7"/>
    </row>
    <row r="140" spans="2:27" ht="15" customHeight="1">
      <c r="B140" s="3"/>
      <c r="C140" s="3"/>
      <c r="E140" s="7"/>
      <c r="F140" s="24"/>
      <c r="G140" s="3"/>
      <c r="H140" s="4"/>
      <c r="I140" s="4"/>
      <c r="J140" s="3"/>
      <c r="K140" s="3"/>
      <c r="M140" s="3"/>
      <c r="N140" s="7"/>
      <c r="R140" s="5"/>
      <c r="S140" s="7"/>
      <c r="T140" s="5"/>
      <c r="U140" s="25"/>
      <c r="V140" s="25"/>
      <c r="W140" s="25"/>
      <c r="AA140" s="7"/>
    </row>
    <row r="141" spans="2:27" ht="15" customHeight="1">
      <c r="B141" s="3"/>
      <c r="C141" s="3"/>
      <c r="E141" s="7"/>
      <c r="F141" s="24"/>
      <c r="G141" s="3"/>
      <c r="H141" s="4"/>
      <c r="I141" s="4"/>
      <c r="J141" s="3"/>
      <c r="K141" s="3"/>
      <c r="M141" s="3"/>
      <c r="N141" s="7"/>
      <c r="R141" s="5"/>
      <c r="S141" s="7"/>
      <c r="T141" s="5"/>
      <c r="U141" s="25"/>
      <c r="V141" s="25"/>
      <c r="W141" s="25"/>
      <c r="AA141" s="7"/>
    </row>
    <row r="142" spans="2:27" ht="15" customHeight="1">
      <c r="B142" s="3"/>
      <c r="C142" s="3"/>
      <c r="E142" s="7"/>
      <c r="F142" s="24"/>
      <c r="G142" s="3"/>
      <c r="H142" s="4"/>
      <c r="I142" s="4"/>
      <c r="J142" s="3"/>
      <c r="K142" s="3"/>
      <c r="M142" s="3"/>
      <c r="N142" s="7"/>
      <c r="R142" s="5"/>
      <c r="S142" s="7"/>
      <c r="T142" s="5"/>
      <c r="U142" s="25"/>
      <c r="V142" s="25"/>
      <c r="W142" s="25"/>
      <c r="AA142" s="7"/>
    </row>
    <row r="143" spans="2:27" ht="15" customHeight="1">
      <c r="B143" s="3"/>
      <c r="C143" s="3"/>
      <c r="E143" s="7"/>
      <c r="F143" s="24"/>
      <c r="G143" s="3"/>
      <c r="H143" s="4"/>
      <c r="I143" s="4"/>
      <c r="J143" s="3"/>
      <c r="K143" s="3"/>
      <c r="M143" s="3"/>
      <c r="N143" s="7"/>
      <c r="R143" s="5"/>
      <c r="S143" s="7"/>
      <c r="T143" s="5"/>
      <c r="U143" s="25"/>
      <c r="V143" s="25"/>
      <c r="W143" s="25"/>
      <c r="AA143" s="7"/>
    </row>
    <row r="144" spans="2:27" ht="15" customHeight="1">
      <c r="B144" s="3"/>
      <c r="C144" s="3"/>
      <c r="E144" s="7"/>
      <c r="F144" s="24"/>
      <c r="G144" s="3"/>
      <c r="H144" s="4"/>
      <c r="I144" s="4"/>
      <c r="J144" s="3"/>
      <c r="K144" s="3"/>
      <c r="M144" s="3"/>
      <c r="N144" s="7"/>
      <c r="R144" s="5"/>
      <c r="S144" s="7"/>
      <c r="T144" s="5"/>
      <c r="U144" s="25"/>
      <c r="V144" s="25"/>
      <c r="W144" s="25"/>
      <c r="AA144" s="7"/>
    </row>
    <row r="145" spans="2:27" ht="15" customHeight="1">
      <c r="B145" s="3"/>
      <c r="C145" s="3"/>
      <c r="E145" s="7"/>
      <c r="F145" s="24"/>
      <c r="G145" s="3"/>
      <c r="H145" s="4"/>
      <c r="I145" s="4"/>
      <c r="J145" s="3"/>
      <c r="K145" s="3"/>
      <c r="M145" s="3"/>
      <c r="N145" s="7"/>
      <c r="R145" s="5"/>
      <c r="S145" s="7"/>
      <c r="T145" s="5"/>
      <c r="U145" s="25"/>
      <c r="V145" s="25"/>
      <c r="W145" s="25"/>
      <c r="AA145" s="7"/>
    </row>
    <row r="146" spans="2:27" ht="15" customHeight="1">
      <c r="B146" s="3"/>
      <c r="C146" s="3"/>
      <c r="E146" s="7"/>
      <c r="F146" s="24"/>
      <c r="G146" s="3"/>
      <c r="H146" s="4"/>
      <c r="I146" s="4"/>
      <c r="J146" s="3"/>
      <c r="K146" s="3"/>
      <c r="M146" s="3"/>
      <c r="N146" s="7"/>
      <c r="R146" s="5"/>
      <c r="S146" s="7"/>
      <c r="T146" s="5"/>
      <c r="U146" s="25"/>
      <c r="V146" s="25"/>
      <c r="W146" s="25"/>
      <c r="AA146" s="7"/>
    </row>
    <row r="147" spans="2:27" ht="15" customHeight="1">
      <c r="B147" s="3"/>
      <c r="C147" s="3"/>
      <c r="E147" s="7"/>
      <c r="F147" s="24"/>
      <c r="G147" s="3"/>
      <c r="H147" s="4"/>
      <c r="I147" s="4"/>
      <c r="J147" s="3"/>
      <c r="K147" s="3"/>
      <c r="M147" s="3"/>
      <c r="N147" s="7"/>
      <c r="R147" s="5"/>
      <c r="S147" s="7"/>
      <c r="T147" s="5"/>
      <c r="U147" s="25"/>
      <c r="V147" s="25"/>
      <c r="W147" s="25"/>
      <c r="AA147" s="7"/>
    </row>
    <row r="148" spans="2:27" ht="15" customHeight="1">
      <c r="B148" s="3"/>
      <c r="C148" s="3"/>
      <c r="E148" s="7"/>
      <c r="F148" s="24"/>
      <c r="G148" s="3"/>
      <c r="H148" s="4"/>
      <c r="I148" s="4"/>
      <c r="J148" s="3"/>
      <c r="K148" s="3"/>
      <c r="M148" s="3"/>
      <c r="N148" s="7"/>
      <c r="R148" s="5"/>
      <c r="S148" s="7"/>
      <c r="T148" s="5"/>
      <c r="U148" s="25"/>
      <c r="V148" s="25"/>
      <c r="W148" s="25"/>
      <c r="AA148" s="7"/>
    </row>
    <row r="149" spans="2:27" ht="15" customHeight="1">
      <c r="B149" s="3"/>
      <c r="C149" s="3"/>
      <c r="E149" s="7"/>
      <c r="F149" s="24"/>
      <c r="G149" s="3"/>
      <c r="H149" s="4"/>
      <c r="I149" s="4"/>
      <c r="J149" s="3"/>
      <c r="K149" s="3"/>
      <c r="M149" s="3"/>
      <c r="N149" s="7"/>
      <c r="R149" s="5"/>
      <c r="S149" s="7"/>
      <c r="T149" s="5"/>
      <c r="U149" s="25"/>
      <c r="V149" s="25"/>
      <c r="W149" s="25"/>
      <c r="AA149" s="7"/>
    </row>
    <row r="150" spans="2:27" ht="15" customHeight="1">
      <c r="B150" s="3"/>
      <c r="C150" s="3"/>
      <c r="E150" s="7"/>
      <c r="F150" s="24"/>
      <c r="G150" s="3"/>
      <c r="H150" s="4"/>
      <c r="I150" s="4"/>
      <c r="J150" s="3"/>
      <c r="K150" s="3"/>
      <c r="M150" s="3"/>
      <c r="N150" s="7"/>
      <c r="R150" s="5"/>
      <c r="S150" s="7"/>
      <c r="T150" s="5"/>
      <c r="U150" s="25"/>
      <c r="V150" s="25"/>
      <c r="W150" s="25"/>
      <c r="AA150" s="7"/>
    </row>
    <row r="151" spans="2:27" ht="15" customHeight="1">
      <c r="B151" s="3"/>
      <c r="C151" s="3"/>
      <c r="E151" s="7"/>
      <c r="F151" s="24"/>
      <c r="G151" s="3"/>
      <c r="H151" s="4"/>
      <c r="I151" s="4"/>
      <c r="J151" s="3"/>
      <c r="K151" s="3"/>
      <c r="M151" s="3"/>
      <c r="N151" s="7"/>
      <c r="R151" s="5"/>
      <c r="S151" s="7"/>
      <c r="T151" s="5"/>
      <c r="U151" s="25"/>
      <c r="V151" s="25"/>
      <c r="W151" s="25"/>
      <c r="AA151" s="7"/>
    </row>
    <row r="152" spans="2:27" ht="15" customHeight="1">
      <c r="B152" s="3"/>
      <c r="C152" s="3"/>
      <c r="E152" s="7"/>
      <c r="F152" s="24"/>
      <c r="G152" s="3"/>
      <c r="H152" s="4"/>
      <c r="I152" s="4"/>
      <c r="J152" s="3"/>
      <c r="K152" s="3"/>
      <c r="M152" s="3"/>
      <c r="N152" s="7"/>
      <c r="R152" s="5"/>
      <c r="S152" s="7"/>
      <c r="T152" s="5"/>
      <c r="U152" s="25"/>
      <c r="V152" s="25"/>
      <c r="W152" s="25"/>
      <c r="AA152" s="7"/>
    </row>
    <row r="153" spans="2:27" ht="15" customHeight="1">
      <c r="B153" s="3"/>
      <c r="C153" s="3"/>
      <c r="E153" s="7"/>
      <c r="F153" s="24"/>
      <c r="G153" s="3"/>
      <c r="H153" s="4"/>
      <c r="I153" s="4"/>
      <c r="J153" s="3"/>
      <c r="K153" s="3"/>
      <c r="M153" s="3"/>
      <c r="N153" s="7"/>
      <c r="R153" s="5"/>
      <c r="S153" s="7"/>
      <c r="T153" s="5"/>
      <c r="U153" s="25"/>
      <c r="V153" s="25"/>
      <c r="W153" s="25"/>
      <c r="AA153" s="7"/>
    </row>
    <row r="154" spans="2:27" ht="15" customHeight="1">
      <c r="B154" s="3"/>
      <c r="C154" s="3"/>
      <c r="E154" s="7"/>
      <c r="F154" s="24"/>
      <c r="G154" s="3"/>
      <c r="H154" s="4"/>
      <c r="I154" s="4"/>
      <c r="J154" s="3"/>
      <c r="K154" s="3"/>
      <c r="M154" s="3"/>
      <c r="N154" s="7"/>
      <c r="R154" s="5"/>
      <c r="S154" s="7"/>
      <c r="T154" s="5"/>
      <c r="U154" s="25"/>
      <c r="V154" s="25"/>
      <c r="W154" s="25"/>
      <c r="AA154" s="7"/>
    </row>
    <row r="155" spans="2:27" ht="15" customHeight="1">
      <c r="B155" s="3"/>
      <c r="C155" s="3"/>
      <c r="E155" s="7"/>
      <c r="F155" s="24"/>
      <c r="G155" s="3"/>
      <c r="H155" s="4"/>
      <c r="I155" s="4"/>
      <c r="J155" s="3"/>
      <c r="K155" s="3"/>
      <c r="M155" s="3"/>
      <c r="N155" s="7"/>
      <c r="R155" s="5"/>
      <c r="S155" s="7"/>
      <c r="T155" s="5"/>
      <c r="U155" s="25"/>
      <c r="V155" s="25"/>
      <c r="W155" s="25"/>
      <c r="AA155" s="7"/>
    </row>
    <row r="156" spans="2:27" ht="15" customHeight="1">
      <c r="B156" s="3"/>
      <c r="C156" s="3"/>
      <c r="E156" s="7"/>
      <c r="F156" s="24"/>
      <c r="G156" s="3"/>
      <c r="H156" s="4"/>
      <c r="I156" s="4"/>
      <c r="J156" s="3"/>
      <c r="K156" s="3"/>
      <c r="M156" s="3"/>
      <c r="N156" s="7"/>
      <c r="R156" s="5"/>
      <c r="S156" s="7"/>
      <c r="T156" s="5"/>
      <c r="U156" s="25"/>
      <c r="V156" s="25"/>
      <c r="W156" s="25"/>
      <c r="AA156" s="7"/>
    </row>
    <row r="157" spans="2:27" ht="15" customHeight="1">
      <c r="B157" s="3"/>
      <c r="C157" s="3"/>
      <c r="E157" s="7"/>
      <c r="F157" s="24"/>
      <c r="G157" s="3"/>
      <c r="H157" s="4"/>
      <c r="I157" s="4"/>
      <c r="J157" s="3"/>
      <c r="K157" s="3"/>
      <c r="M157" s="3"/>
      <c r="N157" s="7"/>
      <c r="R157" s="5"/>
      <c r="S157" s="7"/>
      <c r="T157" s="5"/>
      <c r="U157" s="25"/>
      <c r="V157" s="25"/>
      <c r="W157" s="25"/>
      <c r="AA157" s="7"/>
    </row>
    <row r="158" spans="2:27" ht="15" customHeight="1">
      <c r="B158" s="3"/>
      <c r="C158" s="3"/>
      <c r="E158" s="7"/>
      <c r="F158" s="24"/>
      <c r="G158" s="3"/>
      <c r="H158" s="4"/>
      <c r="I158" s="4"/>
      <c r="J158" s="3"/>
      <c r="K158" s="3"/>
      <c r="M158" s="3"/>
      <c r="N158" s="7"/>
      <c r="R158" s="5"/>
      <c r="S158" s="7"/>
      <c r="T158" s="5"/>
      <c r="U158" s="25"/>
      <c r="V158" s="25"/>
      <c r="W158" s="25"/>
      <c r="AA158" s="7"/>
    </row>
    <row r="159" spans="2:27" ht="15" customHeight="1">
      <c r="B159" s="3"/>
      <c r="C159" s="3"/>
      <c r="E159" s="7"/>
      <c r="F159" s="24"/>
      <c r="G159" s="3"/>
      <c r="H159" s="4"/>
      <c r="I159" s="4"/>
      <c r="J159" s="3"/>
      <c r="K159" s="3"/>
      <c r="M159" s="3"/>
      <c r="N159" s="7"/>
      <c r="R159" s="5"/>
      <c r="S159" s="7"/>
      <c r="T159" s="5"/>
      <c r="U159" s="25"/>
      <c r="V159" s="25"/>
      <c r="W159" s="25"/>
      <c r="AA159" s="7"/>
    </row>
    <row r="160" spans="2:27" ht="15" customHeight="1">
      <c r="B160" s="3"/>
      <c r="C160" s="3"/>
      <c r="E160" s="7"/>
      <c r="F160" s="24"/>
      <c r="G160" s="3"/>
      <c r="H160" s="4"/>
      <c r="I160" s="4"/>
      <c r="J160" s="3"/>
      <c r="K160" s="3"/>
      <c r="M160" s="3"/>
      <c r="N160" s="7"/>
      <c r="R160" s="5"/>
      <c r="S160" s="7"/>
      <c r="T160" s="5"/>
      <c r="U160" s="25"/>
      <c r="V160" s="25"/>
      <c r="W160" s="25"/>
      <c r="AA160" s="7"/>
    </row>
    <row r="161" spans="1:27" ht="15" customHeight="1">
      <c r="B161" s="3"/>
      <c r="C161" s="3"/>
      <c r="E161" s="7"/>
      <c r="F161" s="10"/>
      <c r="G161" s="3"/>
      <c r="H161" s="4"/>
      <c r="I161" s="4"/>
      <c r="J161" s="3"/>
      <c r="K161" s="3"/>
      <c r="M161" s="3"/>
      <c r="N161" s="7"/>
      <c r="R161" s="5"/>
      <c r="S161" s="7"/>
      <c r="T161" s="5"/>
      <c r="U161" s="25"/>
      <c r="V161" s="25"/>
      <c r="W161" s="25"/>
      <c r="AA161" s="7"/>
    </row>
    <row r="162" spans="1:27" ht="15" customHeight="1">
      <c r="B162" s="3"/>
      <c r="C162" s="3"/>
      <c r="E162" s="7"/>
      <c r="F162" s="10"/>
      <c r="G162" s="3"/>
      <c r="H162" s="4"/>
      <c r="I162" s="4"/>
      <c r="J162" s="3"/>
      <c r="K162" s="3"/>
      <c r="M162" s="3"/>
      <c r="N162" s="7"/>
      <c r="R162" s="5"/>
      <c r="S162" s="7"/>
      <c r="T162" s="5"/>
      <c r="U162" s="25"/>
      <c r="V162" s="25"/>
      <c r="W162" s="25"/>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E190" s="7"/>
      <c r="F190" s="10"/>
      <c r="G190" s="3"/>
      <c r="H190" s="4"/>
      <c r="I190" s="4"/>
      <c r="J190" s="3"/>
      <c r="K190" s="3"/>
      <c r="M190" s="3"/>
      <c r="N190" s="7"/>
      <c r="R190" s="5"/>
      <c r="T190" s="5"/>
      <c r="U190" s="21"/>
      <c r="V190" s="21"/>
      <c r="W190" s="21"/>
      <c r="AA190" s="7"/>
    </row>
    <row r="191" spans="1:27" ht="15" customHeight="1">
      <c r="A191" s="19"/>
      <c r="B191" s="3"/>
      <c r="C191" s="3"/>
      <c r="E191" s="7"/>
      <c r="F191" s="10"/>
      <c r="G191" s="3"/>
      <c r="H191" s="4"/>
      <c r="I191" s="4"/>
      <c r="J191" s="3"/>
      <c r="K191" s="3"/>
      <c r="M191" s="3"/>
      <c r="N191" s="7"/>
      <c r="R191" s="5"/>
      <c r="T191" s="5"/>
      <c r="U191" s="21"/>
      <c r="V191" s="21"/>
      <c r="W191" s="21"/>
      <c r="AA191" s="7"/>
    </row>
    <row r="192" spans="1:27" ht="15" customHeight="1">
      <c r="A192" s="19"/>
      <c r="B192" s="3"/>
      <c r="C192" s="3"/>
      <c r="E192" s="7"/>
      <c r="F192" s="10"/>
      <c r="G192" s="3"/>
      <c r="H192" s="4"/>
      <c r="I192" s="4"/>
      <c r="J192" s="3"/>
      <c r="K192" s="3"/>
      <c r="M192" s="3"/>
      <c r="N192" s="7"/>
      <c r="R192" s="5"/>
      <c r="T192" s="5"/>
      <c r="U192" s="21"/>
      <c r="V192" s="21"/>
      <c r="W192" s="21"/>
      <c r="AA192" s="7"/>
    </row>
    <row r="193" spans="1:27" ht="15" customHeight="1">
      <c r="A193" s="19"/>
      <c r="B193" s="3"/>
      <c r="C193" s="3"/>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D200" s="11"/>
      <c r="E200" s="7"/>
      <c r="F200" s="10"/>
      <c r="G200" s="3"/>
      <c r="H200" s="4"/>
      <c r="I200" s="4"/>
      <c r="J200" s="3"/>
      <c r="K200" s="3"/>
      <c r="M200" s="3"/>
      <c r="N200" s="7"/>
      <c r="R200" s="5"/>
      <c r="T200" s="5"/>
      <c r="U200" s="21"/>
      <c r="V200" s="21"/>
      <c r="W200" s="21"/>
      <c r="AA200" s="7"/>
    </row>
    <row r="201" spans="1:27" ht="15" customHeight="1">
      <c r="A201" s="19"/>
      <c r="B201" s="3"/>
      <c r="C201" s="3"/>
      <c r="D201" s="11"/>
      <c r="E201" s="7"/>
      <c r="F201" s="10"/>
      <c r="G201" s="3"/>
      <c r="H201" s="4"/>
      <c r="I201" s="4"/>
      <c r="J201" s="3"/>
      <c r="K201" s="3"/>
      <c r="M201" s="3"/>
      <c r="N201" s="7"/>
      <c r="R201" s="5"/>
      <c r="T201" s="5"/>
      <c r="U201" s="21"/>
      <c r="V201" s="21"/>
      <c r="W201" s="21"/>
      <c r="AA201" s="7"/>
    </row>
    <row r="202" spans="1:27" ht="15" customHeight="1">
      <c r="A202" s="19"/>
      <c r="B202" s="3"/>
      <c r="C202" s="3"/>
      <c r="D202" s="11"/>
      <c r="E202" s="7"/>
      <c r="F202" s="10"/>
      <c r="G202" s="3"/>
      <c r="H202" s="4"/>
      <c r="I202" s="4"/>
      <c r="J202" s="3"/>
      <c r="K202" s="3"/>
      <c r="M202" s="3"/>
      <c r="N202" s="7"/>
      <c r="R202" s="5"/>
      <c r="T202" s="5"/>
      <c r="U202" s="21"/>
      <c r="V202" s="21"/>
      <c r="W202" s="21"/>
      <c r="AA202" s="7"/>
    </row>
    <row r="203" spans="1:27" ht="15" customHeight="1">
      <c r="A203" s="19"/>
      <c r="B203" s="3"/>
      <c r="C203" s="3"/>
      <c r="D203" s="11"/>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6"/>
      <c r="W1123" s="26"/>
      <c r="AA1123" s="7"/>
    </row>
    <row r="1124" spans="1:27" ht="15" customHeight="1">
      <c r="A1124" s="19"/>
      <c r="B1124" s="3"/>
      <c r="C1124" s="3"/>
      <c r="E1124" s="7"/>
      <c r="F1124" s="10"/>
      <c r="G1124" s="3"/>
      <c r="H1124" s="4"/>
      <c r="I1124" s="4"/>
      <c r="J1124" s="3"/>
      <c r="K1124" s="3"/>
      <c r="M1124" s="3"/>
      <c r="N1124" s="7"/>
      <c r="R1124" s="5"/>
      <c r="T1124" s="5"/>
      <c r="U1124" s="19"/>
      <c r="V1124" s="26"/>
      <c r="W1124" s="26"/>
      <c r="AA1124" s="7"/>
    </row>
    <row r="1125" spans="1:27" ht="15" customHeight="1">
      <c r="A1125" s="19"/>
      <c r="B1125" s="3"/>
      <c r="C1125" s="3"/>
      <c r="E1125" s="7"/>
      <c r="F1125" s="10"/>
      <c r="G1125" s="3"/>
      <c r="H1125" s="4"/>
      <c r="I1125" s="4"/>
      <c r="J1125" s="3"/>
      <c r="K1125" s="3"/>
      <c r="M1125" s="3"/>
      <c r="N1125" s="7"/>
      <c r="R1125" s="5"/>
      <c r="T1125" s="5"/>
      <c r="U1125" s="19"/>
      <c r="V1125" s="26"/>
      <c r="W1125" s="26"/>
      <c r="AA1125" s="7"/>
    </row>
    <row r="1126" spans="1:27" ht="15" customHeight="1">
      <c r="A1126" s="19"/>
      <c r="B1126" s="3"/>
      <c r="C1126" s="3"/>
      <c r="E1126" s="7"/>
      <c r="F1126" s="10"/>
      <c r="G1126" s="3"/>
      <c r="H1126" s="4"/>
      <c r="I1126" s="4"/>
      <c r="J1126" s="3"/>
      <c r="K1126" s="3"/>
      <c r="M1126" s="3"/>
      <c r="N1126" s="7"/>
      <c r="R1126" s="5"/>
      <c r="T1126" s="5"/>
      <c r="U1126" s="19"/>
      <c r="V1126" s="26"/>
      <c r="W1126" s="26"/>
      <c r="AA1126" s="7"/>
    </row>
    <row r="1127" spans="1:27" ht="15" customHeight="1">
      <c r="A1127" s="19"/>
      <c r="B1127" s="3"/>
      <c r="C1127" s="3"/>
      <c r="E1127" s="7"/>
      <c r="F1127" s="10"/>
      <c r="G1127" s="3"/>
      <c r="H1127" s="4"/>
      <c r="I1127" s="4"/>
      <c r="J1127" s="3"/>
      <c r="K1127" s="3"/>
      <c r="M1127" s="3"/>
      <c r="N1127" s="7"/>
      <c r="R1127" s="5"/>
      <c r="T1127" s="5"/>
      <c r="U1127" s="19"/>
      <c r="V1127" s="26"/>
      <c r="W1127" s="26"/>
      <c r="AA1127" s="7"/>
    </row>
    <row r="1128" spans="1:27" ht="15" customHeight="1">
      <c r="A1128" s="19"/>
      <c r="B1128" s="3"/>
      <c r="C1128" s="3"/>
      <c r="E1128" s="7"/>
      <c r="F1128" s="10"/>
      <c r="G1128" s="3"/>
      <c r="H1128" s="4"/>
      <c r="I1128" s="4"/>
      <c r="J1128" s="3"/>
      <c r="K1128" s="3"/>
      <c r="M1128" s="3"/>
      <c r="N1128" s="7"/>
      <c r="R1128" s="5"/>
      <c r="T1128" s="5"/>
      <c r="U1128" s="19"/>
      <c r="V1128" s="26"/>
      <c r="W1128" s="26"/>
      <c r="AA1128" s="7"/>
    </row>
    <row r="1129" spans="1:27" ht="15" customHeight="1">
      <c r="A1129" s="19"/>
      <c r="B1129" s="3"/>
      <c r="C1129" s="3"/>
      <c r="E1129" s="7"/>
      <c r="F1129" s="10"/>
      <c r="G1129" s="3"/>
      <c r="H1129" s="4"/>
      <c r="I1129" s="4"/>
      <c r="J1129" s="3"/>
      <c r="K1129" s="3"/>
      <c r="M1129" s="3"/>
      <c r="N1129" s="7"/>
      <c r="R1129" s="5"/>
      <c r="T1129" s="5"/>
      <c r="U1129" s="19"/>
      <c r="V1129" s="26"/>
      <c r="W1129" s="26"/>
      <c r="AA1129" s="7"/>
    </row>
    <row r="1130" spans="1:27" ht="15" customHeight="1">
      <c r="A1130" s="19"/>
      <c r="B1130" s="3"/>
      <c r="C1130" s="3"/>
      <c r="E1130" s="7"/>
      <c r="F1130" s="10"/>
      <c r="G1130" s="3"/>
      <c r="H1130" s="4"/>
      <c r="I1130" s="4"/>
      <c r="J1130" s="3"/>
      <c r="K1130" s="3"/>
      <c r="M1130" s="3"/>
      <c r="N1130" s="7"/>
      <c r="R1130" s="5"/>
      <c r="T1130" s="5"/>
      <c r="U1130" s="19"/>
      <c r="V1130" s="26"/>
      <c r="W1130" s="26"/>
      <c r="AA1130" s="7"/>
    </row>
    <row r="1131" spans="1:27" ht="15" customHeight="1">
      <c r="A1131" s="19"/>
      <c r="B1131" s="3"/>
      <c r="C1131" s="3"/>
      <c r="E1131" s="7"/>
      <c r="F1131" s="10"/>
      <c r="G1131" s="3"/>
      <c r="H1131" s="4"/>
      <c r="I1131" s="4"/>
      <c r="J1131" s="3"/>
      <c r="K1131" s="3"/>
      <c r="M1131" s="3"/>
      <c r="N1131" s="7"/>
      <c r="R1131" s="5"/>
      <c r="T1131" s="5"/>
      <c r="U1131" s="19"/>
      <c r="V1131" s="26"/>
      <c r="W1131" s="26"/>
      <c r="AA1131" s="7"/>
    </row>
    <row r="1132" spans="1:27" ht="15" customHeight="1">
      <c r="A1132" s="19"/>
      <c r="B1132" s="3"/>
      <c r="C1132" s="3"/>
      <c r="E1132" s="7"/>
      <c r="F1132" s="10"/>
      <c r="G1132" s="3"/>
      <c r="H1132" s="4"/>
      <c r="I1132" s="4"/>
      <c r="J1132" s="3"/>
      <c r="K1132" s="3"/>
      <c r="M1132" s="3"/>
      <c r="N1132" s="7"/>
      <c r="R1132" s="5"/>
      <c r="T1132" s="5"/>
      <c r="U1132" s="19"/>
      <c r="V1132" s="26"/>
      <c r="W1132" s="26"/>
      <c r="AA1132" s="7"/>
    </row>
    <row r="1133" spans="1:27" ht="15" customHeight="1">
      <c r="A1133" s="19"/>
      <c r="B1133" s="3"/>
      <c r="C1133" s="3"/>
      <c r="E1133" s="7"/>
      <c r="F1133" s="10"/>
      <c r="G1133" s="3"/>
      <c r="H1133" s="4"/>
      <c r="I1133" s="4"/>
      <c r="J1133" s="3"/>
      <c r="K1133" s="3"/>
      <c r="M1133" s="3"/>
      <c r="N1133" s="7"/>
      <c r="R1133" s="5"/>
      <c r="T1133" s="5"/>
      <c r="U1133" s="19"/>
      <c r="V1133" s="26"/>
      <c r="W1133" s="26"/>
      <c r="AA1133" s="7"/>
    </row>
    <row r="1134" spans="1:27" ht="15" customHeight="1">
      <c r="A1134" s="19"/>
      <c r="B1134" s="3"/>
      <c r="C1134" s="3"/>
      <c r="E1134" s="7"/>
      <c r="F1134" s="10"/>
      <c r="G1134" s="3"/>
      <c r="H1134" s="4"/>
      <c r="I1134" s="4"/>
      <c r="J1134" s="3"/>
      <c r="K1134" s="3"/>
      <c r="M1134" s="3"/>
      <c r="N1134" s="7"/>
      <c r="R1134" s="5"/>
      <c r="T1134" s="5"/>
      <c r="U1134" s="19"/>
      <c r="V1134" s="26"/>
      <c r="W1134" s="26"/>
      <c r="AA1134" s="7"/>
    </row>
    <row r="1135" spans="1:27" ht="15" customHeight="1">
      <c r="A1135" s="19"/>
      <c r="B1135" s="3"/>
      <c r="C1135" s="3"/>
      <c r="E1135" s="7"/>
      <c r="F1135" s="10"/>
      <c r="G1135" s="3"/>
      <c r="H1135" s="4"/>
      <c r="I1135" s="4"/>
      <c r="J1135" s="3"/>
      <c r="K1135" s="3"/>
      <c r="M1135" s="3"/>
      <c r="N1135" s="7"/>
      <c r="R1135" s="5"/>
      <c r="T1135" s="5"/>
      <c r="U1135" s="19"/>
      <c r="V1135" s="26"/>
      <c r="W1135" s="26"/>
      <c r="AA1135" s="7"/>
    </row>
    <row r="1136" spans="1:27" ht="15" customHeight="1">
      <c r="A1136" s="19"/>
      <c r="B1136" s="3"/>
      <c r="C1136" s="3"/>
      <c r="E1136" s="7"/>
      <c r="F1136" s="10"/>
      <c r="G1136" s="3"/>
      <c r="H1136" s="4"/>
      <c r="I1136" s="4"/>
      <c r="J1136" s="3"/>
      <c r="K1136" s="3"/>
      <c r="M1136" s="3"/>
      <c r="N1136" s="7"/>
      <c r="R1136" s="5"/>
      <c r="T1136" s="5"/>
      <c r="U1136" s="19"/>
      <c r="V1136" s="26"/>
      <c r="W1136" s="26"/>
      <c r="AA1136" s="7"/>
    </row>
    <row r="1137" spans="1:27" ht="15" customHeight="1">
      <c r="A1137" s="19"/>
      <c r="B1137" s="3"/>
      <c r="C1137" s="3"/>
      <c r="E1137" s="7"/>
      <c r="F1137" s="10"/>
      <c r="G1137" s="3"/>
      <c r="H1137" s="4"/>
      <c r="I1137" s="4"/>
      <c r="J1137" s="3"/>
      <c r="K1137" s="3"/>
      <c r="M1137" s="3"/>
      <c r="N1137" s="7"/>
      <c r="R1137" s="5"/>
      <c r="T1137" s="5"/>
      <c r="U1137" s="19"/>
      <c r="V1137" s="26"/>
      <c r="W1137" s="26"/>
      <c r="AA1137" s="7"/>
    </row>
    <row r="1138" spans="1:27" ht="15" customHeight="1">
      <c r="A1138" s="19"/>
      <c r="B1138" s="3"/>
      <c r="C1138" s="3"/>
      <c r="E1138" s="7"/>
      <c r="F1138" s="10"/>
      <c r="G1138" s="3"/>
      <c r="H1138" s="4"/>
      <c r="I1138" s="4"/>
      <c r="J1138" s="3"/>
      <c r="K1138" s="3"/>
      <c r="M1138" s="3"/>
      <c r="N1138" s="7"/>
      <c r="R1138" s="5"/>
      <c r="T1138" s="5"/>
      <c r="U1138" s="19"/>
      <c r="V1138" s="26"/>
      <c r="W1138" s="26"/>
      <c r="AA1138" s="7"/>
    </row>
    <row r="1139" spans="1:27" ht="15" customHeight="1">
      <c r="A1139" s="19"/>
      <c r="B1139" s="3"/>
      <c r="C1139" s="3"/>
      <c r="E1139" s="7"/>
      <c r="F1139" s="10"/>
      <c r="G1139" s="3"/>
      <c r="H1139" s="4"/>
      <c r="I1139" s="4"/>
      <c r="J1139" s="3"/>
      <c r="K1139" s="3"/>
      <c r="M1139" s="3"/>
      <c r="N1139" s="7"/>
      <c r="R1139" s="5"/>
      <c r="T1139" s="5"/>
      <c r="U1139" s="19"/>
      <c r="V1139" s="26"/>
      <c r="W1139" s="26"/>
      <c r="AA1139" s="7"/>
    </row>
    <row r="1140" spans="1:27" ht="15" customHeight="1">
      <c r="A1140" s="19"/>
      <c r="B1140" s="3"/>
      <c r="C1140" s="3"/>
      <c r="E1140" s="7"/>
      <c r="F1140" s="10"/>
      <c r="G1140" s="3"/>
      <c r="H1140" s="4"/>
      <c r="I1140" s="4"/>
      <c r="J1140" s="3"/>
      <c r="K1140" s="3"/>
      <c r="M1140" s="3"/>
      <c r="N1140" s="7"/>
      <c r="R1140" s="5"/>
      <c r="T1140" s="5"/>
      <c r="U1140" s="19"/>
      <c r="V1140" s="26"/>
      <c r="W1140" s="26"/>
      <c r="AA1140" s="7"/>
    </row>
    <row r="1141" spans="1:27" ht="15" customHeight="1">
      <c r="A1141" s="19"/>
      <c r="B1141" s="3"/>
      <c r="C1141" s="3"/>
      <c r="E1141" s="7"/>
      <c r="F1141" s="10"/>
      <c r="G1141" s="3"/>
      <c r="H1141" s="4"/>
      <c r="I1141" s="4"/>
      <c r="J1141" s="3"/>
      <c r="K1141" s="3"/>
      <c r="M1141" s="3"/>
      <c r="N1141" s="7"/>
      <c r="R1141" s="5"/>
      <c r="T1141" s="5"/>
      <c r="U1141" s="19"/>
      <c r="V1141" s="26"/>
      <c r="W1141" s="26"/>
      <c r="AA1141" s="7"/>
    </row>
    <row r="1142" spans="1:27" ht="15" customHeight="1">
      <c r="A1142" s="19"/>
      <c r="B1142" s="3"/>
      <c r="C1142" s="3"/>
      <c r="E1142" s="7"/>
      <c r="F1142" s="10"/>
      <c r="G1142" s="3"/>
      <c r="H1142" s="4"/>
      <c r="I1142" s="4"/>
      <c r="J1142" s="3"/>
      <c r="K1142" s="3"/>
      <c r="M1142" s="3"/>
      <c r="N1142" s="7"/>
      <c r="R1142" s="5"/>
      <c r="T1142" s="5"/>
      <c r="U1142" s="19"/>
      <c r="V1142" s="26"/>
      <c r="W1142" s="26"/>
      <c r="AA1142" s="7"/>
    </row>
    <row r="1143" spans="1:27" ht="15" customHeight="1">
      <c r="A1143" s="19"/>
      <c r="B1143" s="3"/>
      <c r="C1143" s="3"/>
      <c r="E1143" s="7"/>
      <c r="F1143" s="10"/>
      <c r="G1143" s="3"/>
      <c r="H1143" s="4"/>
      <c r="I1143" s="4"/>
      <c r="J1143" s="3"/>
      <c r="K1143" s="3"/>
      <c r="M1143" s="3"/>
      <c r="N1143" s="7"/>
      <c r="R1143" s="5"/>
      <c r="T1143" s="5"/>
      <c r="U1143" s="19"/>
      <c r="V1143" s="26"/>
      <c r="W1143" s="26"/>
      <c r="AA1143" s="7"/>
    </row>
    <row r="1144" spans="1:27" ht="15" customHeight="1">
      <c r="A1144" s="19"/>
      <c r="B1144" s="3"/>
      <c r="C1144" s="3"/>
      <c r="E1144" s="7"/>
      <c r="F1144" s="10"/>
      <c r="G1144" s="3"/>
      <c r="H1144" s="4"/>
      <c r="I1144" s="4"/>
      <c r="J1144" s="3"/>
      <c r="K1144" s="3"/>
      <c r="M1144" s="3"/>
      <c r="N1144" s="7"/>
      <c r="R1144" s="5"/>
      <c r="T1144" s="5"/>
      <c r="U1144" s="19"/>
      <c r="V1144" s="26"/>
      <c r="W1144" s="26"/>
      <c r="AA1144" s="7"/>
    </row>
    <row r="1145" spans="1:27" ht="15" customHeight="1">
      <c r="A1145" s="19"/>
      <c r="B1145" s="3"/>
      <c r="C1145" s="3"/>
      <c r="E1145" s="7"/>
      <c r="F1145" s="10"/>
      <c r="G1145" s="3"/>
      <c r="H1145" s="4"/>
      <c r="I1145" s="4"/>
      <c r="J1145" s="3"/>
      <c r="K1145" s="3"/>
      <c r="M1145" s="3"/>
      <c r="N1145" s="7"/>
      <c r="R1145" s="5"/>
      <c r="T1145" s="5"/>
      <c r="U1145" s="19"/>
      <c r="V1145" s="26"/>
      <c r="W1145" s="26"/>
      <c r="AA1145" s="7"/>
    </row>
    <row r="1146" spans="1:27" ht="15" customHeight="1">
      <c r="A1146" s="19"/>
      <c r="B1146" s="3"/>
      <c r="C1146" s="3"/>
      <c r="E1146" s="7"/>
      <c r="F1146" s="10"/>
      <c r="G1146" s="3"/>
      <c r="H1146" s="4"/>
      <c r="I1146" s="4"/>
      <c r="J1146" s="3"/>
      <c r="K1146" s="3"/>
      <c r="M1146" s="3"/>
      <c r="N1146" s="7"/>
      <c r="R1146" s="5"/>
      <c r="T1146" s="5"/>
      <c r="U1146" s="19"/>
      <c r="V1146" s="26"/>
      <c r="W1146" s="26"/>
      <c r="AA1146" s="7"/>
    </row>
    <row r="1147" spans="1:27" ht="15" customHeight="1">
      <c r="A1147" s="19"/>
      <c r="B1147" s="3"/>
      <c r="C1147" s="3"/>
      <c r="E1147" s="7"/>
      <c r="F1147" s="10"/>
      <c r="G1147" s="3"/>
      <c r="H1147" s="4"/>
      <c r="I1147" s="4"/>
      <c r="J1147" s="3"/>
      <c r="K1147" s="3"/>
      <c r="M1147" s="3"/>
      <c r="N1147" s="7"/>
      <c r="R1147" s="5"/>
      <c r="T1147" s="5"/>
      <c r="U1147" s="19"/>
      <c r="V1147" s="26"/>
      <c r="W1147" s="26"/>
      <c r="AA1147" s="7"/>
    </row>
    <row r="1148" spans="1:27" ht="15" customHeight="1">
      <c r="A1148" s="19"/>
      <c r="B1148" s="3"/>
      <c r="C1148" s="3"/>
      <c r="E1148" s="7"/>
      <c r="F1148" s="10"/>
      <c r="G1148" s="3"/>
      <c r="H1148" s="4"/>
      <c r="I1148" s="4"/>
      <c r="J1148" s="3"/>
      <c r="K1148" s="3"/>
      <c r="M1148" s="3"/>
      <c r="N1148" s="7"/>
      <c r="R1148" s="5"/>
      <c r="T1148" s="5"/>
      <c r="U1148" s="19"/>
      <c r="V1148" s="26"/>
      <c r="W1148" s="26"/>
      <c r="AA1148" s="7"/>
    </row>
    <row r="1149" spans="1:27" ht="15" customHeight="1">
      <c r="A1149" s="19"/>
      <c r="B1149" s="3"/>
      <c r="C1149" s="3"/>
      <c r="E1149" s="7"/>
      <c r="F1149" s="10"/>
      <c r="G1149" s="3"/>
      <c r="H1149" s="4"/>
      <c r="I1149" s="4"/>
      <c r="J1149" s="3"/>
      <c r="K1149" s="3"/>
      <c r="M1149" s="3"/>
      <c r="N1149" s="7"/>
      <c r="R1149" s="5"/>
      <c r="T1149" s="5"/>
      <c r="U1149" s="19"/>
      <c r="V1149" s="26"/>
      <c r="W1149" s="26"/>
      <c r="AA1149" s="7"/>
    </row>
    <row r="1150" spans="1:27" ht="15" customHeight="1">
      <c r="A1150" s="19"/>
      <c r="B1150" s="3"/>
      <c r="C1150" s="3"/>
      <c r="E1150" s="7"/>
      <c r="F1150" s="10"/>
      <c r="G1150" s="3"/>
      <c r="H1150" s="4"/>
      <c r="I1150" s="4"/>
      <c r="J1150" s="3"/>
      <c r="K1150" s="3"/>
      <c r="M1150" s="3"/>
      <c r="N1150" s="7"/>
      <c r="R1150" s="5"/>
      <c r="T1150" s="5"/>
      <c r="U1150" s="19"/>
      <c r="V1150" s="26"/>
      <c r="W1150" s="26"/>
      <c r="AA1150" s="7"/>
    </row>
    <row r="1151" spans="1:27" ht="15" customHeight="1">
      <c r="A1151" s="19"/>
      <c r="B1151" s="3"/>
      <c r="C1151" s="3"/>
      <c r="E1151" s="7"/>
      <c r="F1151" s="10"/>
      <c r="G1151" s="3"/>
      <c r="H1151" s="4"/>
      <c r="I1151" s="4"/>
      <c r="J1151" s="3"/>
      <c r="K1151" s="3"/>
      <c r="M1151" s="3"/>
      <c r="N1151" s="7"/>
      <c r="R1151" s="5"/>
      <c r="T1151" s="5"/>
      <c r="U1151" s="19"/>
      <c r="V1151" s="26"/>
      <c r="W1151" s="26"/>
      <c r="AA1151" s="7"/>
    </row>
    <row r="1152" spans="1:27" ht="15" customHeight="1">
      <c r="A1152" s="19"/>
      <c r="B1152" s="3"/>
      <c r="C1152" s="3"/>
      <c r="E1152" s="7"/>
      <c r="F1152" s="10"/>
      <c r="G1152" s="3"/>
      <c r="H1152" s="4"/>
      <c r="I1152" s="4"/>
      <c r="J1152" s="3"/>
      <c r="K1152" s="3"/>
      <c r="M1152" s="3"/>
      <c r="N1152" s="7"/>
      <c r="R1152" s="5"/>
      <c r="T1152" s="5"/>
      <c r="U1152" s="19"/>
      <c r="V1152" s="26"/>
      <c r="W1152" s="26"/>
      <c r="AA1152" s="7"/>
    </row>
    <row r="1153" spans="1:27" ht="15" customHeight="1">
      <c r="A1153" s="19"/>
      <c r="B1153" s="3"/>
      <c r="C1153" s="3"/>
      <c r="E1153" s="7"/>
      <c r="F1153" s="10"/>
      <c r="G1153" s="3"/>
      <c r="H1153" s="4"/>
      <c r="I1153" s="4"/>
      <c r="J1153" s="3"/>
      <c r="K1153" s="3"/>
      <c r="M1153" s="3"/>
      <c r="N1153" s="7"/>
      <c r="R1153" s="5"/>
      <c r="T1153" s="5"/>
      <c r="U1153" s="19"/>
      <c r="V1153" s="26"/>
      <c r="W1153" s="26"/>
      <c r="AA1153" s="7"/>
    </row>
    <row r="1154" spans="1:27" ht="15" customHeight="1">
      <c r="A1154" s="19"/>
      <c r="B1154" s="3"/>
      <c r="C1154" s="3"/>
      <c r="E1154" s="7"/>
      <c r="F1154" s="10"/>
      <c r="G1154" s="3"/>
      <c r="H1154" s="4"/>
      <c r="I1154" s="4"/>
      <c r="J1154" s="3"/>
      <c r="K1154" s="3"/>
      <c r="M1154" s="3"/>
      <c r="N1154" s="7"/>
      <c r="R1154" s="5"/>
      <c r="T1154" s="5"/>
      <c r="U1154" s="19"/>
      <c r="V1154" s="26"/>
      <c r="W1154" s="26"/>
      <c r="AA1154" s="7"/>
    </row>
    <row r="1155" spans="1:27" ht="15" customHeight="1">
      <c r="A1155" s="19"/>
      <c r="B1155" s="3"/>
      <c r="C1155" s="3"/>
      <c r="E1155" s="7"/>
      <c r="F1155" s="10"/>
      <c r="G1155" s="3"/>
      <c r="H1155" s="4"/>
      <c r="I1155" s="4"/>
      <c r="J1155" s="3"/>
      <c r="K1155" s="3"/>
      <c r="M1155" s="3"/>
      <c r="N1155" s="7"/>
      <c r="R1155" s="5"/>
      <c r="T1155" s="5"/>
      <c r="U1155" s="19"/>
      <c r="V1155" s="26"/>
      <c r="W1155" s="26"/>
      <c r="AA1155" s="7"/>
    </row>
    <row r="1156" spans="1:27" ht="15" customHeight="1">
      <c r="A1156" s="19"/>
      <c r="B1156" s="3"/>
      <c r="C1156" s="3"/>
      <c r="E1156" s="7"/>
      <c r="F1156" s="10"/>
      <c r="G1156" s="3"/>
      <c r="H1156" s="4"/>
      <c r="I1156" s="4"/>
      <c r="J1156" s="3"/>
      <c r="K1156" s="3"/>
      <c r="M1156" s="3"/>
      <c r="N1156" s="7"/>
      <c r="R1156" s="5"/>
      <c r="T1156" s="5"/>
      <c r="U1156" s="19"/>
      <c r="V1156" s="26"/>
      <c r="W1156" s="26"/>
      <c r="AA1156" s="7"/>
    </row>
    <row r="1157" spans="1:27" ht="15" customHeight="1">
      <c r="A1157" s="19"/>
      <c r="B1157" s="3"/>
      <c r="C1157" s="3"/>
      <c r="E1157" s="7"/>
      <c r="F1157" s="10"/>
      <c r="G1157" s="3"/>
      <c r="H1157" s="4"/>
      <c r="I1157" s="4"/>
      <c r="J1157" s="3"/>
      <c r="K1157" s="3"/>
      <c r="M1157" s="3"/>
      <c r="N1157" s="7"/>
      <c r="R1157" s="5"/>
      <c r="T1157" s="5"/>
      <c r="U1157" s="19"/>
      <c r="V1157" s="26"/>
      <c r="W1157" s="26"/>
      <c r="AA1157" s="7"/>
    </row>
    <row r="1158" spans="1:27" ht="15" customHeight="1">
      <c r="A1158" s="19"/>
      <c r="B1158" s="3"/>
      <c r="C1158" s="3"/>
      <c r="E1158" s="7"/>
      <c r="F1158" s="10"/>
      <c r="G1158" s="3"/>
      <c r="H1158" s="4"/>
      <c r="I1158" s="4"/>
      <c r="J1158" s="3"/>
      <c r="K1158" s="3"/>
      <c r="M1158" s="3"/>
      <c r="N1158" s="7"/>
      <c r="R1158" s="5"/>
      <c r="T1158" s="5"/>
      <c r="U1158" s="19"/>
      <c r="V1158" s="26"/>
      <c r="W1158" s="26"/>
      <c r="AA1158" s="7"/>
    </row>
    <row r="1159" spans="1:27" ht="15" customHeight="1">
      <c r="A1159" s="19"/>
      <c r="B1159" s="3"/>
      <c r="C1159" s="3"/>
      <c r="E1159" s="7"/>
      <c r="F1159" s="10"/>
      <c r="G1159" s="3"/>
      <c r="H1159" s="4"/>
      <c r="I1159" s="4"/>
      <c r="J1159" s="3"/>
      <c r="K1159" s="3"/>
      <c r="M1159" s="3"/>
      <c r="N1159" s="7"/>
      <c r="R1159" s="5"/>
      <c r="T1159" s="5"/>
      <c r="U1159" s="19"/>
      <c r="V1159" s="26"/>
      <c r="W1159" s="26"/>
      <c r="AA1159" s="7"/>
    </row>
    <row r="1160" spans="1:27" ht="15" customHeight="1">
      <c r="A1160" s="19"/>
      <c r="B1160" s="3"/>
      <c r="C1160" s="3"/>
      <c r="E1160" s="7"/>
      <c r="F1160" s="10"/>
      <c r="G1160" s="3"/>
      <c r="H1160" s="4"/>
      <c r="I1160" s="4"/>
      <c r="J1160" s="3"/>
      <c r="K1160" s="3"/>
      <c r="M1160" s="3"/>
      <c r="N1160" s="7"/>
      <c r="R1160" s="5"/>
      <c r="T1160" s="5"/>
      <c r="U1160" s="19"/>
      <c r="V1160" s="26"/>
      <c r="W1160" s="26"/>
      <c r="AA1160" s="7"/>
    </row>
    <row r="1161" spans="1:27" ht="15" customHeight="1">
      <c r="A1161" s="19"/>
      <c r="B1161" s="3"/>
      <c r="C1161" s="3"/>
      <c r="E1161" s="7"/>
      <c r="F1161" s="10"/>
      <c r="G1161" s="3"/>
      <c r="H1161" s="4"/>
      <c r="I1161" s="4"/>
      <c r="J1161" s="3"/>
      <c r="K1161" s="3"/>
      <c r="M1161" s="3"/>
      <c r="N1161" s="7"/>
      <c r="R1161" s="5"/>
      <c r="T1161" s="5"/>
      <c r="U1161" s="19"/>
      <c r="V1161" s="26"/>
      <c r="W1161" s="26"/>
      <c r="AA1161" s="7"/>
    </row>
    <row r="1162" spans="1:27" ht="15" customHeight="1">
      <c r="A1162" s="19"/>
      <c r="B1162" s="3"/>
      <c r="C1162" s="3"/>
      <c r="E1162" s="7"/>
      <c r="F1162" s="10"/>
      <c r="G1162" s="3"/>
      <c r="H1162" s="4"/>
      <c r="I1162" s="4"/>
      <c r="J1162" s="3"/>
      <c r="K1162" s="3"/>
      <c r="M1162" s="3"/>
      <c r="N1162" s="7"/>
      <c r="R1162" s="5"/>
      <c r="T1162" s="5"/>
      <c r="U1162" s="19"/>
      <c r="V1162" s="26"/>
      <c r="W1162" s="26"/>
      <c r="AA1162" s="7"/>
    </row>
    <row r="1163" spans="1:27" ht="15" customHeight="1">
      <c r="A1163" s="19"/>
      <c r="B1163" s="3"/>
      <c r="C1163" s="3"/>
      <c r="E1163" s="7"/>
      <c r="F1163" s="10"/>
      <c r="G1163" s="3"/>
      <c r="H1163" s="4"/>
      <c r="I1163" s="4"/>
      <c r="J1163" s="3"/>
      <c r="K1163" s="3"/>
      <c r="M1163" s="3"/>
      <c r="N1163" s="7"/>
      <c r="R1163" s="5"/>
      <c r="T1163" s="5"/>
      <c r="U1163" s="19"/>
      <c r="V1163" s="26"/>
      <c r="W1163" s="26"/>
      <c r="AA1163" s="7"/>
    </row>
    <row r="1164" spans="1:27" ht="15" customHeight="1">
      <c r="A1164" s="19"/>
      <c r="B1164" s="3"/>
      <c r="C1164" s="3"/>
      <c r="E1164" s="7"/>
      <c r="F1164" s="10"/>
      <c r="G1164" s="3"/>
      <c r="H1164" s="4"/>
      <c r="I1164" s="4"/>
      <c r="J1164" s="3"/>
      <c r="K1164" s="3"/>
      <c r="M1164" s="3"/>
      <c r="N1164" s="7"/>
      <c r="R1164" s="5"/>
      <c r="T1164" s="5"/>
      <c r="U1164" s="19"/>
      <c r="V1164" s="26"/>
      <c r="W1164" s="26"/>
      <c r="AA1164" s="7"/>
    </row>
    <row r="1165" spans="1:27" ht="15" customHeight="1">
      <c r="A1165" s="19"/>
      <c r="B1165" s="3"/>
      <c r="C1165" s="3"/>
      <c r="E1165" s="7"/>
      <c r="F1165" s="10"/>
      <c r="G1165" s="3"/>
      <c r="H1165" s="4"/>
      <c r="I1165" s="4"/>
      <c r="J1165" s="3"/>
      <c r="K1165" s="3"/>
      <c r="M1165" s="3"/>
      <c r="N1165" s="7"/>
      <c r="R1165" s="5"/>
      <c r="T1165" s="5"/>
      <c r="U1165" s="19"/>
      <c r="V1165" s="26"/>
      <c r="W1165" s="26"/>
      <c r="AA1165" s="7"/>
    </row>
    <row r="1166" spans="1:27" ht="15" customHeight="1">
      <c r="A1166" s="19"/>
      <c r="B1166" s="3"/>
      <c r="C1166" s="3"/>
      <c r="E1166" s="7"/>
      <c r="F1166" s="10"/>
      <c r="G1166" s="3"/>
      <c r="H1166" s="4"/>
      <c r="I1166" s="4"/>
      <c r="J1166" s="3"/>
      <c r="K1166" s="3"/>
      <c r="M1166" s="3"/>
      <c r="N1166" s="7"/>
      <c r="R1166" s="5"/>
      <c r="T1166" s="5"/>
      <c r="U1166" s="19"/>
      <c r="V1166" s="26"/>
      <c r="W1166" s="26"/>
      <c r="AA1166" s="7"/>
    </row>
    <row r="1167" spans="1:27" ht="15" customHeight="1">
      <c r="A1167" s="19"/>
      <c r="B1167" s="3"/>
      <c r="C1167" s="3"/>
      <c r="E1167" s="7"/>
      <c r="F1167" s="10"/>
      <c r="G1167" s="3"/>
      <c r="H1167" s="4"/>
      <c r="I1167" s="4"/>
      <c r="J1167" s="3"/>
      <c r="K1167" s="3"/>
      <c r="M1167" s="3"/>
      <c r="N1167" s="7"/>
      <c r="R1167" s="5"/>
      <c r="T1167" s="5"/>
      <c r="U1167" s="19"/>
      <c r="V1167" s="26"/>
      <c r="W1167" s="26"/>
      <c r="AA1167" s="7"/>
    </row>
    <row r="1168" spans="1:27" ht="15" customHeight="1">
      <c r="A1168" s="19"/>
      <c r="B1168" s="3"/>
      <c r="C1168" s="3"/>
      <c r="E1168" s="7"/>
      <c r="F1168" s="10"/>
      <c r="G1168" s="3"/>
      <c r="H1168" s="4"/>
      <c r="I1168" s="4"/>
      <c r="J1168" s="3"/>
      <c r="K1168" s="3"/>
      <c r="M1168" s="3"/>
      <c r="N1168" s="7"/>
      <c r="R1168" s="5"/>
      <c r="T1168" s="5"/>
      <c r="U1168" s="19"/>
      <c r="V1168" s="26"/>
      <c r="W1168" s="26"/>
      <c r="AA1168" s="7"/>
    </row>
    <row r="1169" spans="1:27" ht="15" customHeight="1">
      <c r="A1169" s="19"/>
      <c r="B1169" s="3"/>
      <c r="C1169" s="3"/>
      <c r="E1169" s="7"/>
      <c r="F1169" s="10"/>
      <c r="G1169" s="3"/>
      <c r="H1169" s="4"/>
      <c r="I1169" s="4"/>
      <c r="J1169" s="3"/>
      <c r="K1169" s="3"/>
      <c r="M1169" s="3"/>
      <c r="N1169" s="7"/>
      <c r="R1169" s="5"/>
      <c r="T1169" s="5"/>
      <c r="U1169" s="19"/>
      <c r="V1169" s="26"/>
      <c r="W1169" s="26"/>
      <c r="AA1169" s="7"/>
    </row>
    <row r="1170" spans="1:27" ht="15" customHeight="1">
      <c r="A1170" s="19"/>
      <c r="B1170" s="3"/>
      <c r="C1170" s="3"/>
      <c r="E1170" s="7"/>
      <c r="F1170" s="10"/>
      <c r="G1170" s="3"/>
      <c r="H1170" s="4"/>
      <c r="I1170" s="4"/>
      <c r="J1170" s="3"/>
      <c r="K1170" s="3"/>
      <c r="M1170" s="3"/>
      <c r="N1170" s="7"/>
      <c r="R1170" s="5"/>
      <c r="T1170" s="5"/>
      <c r="U1170" s="19"/>
      <c r="V1170" s="26"/>
      <c r="W1170" s="26"/>
      <c r="AA1170" s="7"/>
    </row>
    <row r="1171" spans="1:27" ht="15" customHeight="1">
      <c r="A1171" s="19"/>
      <c r="B1171" s="3"/>
      <c r="C1171" s="3"/>
      <c r="E1171" s="7"/>
      <c r="F1171" s="10"/>
      <c r="G1171" s="3"/>
      <c r="H1171" s="4"/>
      <c r="I1171" s="4"/>
      <c r="J1171" s="3"/>
      <c r="K1171" s="3"/>
      <c r="M1171" s="3"/>
      <c r="N1171" s="7"/>
      <c r="R1171" s="5"/>
      <c r="T1171" s="5"/>
      <c r="U1171" s="19"/>
      <c r="V1171" s="26"/>
      <c r="W1171" s="26"/>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91" priority="1539"/>
  </conditionalFormatting>
  <conditionalFormatting sqref="B61:B86">
    <cfRule type="duplicateValues" dxfId="90" priority="48"/>
  </conditionalFormatting>
  <conditionalFormatting sqref="C170:C288">
    <cfRule type="duplicateValues" dxfId="89" priority="47"/>
  </conditionalFormatting>
  <conditionalFormatting sqref="C61:C86">
    <cfRule type="duplicateValues" dxfId="88" priority="46"/>
  </conditionalFormatting>
  <conditionalFormatting sqref="M170:M288">
    <cfRule type="duplicateValues" dxfId="87" priority="45"/>
  </conditionalFormatting>
  <conditionalFormatting sqref="M61:M86">
    <cfRule type="duplicateValues" dxfId="86" priority="44"/>
  </conditionalFormatting>
  <conditionalFormatting sqref="B61:B86">
    <cfRule type="duplicateValues" dxfId="85" priority="43"/>
  </conditionalFormatting>
  <conditionalFormatting sqref="M61:M86">
    <cfRule type="duplicateValues" dxfId="83" priority="42"/>
  </conditionalFormatting>
  <conditionalFormatting sqref="B3">
    <cfRule type="duplicateValues" dxfId="81" priority="41"/>
  </conditionalFormatting>
  <conditionalFormatting sqref="B4">
    <cfRule type="duplicateValues" dxfId="79" priority="40"/>
  </conditionalFormatting>
  <conditionalFormatting sqref="B6">
    <cfRule type="duplicateValues" dxfId="77" priority="39"/>
  </conditionalFormatting>
  <conditionalFormatting sqref="B7">
    <cfRule type="duplicateValues" dxfId="75" priority="38"/>
  </conditionalFormatting>
  <conditionalFormatting sqref="B32">
    <cfRule type="duplicateValues" dxfId="73" priority="37"/>
  </conditionalFormatting>
  <conditionalFormatting sqref="B33">
    <cfRule type="duplicateValues" dxfId="71" priority="36"/>
  </conditionalFormatting>
  <conditionalFormatting sqref="B34">
    <cfRule type="duplicateValues" dxfId="69" priority="35"/>
  </conditionalFormatting>
  <conditionalFormatting sqref="B36:B38">
    <cfRule type="duplicateValues" dxfId="67" priority="34"/>
  </conditionalFormatting>
  <conditionalFormatting sqref="B37">
    <cfRule type="duplicateValues" dxfId="65" priority="33"/>
  </conditionalFormatting>
  <conditionalFormatting sqref="B38">
    <cfRule type="duplicateValues" dxfId="63" priority="32"/>
  </conditionalFormatting>
  <conditionalFormatting sqref="B49">
    <cfRule type="duplicateValues" dxfId="61" priority="31"/>
  </conditionalFormatting>
  <conditionalFormatting sqref="B9">
    <cfRule type="duplicateValues" dxfId="59" priority="30"/>
  </conditionalFormatting>
  <conditionalFormatting sqref="B10">
    <cfRule type="duplicateValues" dxfId="57" priority="29"/>
  </conditionalFormatting>
  <conditionalFormatting sqref="B11">
    <cfRule type="duplicateValues" dxfId="55" priority="28"/>
  </conditionalFormatting>
  <conditionalFormatting sqref="B8:B11">
    <cfRule type="duplicateValues" dxfId="53" priority="27"/>
  </conditionalFormatting>
  <conditionalFormatting sqref="B84:B86">
    <cfRule type="duplicateValues" dxfId="51" priority="26"/>
  </conditionalFormatting>
  <conditionalFormatting sqref="B13">
    <cfRule type="duplicateValues" dxfId="49" priority="25"/>
  </conditionalFormatting>
  <conditionalFormatting sqref="B3:B62 B64:B101">
    <cfRule type="duplicateValues" dxfId="47" priority="24"/>
  </conditionalFormatting>
  <conditionalFormatting sqref="C61:C86">
    <cfRule type="duplicateValues" dxfId="45" priority="23"/>
  </conditionalFormatting>
  <conditionalFormatting sqref="C49">
    <cfRule type="duplicateValues" dxfId="43" priority="22"/>
  </conditionalFormatting>
  <conditionalFormatting sqref="C84:C86">
    <cfRule type="duplicateValues" dxfId="41" priority="21"/>
  </conditionalFormatting>
  <conditionalFormatting sqref="C47:C62 C64:C101">
    <cfRule type="duplicateValues" dxfId="39" priority="20"/>
  </conditionalFormatting>
  <conditionalFormatting sqref="M3">
    <cfRule type="duplicateValues" dxfId="37" priority="19"/>
  </conditionalFormatting>
  <conditionalFormatting sqref="M4">
    <cfRule type="duplicateValues" dxfId="35" priority="18"/>
  </conditionalFormatting>
  <conditionalFormatting sqref="M6">
    <cfRule type="duplicateValues" dxfId="33" priority="17"/>
  </conditionalFormatting>
  <conditionalFormatting sqref="M7">
    <cfRule type="duplicateValues" dxfId="31" priority="16"/>
  </conditionalFormatting>
  <conditionalFormatting sqref="M32">
    <cfRule type="duplicateValues" dxfId="29" priority="15"/>
  </conditionalFormatting>
  <conditionalFormatting sqref="M33">
    <cfRule type="duplicateValues" dxfId="27" priority="14"/>
  </conditionalFormatting>
  <conditionalFormatting sqref="M34">
    <cfRule type="duplicateValues" dxfId="25" priority="13"/>
  </conditionalFormatting>
  <conditionalFormatting sqref="M36:M38">
    <cfRule type="duplicateValues" dxfId="23" priority="12"/>
  </conditionalFormatting>
  <conditionalFormatting sqref="M37">
    <cfRule type="duplicateValues" dxfId="21" priority="11"/>
  </conditionalFormatting>
  <conditionalFormatting sqref="M38">
    <cfRule type="duplicateValues" dxfId="19" priority="10"/>
  </conditionalFormatting>
  <conditionalFormatting sqref="M49">
    <cfRule type="duplicateValues" dxfId="17" priority="9"/>
  </conditionalFormatting>
  <conditionalFormatting sqref="M9">
    <cfRule type="duplicateValues" dxfId="15" priority="8"/>
  </conditionalFormatting>
  <conditionalFormatting sqref="M10">
    <cfRule type="duplicateValues" dxfId="13" priority="7"/>
  </conditionalFormatting>
  <conditionalFormatting sqref="M11">
    <cfRule type="duplicateValues" dxfId="11" priority="6"/>
  </conditionalFormatting>
  <conditionalFormatting sqref="M8:M11">
    <cfRule type="duplicateValues" dxfId="9" priority="5"/>
  </conditionalFormatting>
  <conditionalFormatting sqref="M84:M86">
    <cfRule type="duplicateValues" dxfId="7" priority="4"/>
  </conditionalFormatting>
  <conditionalFormatting sqref="M13">
    <cfRule type="duplicateValues" dxfId="5" priority="3"/>
  </conditionalFormatting>
  <conditionalFormatting sqref="M3:M62 M64:M101">
    <cfRule type="duplicateValues" dxfId="3" priority="2"/>
  </conditionalFormatting>
  <conditionalFormatting sqref="R4">
    <cfRule type="duplicateValues" dxfId="1"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2020-10-26T05:08:58Z</dcterms:modified>
</cp:coreProperties>
</file>