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<sst xmlns="http://schemas.openxmlformats.org/spreadsheetml/2006/main" count="562" uniqueCount="386">
  <si>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</si>
  <si>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</si>
  <si>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</si>
  <si>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</si>
  <si>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</si>
  <si>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</si>
  <si>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</si>
  <si>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</si>
  <si>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</si>
  <si>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</si>
  <si>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</si>
  <si>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</si>
  <si>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</si>
  <si>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</si>
  <si>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</si>
  <si>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</si>
  <si>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</si>
  <si>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</si>
  <si>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</si>
  <si>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</si>
  <si>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</si>
  <si>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</si>
  <si>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</si>
  <si>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</si>
  <si>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</si>
  <si>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</si>
  <si>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</si>
  <si>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</si>
  <si>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United States of America (USA) Cards and Payments - Opportunities and Risks to 2024</t>
  </si>
  <si>
    <t>Vietnam Cards and Payments Opportunities and Risks to 2024</t>
  </si>
  <si>
    <t>Egypt PESTLE Insights - A Macroeconomic Outlook Report</t>
  </si>
  <si>
    <t>Construction in Brazil - Key Trends and Opportunities to 2024</t>
  </si>
  <si>
    <t>Construction in Israel - Key Trends and Opportunities to 2024</t>
  </si>
  <si>
    <t>Construction in Spain - Key Trends and Opportunities to 2024</t>
  </si>
  <si>
    <t>Construction in the United Kingdom (UK) - Key Trends and Opportunities to 2024</t>
  </si>
  <si>
    <t>Construction in India - Key Trends and Opportunities to 2024</t>
  </si>
  <si>
    <t>Mexico Defense Market - Attractiveness, Competitive Landscape and Forecasts to 2025</t>
  </si>
  <si>
    <t>KeyMe, LLC - Tech Innovator Profile</t>
  </si>
  <si>
    <t>Merck - Enterprise Tech Ecosystem Series</t>
  </si>
  <si>
    <t>The Sampler App Inc - Tech Innovator Profile</t>
  </si>
  <si>
    <t>Shapeways - Tech Innovator Profile</t>
  </si>
  <si>
    <t>Spotify Technology S.A - Tech Innovator Profile</t>
  </si>
  <si>
    <t>Koninklijke Philips NV (Philips) - Enterprise Tech Ecosystem Series</t>
  </si>
  <si>
    <t>Walmart - Enterprise Tech Ecosystem Series</t>
  </si>
  <si>
    <t>Johnson and Johnson - Enterprise Tech Ecosystem Series</t>
  </si>
  <si>
    <t>Key Trends in Online Travel</t>
  </si>
  <si>
    <t>Key Trends in Lodging</t>
  </si>
  <si>
    <t>Key Trends in Sports</t>
  </si>
  <si>
    <t>Key Trends in Business Travel</t>
  </si>
  <si>
    <t>Global Full Service Airlines Market - Market Overview and Insights for Full Service Airlines to 2024</t>
  </si>
  <si>
    <t>Employee Benefits in Belgium 2020</t>
  </si>
  <si>
    <t>Employee Benefits in Sweden 2020</t>
  </si>
  <si>
    <t>Employee Benefits in Saudi Arabia 2020</t>
  </si>
  <si>
    <t>Employee Benefits in Liechtenstein 2020</t>
  </si>
  <si>
    <t>United Arab Emirates (UAE) Life Insurance - Key trends and Opportunities to 2023</t>
  </si>
  <si>
    <t>United Arab Emirates (UAE) General Insurance - Key trends and Opportunities to 2023</t>
  </si>
  <si>
    <t>United Arab Emirates (UAE) Reinsurance - Key trends and Opportunities to 2023</t>
  </si>
  <si>
    <t>Nepal Insurance Industry - Governance, Risk and Compliance</t>
  </si>
  <si>
    <t>Palestine Insurance Industry - Governance, Risk and Compliance</t>
  </si>
  <si>
    <t>Central Retinal Vein Occlusion Disease - Global Clinical Trials Review, H2, 2020</t>
  </si>
  <si>
    <t>Malignant Pleural Effusion Disease - Global Clinical Trials Review, H2, 2020</t>
  </si>
  <si>
    <t>Primary Immune Deficiency (PID) Disease - Global Clinical Trials Review, H2, 2020</t>
  </si>
  <si>
    <t>Rabies Disease - Global Clinical Trials Review, H2, 2020</t>
  </si>
  <si>
    <t>Tinnitus Disease - Global Clinical Trials Review, H2, 2020</t>
  </si>
  <si>
    <t>House Dust Mite Allergy Disease - Global Clinical Trials Review, H2, 2020</t>
  </si>
  <si>
    <t>Measles Disease - Global Clinical Trials Review, H2, 2020</t>
  </si>
  <si>
    <t>Menorrhagia Disease - Global Clinical Trials Review, H2, 2020</t>
  </si>
  <si>
    <t>Microalbuminuria Disease - Global Clinical Trials Review, H2, 2020</t>
  </si>
  <si>
    <t>Sciatica (Sciatic Pain) Disease - Global Clinical Trials Review, H2, 2020</t>
  </si>
  <si>
    <t>Refining Industry Outlook in Middle East to 2024 - Capacity and Capital Expenditure Outlook with Details of All Operating and Planned Refineries</t>
  </si>
  <si>
    <t>Global Caustic Soda Industry Outlook to 2024 - Capacity and Capital Expenditure Forecasts with Details of All Active and Planned Plants</t>
  </si>
  <si>
    <t>Netherlands Healthcare, Regulatory and Reimbursement Landscape - CountryFocus</t>
  </si>
  <si>
    <t>Mergers and Acquisitions Activity in Oil and Gas sector of United States of America (USA) - Monthly Deal Analysis - September 2020</t>
  </si>
  <si>
    <t>LNG Liquefaction Industry Outlook in North America to 2024 - Capacity and Capital Expenditure Outlook with Details of All Operating and Planned Liquefaction Terminals</t>
  </si>
  <si>
    <t>Global Oil and Gas Liquids Storage Capacity and Capital Expenditure Outlook to 2024 - Asia Spearheads Global Liquids Storage Capacity Growth</t>
  </si>
  <si>
    <t>Turkey Power Market Outlook to 2030, Update 2020 - Market Trends, Regulations, and Competitive Landscape</t>
  </si>
  <si>
    <t>Japan Wound Care Management Market Outlook to 2025 - Advanced Wound Management, Compression Therapy, Negative Pressure Wound Therapy (NPWT) and Others</t>
  </si>
  <si>
    <t>Australia Wound Care Management Market Outlook to 2025 - Advanced Wound Management, Compression Therapy, Negative Pressure Wound Therapy (NPWT) and Others</t>
  </si>
  <si>
    <t>Mexico Wound Care Management Market Outlook to 2025 - Advanced Wound Management, Compression Therapy, Negative Pressure Wound Therapy (NPWT) and Others</t>
  </si>
  <si>
    <t>Brazil Wound Care Management Market Outlook to 2025 - Advanced Wound Management, Compression Therapy, Negative Pressure Wound Therapy (NPWT) and Others</t>
  </si>
  <si>
    <t>Canada Wound Care Management Market Outlook to 2025 - Advanced Wound Management, Compression Therapy, Negative Pressure Wound Therapy (NPWT) and Others</t>
  </si>
  <si>
    <t>United Kingdom General Surgery Market Outlook to 2025 - Access Instruments, Aesthetic Devices, Aesthetic Lasers and Energy Devices and Others</t>
  </si>
  <si>
    <t>France General Surgery Market Outlook to 2025 - Access Instruments, Aesthetic Devices, Aesthetic Lasers and Energy Devices and Others</t>
  </si>
  <si>
    <t>Germany General Surgery Market Outlook to 2025 - Access Instruments, Aesthetic Devices, Aesthetic Lasers and Energy Devices and Others</t>
  </si>
  <si>
    <t>Italy General Surgery Market Outlook to 2025 - Access Instruments, Aesthetic Devices, Aesthetic Lasers and Energy Devices and Others</t>
  </si>
  <si>
    <t>Sustainability in Aerospace and Defense - Thematic Research</t>
  </si>
  <si>
    <t>Impact of India on Aerospace and Defense - Thematic Research</t>
  </si>
  <si>
    <t>The cards and payments industry in the US, Debit cards, Credit cards, Charge cards, Prepaid cards, E-commerce, Alternative payments, Instant Payments, Payment innovations, Payments infrastructure, Payment instruments, Regulatory environment, Card-based payments, Issuers, Schemes, Payment solutions, Contactless cards</t>
  </si>
  <si>
    <t>The cards and payments industry in Vietnam, Debit cards, Credit cards, Prepaid cards, E-commerce, Alternative payments, Instant Payments, Payment innovations, Payments infrastructure, Payment instruments, Regulatory environment, Card-based payments, Issuers, Schemes, Payment solutions, Contactless cards</t>
  </si>
  <si>
    <t>Egypt, investments, elections, FDI, PESTLE, sectors, GlobalData Country Risk Index, economic growth, technology, corruption, environmental treaties</t>
  </si>
  <si>
    <t>Construction, Brazil's Construction Industry, Commercial Construction, Institutional Construction, Industrial Construction, Infrastructure Construction, Residential Construction, Energy and Utilities Construction</t>
  </si>
  <si>
    <t>Construction, the Israeli Construction Industry, Commercial Construction, Institutional Construction, Industrial Construction, Infrastructure Construction, Residential Construction, Energy and Utilities Construction</t>
  </si>
  <si>
    <t>Construction, the Spannish Construction Industry, Commercial Construction, Institutional Construction, Industrial Construction, Infrastructure Construction, Residential Construction, Energy and Utilities Construction</t>
  </si>
  <si>
    <t>Construction, the UK Construction Industry, Commercial Construction, Institutional Construction, Industrial Construction, Infrastructure Construction, Residential Construction, Energy and Utilities Construction</t>
  </si>
  <si>
    <t>Construction, the Indian Construction Industry, Commercial Construction, Institutional Construction, Industrial Construction, Infrastructure Construction, Residential Construction, Energy and Utilities Construction</t>
  </si>
  <si>
    <t>Defense, budget, offset, regulation, capital expenditure, homeland, key drivers and challenges, market opportunities, procurement, entry route, announcements, alliances, contract awards, business environment, Mexico</t>
  </si>
  <si>
    <t>Artificial Intelligence and Machine Learning, Cloud, Digital Media, Internet of Things and Mobile, Robotics</t>
  </si>
  <si>
    <t>3D printing, artificial intelligence, augmented reality, big data, blockchain, chatbot, cloud, cybersecurity, data analytics, data science, digital health, digital therapeutics, distributed ledger technology, drones, EMR/EHR systems, factory of the future, genomics, IoT, legacy system transformation, machine learning, medtech, mobile health, office of the future, platform as a service, robotics, virtual reality, voice assistant, wearable tech</t>
  </si>
  <si>
    <t>Big Data, Digital Media, Cloud and Social Media</t>
  </si>
  <si>
    <t>3D Printing, Ecommerce and Factory of the Future</t>
  </si>
  <si>
    <t>Artificial Intelligence and Machine Learning, Cloud, Digital Media, Internet of Things and Mobile</t>
  </si>
  <si>
    <t>Artificial intelligence, IoT, cloud, alternative reality, blockchain, big data, mobile, Genomics, remote patient monitoring, wearable Tech, digitalization, ecommerce, mobile, robotics, and quantum computing</t>
  </si>
  <si>
    <t>artificial intelligence (AI), alternative reality, augmented reality, automated home, autonomous vehicles, batteries, behavioral analytics, big data, blockchain, buy online pickup in store, cloud, conversational platforms, cybersecurity, data analytics, devops, distributed ledger technology, digital assistants, drones, ecommerce management platform, factory of the future, frictionless shopping, in-store payments, image recognition, the IoT, logistics technology platform, machine learning, mobile, mobile payments, office of the future, online credit, online payments, platform as a service, predictive analytics, robotics, smart robots, virtual reality, voice recognition, workflow management</t>
  </si>
  <si>
    <t>Healthtech, Mobile Health, Chatbot, App, Big Data, Cloud, 3D Printing, Wearable, Data Analytics, AI &amp; machine learning, IoT, Digital Therapeutics, Cloud</t>
  </si>
  <si>
    <t>online, travel, tourism, e-commerce, booking, holiday, covid-19, coronavirus, easyJet, Airbnb, price comparison, intermediary</t>
  </si>
  <si>
    <t>lodging, hotel, camping, glamping, accommodation sharing, sharing economy, aparthotel, luxury, budget, midscale, M&amp;A, merger, acquisition</t>
  </si>
  <si>
    <t>Sport, airlines, hotels, covid-19, digitilization, eSports, sponsorship</t>
  </si>
  <si>
    <t>business travel, business, MICE, airline, hotel, lodging, reward, loyalty</t>
  </si>
  <si>
    <t>full service, airline, carrier, flag carrier, air travel, Lufthansa, Qatar, Airways, Emirates, Singapore Airlines, EVA, Boeing Airbus, Air France, IAG, Delta, Etihad, Japan Airlines</t>
  </si>
  <si>
    <t>Employee benefits in Belgium, Retirement benefits, Death in service, Long-term disability benefits, Medical benefits, Workmen’s compensation, Maternity and paternity benefits, Family benefits, Unemployment, Leave, Private benefits</t>
  </si>
  <si>
    <t>Employee benefits in Sweden, Retirement benefits, Death in service, Long-term disability benefits, Medical benefits, Workmen’s compensation, Maternity and paternity benefits, Family benefits, Unemployment, Leave, Private benefits</t>
  </si>
  <si>
    <t>Employee benefits in Saudi Arabia, Retirement Benefits, Death in Service, Long-Term Disability Benefits, Short-Term Sickness Benefits, Medical Benefits, Workmen’s Compensation Insurance, Maternity and Paternity Benefits, Unemployment Benefits, End of Services Benefits, Leave, Private Benefits</t>
  </si>
  <si>
    <t>Employee benefits in Liechtenstein, Retirement Benefits, Death in Service, Long-Term Disability Benefits, Short-Term Sickness Benefits, Medical Benefits, Workmen’s Compensation Insurance, Maternity and Paternity Benefits, Family Benefits, Long-Term Care Benefits, Minimum Resources, Unemployment Benefits, Leave, Private Benefits</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</si>
  <si>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t>
  </si>
  <si>
    <t>General insurance, Economy and demographics, Regional position, Foreign Direct Investment, Country Risk, Investment Opportunities, Government Initiatives, Motor insurance, Property insurance, Liability insurance, Marine insurance, Aviation insurance, Transit insurance, Distribution channels, Agencies, Insurance brokers, Direct marketing, Competitive Landscape, Legislation, Compulsory insurance</t>
  </si>
  <si>
    <t>Reinsurance, Economy and Demographics, Premium Ceded, Premium Retained, Cession Rates, Distribution channels, Reinsurance brokers, Competitive Landscape Legislation, Compulsory insurance, Supervision and control, Non-admitted insurance</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</si>
  <si>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</si>
  <si>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 xml:space="preserve"> </t>
  </si>
  <si>
    <t>Crude Distillation Unit, Coking Unit, Catalytic Cracking Unit, Hydrocracking Unit, Planned Refineries, Announced Refineries, Planned Refining Capacity, Capital Expenditure, Middle East</t>
  </si>
  <si>
    <t>The Netherlands, Pharmaceutical Market, Medical Devices, Drivers and Barriers, Major Players, Regulatory landscape, Reimbursement landscape, Deals, HealthTech Landscape, Opportunities and Challenges.</t>
  </si>
  <si>
    <t>Oil &amp; Gas Deal, Oil &amp; Gas Deal Value, Oil &amp; Gas Deal Volume Analysis, Oil &amp; Gas Featured Deals, Oil &amp; Gas Rumors, Energy, Energy Deal, Energy Deal Value, Energy Deal Volume Analysis, Energy Featured Deals, Energy Rumors, Upstream, Conventional, Unconventional, Shale, Oil and Gas Plays, US, United States, Merger, M&amp;A, Acquisition, Asset Purchase, Transaction Implied Value, BOE production, 1P, 2P</t>
  </si>
  <si>
    <t>Liquefied Natural Gas (LNG), Liquefaction, Liquefaction Terminals, Planned Liquefaction Terminals, Capacity, LNG, Capital Expenditure, North America</t>
  </si>
  <si>
    <t>oil, gas, capital expenditure, capex, midstream, oil storage, liquids storage, Africa, Asia, Caribbean, Central America, Europe, Former Soviet Union, Middle East, North America, Oceania, South America, China, US, UAE, Indonesia, India_x000D_</t>
  </si>
  <si>
    <t>Turkey, Electricity Market Law, National Climate Change Action Plan, Feed-in Tariffs, Renewable, Energy Certificate, Renewable Energy Auction, Hydropower, Wind power, Thermal, Nuclear, Transmission, Distribution, Compound Annual Growth Rate, Market Size, Generation, Installed Capacity, Trends, Renewable Portfolio Standard, Auctions, Competitive Landscape, Tenders</t>
  </si>
  <si>
    <t>Wound Care Management, Advanced Wound Management, Compression Therapy, Negative Pressure Wound Therapy (NPWT), Ostomy Drainage Bags, Oxygen Therapy Devices, Pressure Relief Devices, Surgical Sutures, Tissue Engineered - Skin Substitutes, Traditional Wound Management, Wound Closure Devices, Wound Debridement Devices, Value (USD), Volume (units), Revenues, Average Price, Company Share, Distribution Share by Revenue, Company Share by Revenue, Pipeline Products, News, Deals</t>
  </si>
  <si>
    <t>General Surgery, Access Instruments, Aesthetic Devices, Aesthetic Lasers and Energy Devices, Bariatric Surgery Devices, Biopsy Devices, Bronchoscopes, Chest Drainage Catheters and Units, Colonoscopes, Cystoscopes, Duodenoscopes, Embolization Particles, Endoscopy Fluid Management Systems, Endoscopy Visualization Systems and Components, Esophagoscopes &amp; Gastroscopes, Gynecological Devices, Hernia Repair Devices, Hysteroscopes, Laparoscopes, Laryngoscope Blades &amp; Handles, Laryngoscopes, Non-Vascular Stents, Resectoscopes, Robotic Surgery, Sigmoidoscopes, Sterilization Equipment, Surgical Energy Devices, Surgical Stapling Devices, Ureteroscopes, Value (USD), Volume (units), Revenues, Average Price, Company Share, Distribution Share by Revenue, Company Share by Revenue, Pipeline Products, News, Deals</t>
  </si>
  <si>
    <t>Sustainability, Environment, Climate, Social, Governance</t>
  </si>
  <si>
    <t>2020-10-20</t>
  </si>
  <si>
    <t>2020-10-21</t>
  </si>
  <si>
    <t>2020-09-21</t>
  </si>
  <si>
    <t>2020-09-22</t>
  </si>
  <si>
    <t>2020-09-29</t>
  </si>
  <si>
    <t>2020-10-05</t>
  </si>
  <si>
    <t>2020-10-16</t>
  </si>
  <si>
    <t>2020-10-14</t>
  </si>
  <si>
    <t>2020-10-22</t>
  </si>
  <si>
    <t>2020-10-26</t>
  </si>
  <si>
    <t>2020-10-19</t>
  </si>
  <si>
    <t>2020-10-23</t>
  </si>
  <si>
    <t>2020-11-01</t>
  </si>
  <si>
    <t>United States of America (USA) Cards and Payments - Opportunities and Risks to 2024
 'United States of America (USA) Cards and Payments - Opportunities and Risks to 2024' report provides detailed analysis of market trends in the US cards and payments industry. It provides values and volumes for a number of key performance indicators in the industry, including cards, cash, direct debits, cheques, and credit transfers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the US cards and payments industry, including - 
- Current and forecast values for each market in the US cards and payments industry, including debit, credit and charge.
- Detailed insights into payment instruments including cards, cash, direct debits, cheques, and credit transfers. It also, includes an overview of the country's key alternative payment instruments.
- E-commerce market analysis.
- Analysis of various market drivers and regulations governing the US cards and payments industry.
- Detailed analysis of strategies adopted by banks and other institutions to market debit, credit and charge cards.
&lt;b&gt;Scope&lt;/b&gt;
- To promote electronic payments in the country, on August 5, 2019 the Federal Reserve Board announced that the country’s federal reserve banks will develop a new instant payment system called FedNow. The new payment system will have a wider presence than others and will allow banks of every size in the country to provide instant payment services to their customers. The service will be available to both individuals and businesses and will allow a range of payments, including person-to-person, business-to-business, business-to-customer, customer-to-business, and government-to-person. The new payment system will operate 24 hours a day, seven days a week, 365 days a year, and the maximum limit will be $25,000 per transaction. It is likely to be launched in 2023 or 2024. The US already has two instant payment solutions in place: Zelle and Real-Time Payments (RTP). However, neither has universal penetration in the market or interoperability with one another. 
- The proliferation of challenger banks will drive competition in the banking space, thus helping to boost debit card holding. In August 2019, new challenger bank Zenus Bank commenced its operations after receiving approval from the US regulatory authorities. Customers receive a digital version of a Visa or Mastercard debit card within 15 minutes of account opening. Germany-based digital bank N26 had 250,000 customers as of January 2020, after commencing its operations in the US from August 2019.
- While US consumers have traditionally been credit card-reliant, the pandemic is changing consumer spending behavior as recession looms and unemployment grows. According to Visa, its credit card volumes declined by 21% in May 2020 year on year. The shift in consumer spending could drive away $100bn annually from credit cards to debit cards over time as per Visa. In May 2020, JPMorgan Chase revealed credit card spending fell by 40% during March and early April compared to 2019.
&lt;b&gt;Reasons to Buy&lt;/b&gt;
- Make strategic business decisions, using top-level historic and forecast market data, related to the US cards and payments industry and each market within it.
- Understand the key market trends and growth opportunities in the US cards and payments industry.
- Assess the competitive dynamics in the US cards and payments industry.
- Gain insights into marketing strategies used for various card types in the US.
- Gain insights into key regulations governing the US cards and payments industry.</t>
  </si>
  <si>
    <t>Vietnam Cards and Payments Opportunities and Risks to 2024
 'Vietnam Cards and Payments - Opportunities and Risks to 2024' report provides detailed analysis of market trends in Vietnam’s cards and payments industry. It provides values and volumes for a number of key performance indicators in the industry, including cards, credit transfers, direct debits, and cheques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Vietnam's cards and payments industry, including - 
- Current and forecast values for each market in Vietnam’s cards and payments industry, including debit and credit cards.
- Detailed insights into payment instruments including cards, credit transfers, direct debits, and cheques. It also, includes an overview of the country's key alternative payment instruments.
- E-commerce market analysis.
- Analysis of various market drivers and regulations governing Vietnam’s cards and payments industry.
- Detailed analysis of strategies adopted by banks and other institutions to market debit and credit cards.
&lt;b&gt;Scope&lt;/b&gt;
- The government and the central bank have taken steps to promote digital payments in the country. In May 2019, the Payment Department of the State Bank of Vietnam (SBV) - in collaboration with Tuoi Tre Newspaper, Vietnam E-commerce Association, and the National Payment Corporation of Vietnam (NAPAS) - announced that June 16 of each year will be Non-Cash Day. On this day, participants including banks, retailers, and payment service providers will offer promotions and discounts for payments made via non-cash methods. During Non-Cash Day 2020, the government focused on building awareness of cashless payments by sticking “non-cash payment” labels in multiple shopping stores in Ho Chi Minh City in order to help customers identify stores accepting cashless payments. 
- Digital transport payments are gaining popularity in Vietnam. In May 2020, Vietbank partnered with NAPAS to implement a contactless transport payment system in Ho Chi Minh City. Vietbank will issue smart payment cards that incorporate contactless technology, enabling them to be used for contactless payments on public transport. Previously, Ho Chi Minh City Department of Transportation and Public Works partnered with Vietbank in March 2019 to launch a pilot program for cashless payments on public buses. This enabled travelers to purchase bus tickets using a smart bus UniPass card or by scanning a QR code using the ZaloPay mobile wallet.
- To further promote financial inclusion the central bank introduced regulation that came into effect in April 2020, ensuring that all organizations eligible to open payment accounts are also eligible to apply for debit cards. The regulation also allowed supplementary card holders aged between 15 and 18 to use debit or credit cards without the need for written approval from their legal representative.
&lt;b&gt;Reasons to Buy&lt;/b&gt;
- Make strategic business decisions, using top-level historic and forecast market data, related to Vietnam’s cards and payments industry and each market within it.
- Understand the key market trends and growth opportunities in Vietnam’s cards and payments industry.
- Assess the competitive dynamics in Vietnam’s cards and payments industry.
- Gain insights into marketing strategies used for various card types in Vietnam.
- Gain insights into key regulations governing Vietnam’s cards and payments industry.</t>
  </si>
  <si>
    <t>Egypt PESTLE Insights - A Macroeconomic Outlook Report
Mining, manufacturing and utilities sector contributed (30.8%) to the gross value added (GVA) in 2019, followed by wholesale, retail and hotel sector (16.3%). In nominal terms, the two sectors are expected to grow by 7.8% and 10.5%, respectively in 2020
Cairo and Alexandria are the best performing regions in the country. They together generated 24.4% of the total GDP of the country and accounted for 15.5% of the total population in 2019
&lt;b&gt;Scope&lt;/b&gt;
- The government of Egypt plans to invest US$27.6bn in 691 green plans for fiscal year 2020-2021.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</si>
  <si>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Construction in Brazil - Key Trends and Opportunities to 2024
It has maintained its forecast of a 6% contraction for Brazil’s construction industry in 2020, and projection of a 2.1% contraction in 2021. While the country continues to struggle to contain infection rates, the impact of the Coronavirus (COVID-19) outbreak on the construction industry has been less severe when compared to other countries in the region, as nearly all building activities have been allowed to carry on since the start of the pandemic. According to the Brazilian Institute of Geography and Statistics (IBGE), the construction industry in Brazil posted a year-on-year (y-o-y) decline of 11.1% in Q2 2020, compared to a y-o-y decline of 1% in the previous quarter, bringing the sector to a level of activity not seen since 2006. 
Recent data has shown some signs of a recovery in the industry, due to the continuity of the sector’s activities, record-low interest rates and an increase in access to financing for new homes through initiatives such as Brazilian Savings and Loan System (SBPE), the 'Casa Verde e Amarela'. 
Data released by the Brazilian Association of Real Estate Credit and Savings Entities (Abecip) showed that the number of units financed with SBPE resources in the first half of 2020 amounted to 160,700 units - the best performance since 2015 - while the volume loans rose by 28.6% in the first six months of 2020, in comparison to the same period of 2019. At the same time, the indices measuring activity levels and employment continued on a path to recovery, while operating capacity utilization is near pre-pandemic levels.
Nevertheless,  currently foresees that construction output in Brazil will not return to 2019 levels until 2023, as heightening political uncertainty, widening fiscal deficits and rising debt burdens in the face of weak growth and doubts over the duration of the pandemic will restrain government efforts to encourage both private and foreign investment, while leaving no space in the budget for investing in public works. Other issues such as high levels of bureaucracy and difficulties that hinder investment and increase the cost of construction in the country are also expected to impact the construction industry outlook.
The costs of materials such as steel and cement have registered significant increases in their prices in recent months, hampering the planning of works and start of new projects. The National Index of Construction Cost - Materials and Equipment, estimated and released by the Getúlio Vargas Foundation (FGV), registered an increase of 1.8% in August, which was the highest since September 2008 (1.9%).
This report provides detailed market analysis, information and insights into Brazil’s construction industry, including - 
- Brazil’s construction industry's growth prospects by market, project type and construction activity
- Critical insight into the impact of industry trends and issues, as well as an analysis of key risks and opportunities in Brazil’s construction industry
- Analysis of the mega-project pipeline, focusing on development stages and participants, in addition to listings of major projects in the pipeline
&lt;b&gt;Scope&lt;/b&gt;
This report provides a comprehensive analysis of the construction industry in Brazil. It provides - 
- Historical (2015-2019) and forecast (2020-2024) valuations of the construction industry in Brazil,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</si>
  <si>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Israel - Key Trends and Opportunities to 2024
Prior to the Coronavirus (COVID-19) outbreak, It expected the country’s construction industry to grow by 2.3% in 2020. The industry accounts for 12.9% of Israel’s GDP. However, with the outbreak of COVID-19 and strict lockdown measures the government imposed in March and April to curb the spread of the virus, and further re-instating a three-week lockdown in September as cases continue to soar, along with recent data showing the economy tanking by 8.1% in Q2 2020 - a plunge of 28.7% on an annualized basis - It expects the construction industry to contract by 8.4% in 2020.
Recovery in the sector will ensue, as Israel continues to prioritize transport infrastructure. The severe congestion in Israeli cities is now deemed as the most critical infrastructure bottleneck. Intensive development of intra-city public transport systems will be a primary policy goal in the forecast period (2020-24), although the impact of the COVID-19 pandemic on public transport use may lead to some rationalization of transport priorities. Projects like the Tel Aviv light rail, the Jerusalem light rail, the Haifa-Nazareth light rail, the electrification of Israel Railways network and the fourth track on the Ayalon highway (which involves redirecting the Ayalon stream) will provide a boost to the construction sector; NIS107 billion (US$31.3 billion) will be invested in mass public transportation projects, compared with NIS21 billion in new highways (US$6.2 billion). 
While the COVID-19 pandemic has temporarily reduced gas demand, the development of natural gas reserves is expected to gain momentum. The switch to natural gas, as the country's primary energy source will prevail, with the remaining coal-fired power stations to be converted to gas during the forecast period and beyond. The wider adoption of gas throughout oil-dependent industries will encourage a broad switch to natural gas by industry, and by public transport, making use of rising domestic gas production over the forecast period. This will also entail the construction of a network of offshore and onshore pipelines extending beyond the forecast period
This report provides detailed market analysis, information and insights into the Israeli construction industry, including - 
- The Israeli construction industry's growth prospects by market, project type and construction activity
- Critical insight into the impact of industry trends and issues, as well as an analysis of key risks and opportunities in the Israeli construction industry
- Analysis of the mega-project pipeline, focusing on development stages and participants, in addition to listings of major projects in the pipeline
&lt;b&gt;Scope&lt;/b&gt;
This report provides a comprehensive analysis of the construction industry in Israel. It provides - 
- Historical (2015-2019) and forecast (2020-2024) valuations of the construction industry in Israel,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</si>
  <si>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Spain - Key Trends and Opportunities to 2024
Prior to the outbreak of Coronavirus (COVID-19), the Spanish construction industry was expected to grow by 1.6% in 2020. However, construction activities are expected to be disrupted due to the stringent measures taken by the government to contain the spread of COVID-19, notably strict lockdowns and travel restrictions from other countries, and as a result, It now expects construction output to contract by 10.4% in 2020.
In the short term, the industry will continue to be affected by the disruptions caused by the containment measures. Investment in new construction projects will also be limited by the re-allocation of government resources to address the current crisis. Growth is expected to recover in the industry in 2021, with output expected to expand by 6.3%. The government is focusing on infrastructure development, with an aim to revive the country’s economy. The industry is expected to be supported by the government’s focus on renewable energy. The government has also pledged to phase out all oil, gas and coal-fired power plants, and generate 100% of the total energy demand from renewable sources by 2050
This report provides detailed market analysis, information and insights into the Spanish construction industry, including - 
- The Spanish construction industry's growth prospects by market, project type and construction activity
- Critical insight into the impact of industry trends and issues, as well as an analysis of key risks and opportunities in the Spanish construction industry
- Analysis of the mega-project pipeline, focusing on development stages and participants, in addition to listings of major projects in the pipeline
&lt;b&gt;Scope&lt;/b&gt;
This report provides a comprehensive analysis of the construction industry in Spain. It provides - 
- Historical (2015-2019) and forecast (2020-2024) valuations of the construction industry in Spain,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</si>
  <si>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the United Kingdom (UK) - Key Trends and Opportunities to 2024
The Construction industry has been hit hard by the COVID-19 crisis, contracting by 36.4% year on year in the second quarter of 2020, and 19.5% in the first half of 2020. In the coming quarters, the construction industry’s output growth is expected to pick up, as construction operations return to a more normal level, and are supported by the government’s focus on the development of the country’s residential and infrastructure sectors. However, the industry faces a number of downside risks in the short term, including the risk of a disorderly Brexit and a rise in infections. Commentators had been expecting a post-Brexit trade deal between the UK and EU, although the probability of no deal has increased significantly recently. Key divergences on issues such as state aid, fishing and financial services have lowered the likelihood of a deal being agreed by December. A failure to reach an agreement will have severe repercussions for the UK economy, particularly for the construction sector.
Reflecting the disruptions caused by the pandemic, coupled with the weak outlook for economic growth, It forecasts the construction industry to contract by 13.6% in 2020. It is forecast to grow at an annual average rate of 3.2% between 2021-2024, but output in real terms will not return to pre-COVID-19 levels by 2024. The recovery will be supported by the government’s focus on improving regional connectivity through the development of the country’s rail and road transport infrastructure, coupled with efforts to boost energy production. The construction of Europe’s largest infrastructure railway project - the GBP106 billion (US$128.4 billion) HS2 high-speed rail project, which runs between London, Birmingham, Manchester and Leeds, and creates 22,000 jobs - would help level up the country’s economic growth. The construction of the Dogger bank wind farm, which would produce electricity to more than 4.5 million homes in the UK, will contribute to achieving the target of net zero emissions by 2050
This report provides detailed market analysis, information and insights into the UK construction industry, including - 
- The UK construction industry's growth prospects by market, project type and construction activity
- Critical insight into the impact of industry trends and issues, as well as an analysis of key risks and opportunities in the UK construction industry
- Analysis of the mega-project pipeline, focusing on development stages and participants, in addition to listings of major projects in the pipeline
&lt;b&gt;Scope&lt;/b&gt;
This report provides a comprehensive analysis of the construction industry in the UK. It provides - 
- Historical (2015-2019) and forecast (2020-2024) valuations of the construction industry in the UK,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</si>
  <si>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India - Key Trends and Opportunities to 2024
Prior to the Coronavirus (COVID-19) crisis, the pace of expansion in India’s construction industry was already slowing, as a result of weak economic conditions, coupled with weakness in the residential construction sector amid rising unemployment, a liquidity crunch and a decline in new residential projects launched across major cities. To provide support, in November 2019, the government announced an INR250 billion (US$3.6 billion) bailout fund to restart construction works on 1,600 stalled real estate projects. However, the COVID-19 outbreak and the resultant disruption in the economy has further exacerbated the challenges faced by the construction industry.
The nationwide lockdown restrictions imposed in late March have heavily weighed on the construction industry, as activities came to a standstill during most of April and May 2020. Consequently, the industry’s value-add fell by 50.3% year-on-year in real terms in the second quarter of 2020 (the latest data available at the time of writing), falling from a contraction of 2.2% year-on-year in Q1 2020, according to the Ministry of Statistics and Program Implementation (MOSPI). Although the situation will improve in the second half of the year, It expects the industry to contract by 14.9% in real terms this year. This reflects the slowdown in construction of various projects in the infrastructure, energy and utilities and residential construction sectors, coupled with the unavailability of the construction workforce amid rising COVID-19 cases in the country, and a cut in capital expenditure by the public and private sectors. 
Assuming the COVID-19 disruption dissipates in 2021, the Indian construction industry is forecasted to recover to an annual average growth of 7.4% between 2021-2024, supported by the government’s focus on boosting infrastructure investments to revive the economy. In August 2020, the Prime Minister announced that INR111 trillion (US$1.5 trillion) will be invested on 7,000 projects across various sectors during FY2020-2025, which will enable the faster revival of the economy and aid in boosting employment. The industry’s growth will also be supported by the government’s focus on boosting local manufacturing sector to become self-reliant and reduce dependency on imports. In addition, the government’s targets to construct 10 million affordable houses by 2022 and increase the share of renewable energy in total installed power capacity to 60% by 2030 will support the industry’s growth over the medium and long term
This report provides detailed market analysis, information and insights into the Indian construction industry, including - 
- The Indian construction industry's growth prospects by market, project type and construction activity
- Critical insight into the impact of industry trends and issues, as well as an analysis of key risks and opportunities in the Indian construction industry
- Analysis of the mega-project pipeline, focusing on development stages and participants, in addition to listings of major projects in the pipeline
&lt;b&gt;Scope&lt;/b&gt;
This report provides a comprehensive analysis of the construction industry in India. It provides - 
- Historical (2015-2019) and forecast (2020-2024) valuations of the construction industry in India,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</si>
  <si>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Mexico Defense Market - Attractiveness, Competitive Landscape and Forecasts to 2025
Mexico Defense Market - Attractiveness, Competitive Landscape and Forecasts to 2025 report provides the market size forecast and the projected Compound Annual Growth Rate (CAGR) for the next five years. The report covers the industry analysis including the key defense expenditure drivers, key procurement programs and major challenges faced by market participants. 
Mexico has historically focused its defense spending on countering drug cartels. “Plan 2030” was initiated to equip the country’s defense forces to better combat drug cartels and other groups engaged in organized crime. In stage 1 of “Plan 2030”, multiple contracts, such as the EC725 Cougar, Group G 120TP were signed to equip the defense forces with modern weapons. Stage 2 and stage 3 will focus on equipping the air fleet and developing infrastructure. The defense expenditure is expected to increase primarily due to the procurement of advanced defense equipment and a focus on increasing the capabilities of the country’s indigenous defense industry. 
This report offers detailed analysis of the Mexican defense market with market size forecasts covering the next five years. This report will also analyze factors that influence demand for the industry, key market trends, and challenges faced by industry participants.
Increasing organized crime, drug war and the armed forces mordernization programs are expected to drive the defense expenditure over the forecast period.
Aircraft, and naval vessels accounted for major share of defense equipment imports for Mexico during 2015-2019.
&lt;b&gt;Scope&lt;/b&gt;
In particular, it provides an in-depth analysis of the following - 
- The Mexican defense industry market size and drivers: detailed analysis of the Mexico's defense industry during 2021-2025,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Mexican defense industry.
&lt;b&gt;Reasons to Buy&lt;/b&gt;
- Determine prospective investment areas based on a detailed trend analysis of the Mexico defense market over the next five years
- Gain in-depth understanding about the underlying factors driving demand for different defense and internal security segments in the Mexico market and identify the opportunities offered.
- Strengthen your understanding of the market in terms of demand drivers, market trends, and the latest technological developments, among others
- Identify the major threats that are driving the Mexican defense market providing a clear picture about future opportunities that can be tapped, resulting in revenue expansion
- Channelize resources by focusing on the ongoing programs that are being undertaken by the Mexico government
- Make correct business decisions based on in-depth analysis of the competitive landscape consisting of detailed profiles of the top defense equipment providers in the country. The company profiles also includes information about the key products, alliances, recent contract awarded, and financial analysis, wherever available</t>
  </si>
  <si>
    <t>KeyMe, LLC - Tech Innovator Profile
KeyMe, LLC is developer of a mobile app which primarily helps users to store, share and duplicate their physical keys based on a digital image. The company's mobile application has automated key copying kiosks with local retailers, which helps customers to save and store their customized keys in time of their need.
&lt;b&gt;Scope&lt;/b&gt;
The report provides information and insights into KeyMe's, including - 
- Overview of the company and its product offering
- Detailed insight into its business model, company type and headquarter
- Information on funding and partnership
- Biography of top management
&lt;b&gt;Reasons to Buy&lt;/b&gt;
- Gain insights into KeyMe's business operations.
- Gain insights into partnership and funding.
- Gain understanding about its technology focus.</t>
  </si>
  <si>
    <t>Merck - Enterprise Tech Ecosystem Series
Merck handles a lot of regulatory documentation work in order to ensure that all its business divisions comply with government and industry policies. It has been strengthening its digital expertise by implementing digital processes to improve the employee experience and optimize internal workflow procedures.
Having several siloed database systems supporting various functions like research, supply chain, and manufacturing has been a major issue for Merck over the years. These silos restricted how the company could use them to support its overall goals and kept data segregated. To address this issue, Merck deployed the Appian platform, an-end-to-end solution for cohesively connecting data and unstructured information.
Merck has integrated a forward looking and dedicated digital health strategy into its overall enterprise priorities, whether using big data and analytics for efficient drug development process, tapping advanced technologies to improve its services, or collaborating or investing in technology companies.
The report provides information and insights into Merck's technology activities, including - 
- Insights of its digital transformation strategies, accelerator programs, and innovation/technology centers
- Overview of technology initiatives covering strategic partnerships and product launches
- Overview of technology focused investments and acquisitions
- Insights on each technology initiative including technology theme, objective, and benefits
- Details of estimated ICT budgets and major ICT contracts
&lt;b&gt;Scope&lt;/b&gt;
- Merck is exploring and utilizing technologies including 3D printing, AI &amp; machine learning, big data, blockchain, cybersecurity, EMR/EHR systems, cloud, IoT, mobile health, robotics, virtual &amp; augmented reality, wearable tech, and genomics.
- Merck has been tapping the power of big data to improve its clinical trials and drug development/manufacturing process.
- The company has established a Global Health Innovation Fund (GHI) to back digital health companies through funding and direct investments.
&lt;b&gt;Reasons to Buy&lt;/b&gt;
- Gain insights into Merck's technology operations.
- Gain insights into its tech strategies and innovation initiatives.
- Gain insights into its technology themes under focus.
- Gain insights into various product launches, partnerships, investments, and acquisitions of Merck.</t>
  </si>
  <si>
    <t>The Sampler App Inc - Tech Innovator Profile
The Sampler App Inc., a Canadian company with overseas offices in New York and Chicago, specializes in providing new product samples from suppliers to digitally targeted audiences, through a “Direct to Consumer Product Sampling” process.
&lt;b&gt;Scope&lt;/b&gt;
The report provides information and insights into Sampler's, including - 
- Overview of the company and its product offering
- Detailed insight into its business model, company type and headquarter
- Information on funding and partnership
- Biography of top management
&lt;b&gt;Reasons to Buy&lt;/b&gt;
- Gain insights into Sampler’s business operations.
- Gain insights into partnership and funding.
- Gain understanding about its technology focus.</t>
  </si>
  <si>
    <t>Shapeways - Tech Innovator Profile
Shapeways Inc (Shapeways) is a 3D printing and production service provider. The company's 3D printing technology helps customers to cocreate, print, and buy custom-made products.
&lt;b&gt;Scope&lt;/b&gt;
The report provides information and insights into Shapeway's, including - 
- Overview of the company and its product offering
- Detailed insight into its business model, company type and headquarter
- Information on funding and partnership
- Biography of top management
&lt;b&gt;Reasons to Buy&lt;/b&gt;
- Gain insights into Shapeway’s business operations.
- Gain insights into partnership and funding.
- Gain understanding about its technology focus.</t>
  </si>
  <si>
    <t>Spotify Technology S.A - Tech Innovator Profile
Spotify Technology S.A. (Spotify) is a digital music streaming service provider that gives access to songs across various devices including mobiles, tablets, computers, game consoles, and home entertainment systems
&lt;b&gt;Scope&lt;/b&gt;
The report provides information and insights into Spotify's, including - 
- Overview of the company and its product offering
- Detailed insight into its business model, company type and headquarter
- Information on funding and partnership
- Biography of top management
&lt;b&gt;Reasons to Buy&lt;/b&gt;
- Gain insights into Spotify’s business operations.
- Gain insights into partnership and funding.
- Gain understanding about its technology focus.</t>
  </si>
  <si>
    <t>Koninklijke Philips NV (Philips) - Enterprise Tech Ecosystem Series
Koninklijke Philips NV (Philips) is a diversified technology company that develops and manufactures medical systems, and lighting products. The company offers patient care and clinical informatics, imaging systems, healthcare transformation services, and home healthcare solutions. It also offers mother and child care, oral healthcare products including male grooming and beauty products, kitchen appliances, air, garment care, floor care products, sleep, respiratory care, and respiratory drug delivery products. It also provides diagnostic x-ray, integrated clinical, magnetic resonance imaging, computed tomography, and molecular imaging solutions. It has operational presence in South Korea, the US, Japan, China, and other countries. The company serves healthcare, consumer lifestyle, and lighting industries. 
Philips has established an Innovation &amp; Strategy organization, which works in collaboration with its businesses, research, design, marketing, and strategy teams across its value chain to facilitate innovation from idea to market and develop digital solutions, adopting emerging technologies improving the company’s product portfolio and innovation efficiency. It also participates in Open Innovation programs for idea generation, improving speed, and leveraging external capabilities.
Philips is offering a comprehensive portfolio of products and services along with COVID -19 oriented solutions to meet the needs of the customers while ensuring safety for its employees during the pandemic. They are investing in R&amp;D, connected care solutions, remote patient monitoring, and other telehealth solutions like e-ICUs and teleradiology, and mobile surgery units.
The report provides information and insights into Koninklijke Philips NV's activities, including -
- Insights of its digital transformation strategies and digital innovation programs
- Overview of technology initiatives covering strategic partnerships, Investments and acquisitions
- Insights on each technology initiative including technology theme, objective, and benefits
- Details of estimated ICT budgets and major ICT contracts
&lt;b&gt;Scope&lt;/b&gt;
- Philips is tapping the power artificial intelligence, IoT, cloud, alternative reality, blockchain, big data, mobile, remote patient monitoring, wearable Tech, digitalization, ecommerce, mobile, robotics, and quantum computing technologies to offer connected care and improve workflow.
- Philips uses deep clinical and consumer insights and emerging technologies to deliver integrated solutions that connect people, data, and technology seamlessly and can help improve patient and staff experience. 
- To drive its digital transformation, Philips has developed an AI Lab in Shanghai, affiliated under the PIC in China. The lab focuses on conducting research in the areas of NLP, structured data generation, big data mining and analytics, integrating AI with medical imaging to support healthcare professionals in diagnosing disease and provide personalized treatments.
&lt;b&gt;Reasons to Buy&lt;/b&gt;
- Gain insights into Koninklijke Philips NV (Philips) 's medical operations.
- Gain insights into its digital strategies and innovation initiatives.
- Gain insights into its technology themes under focus.
- Gain insights into various partnerships of Koninklijke Philips NV.</t>
  </si>
  <si>
    <t>Walmart - Enterprise Tech Ecosystem Series
Walmart began its e-commerce initiative in 2000 when it created walmart.com and samsclub.com, and has been expanding its digital presence since then.
Since 2015, Walmart has partnered with several tech companies, including leaders to tap the power of disruptive technologies.
Walmart is also upgrading its retail stores with digital solutions. The company’s innovations are geared towards integration of delivery capabilities and achieving seamless consumer engagement via online &amp; offline platforms.
The report provides information and insights into Walmart's technology activities, including - 
- Insights of its digital transformation strategies, accelerator &amp; incubator programs, and R&amp;D and data analytics labs
- Overview of technology initiatives covering strategic partnerships and product launches
- Overview of technology focused investments and acquisitions
- Insights on each technology initiative including technology theme, objective, and benefits
- Details of estimated ICT budgets and major ICT contracts
&lt;b&gt;Scope&lt;/b&gt;
- Walmart is exploring and utilizing technologies including artificial intelligence (AI), augmented reality, behavioral analytics, big data, blockchain, cloud, conversational platforms, cybersecurity, digital assistants, frictionless shopping, image recognition, the IoT, machine learning, mobile, mobile payments, predictive analytics, robotics, and virtual reality.
- Walmart is building technology assets by independently developing technology solutions and filing for patents.
- Walmart hired about 1,700 tech employees in 2018 and about 2,000 more in 2019 to drive its digital transformation. The company’s innovation lab, Walmart Labs, also on-boarded a five-member team from Trilldata Technologies (Dataturks), a machine learning-based data annotation platform that performs image bounding, document annotation, natural language processing (NLP), and text annotations.
&lt;b&gt;Reasons to Buy&lt;/b&gt;
- Gain insights into Walmart's technology operations.
- Gain insights into its tech strategies, and R&amp;D and innovation initiatives.
- Gain insights into its technology themes under focus.
- Gain insights into various product launches, partnerships, investments, and acquisitions of Walmart.</t>
  </si>
  <si>
    <t>Johnson and Johnson - Enterprise Tech Ecosystem Series
Johnson and Johnson has been strategically focusing on disruptive technologies such as AI &amp; Machine Learning, Robotics, IoT, and Digital Therapeutics among various others to digitally transform legacy practices in business. 
The company has been focused on leveraging digital manufacturing techniques using 3D printing.
J&amp;J key accelerators, incubators, &amp; other innovation programs include Janssen Business Development, JLABS, Janssen Disease Interception Accelerator (DIA), and JLINX among others.
The company's investment portfolio comprises of Cala Health, BlackThorn, Zebra Medical Vision, Cara Care, and Multiscale to name a few.
The report provides information and insights into Johnson &amp; Johnson's tech activities, including - 
- Insights of its digital transformation strategies, accelerators, incubators, &amp; other innovation programs
- Overview of technology initiatives covering partnerships and innovative solution implementation
- Insights on each technology initiative including technology theme, objective, and benefits
- Details of estimated ICT budgets and major ICT contracts
&lt;b&gt;Scope&lt;/b&gt;
- J&amp;J is responding to rapid surge in product demand during COVID-19, by utilizing data science and advanced algorithms.
- The group is transforming its IT division by moving to hybrid cloud.
- The company launched an AI powered virtual assistant for contact lenses.
- J&amp;J unveiled capability to 3-D print face masks personalized to individual face shape and skin needs.
- The company has major active ICT contracts with Randstad Holding NV, Axiom Global, Inc., and Halian Limited among others.
&lt;b&gt;Reasons to Buy&lt;/b&gt;
- Gain insights into Johnson &amp; Johnson's tech operations.
- Gain insights into its tech strategies and innovation initiatives.
- Gain insights into its technology themes under focus.
- Gain insights into various technology adoption and partnership strategies of Johnson &amp; Johnson.</t>
  </si>
  <si>
    <t>Key Trends in Online Travel
The online travel market is being constantly reshaped and is ever evolving due to regular technological advancements. These include the introduction of machine learning and big data to enhance data collection, the rise of aggregator sites which present direct suppliers with strategic challenges, and emerging players that are often exclusively online. In 2020, the COVID-19 pandemic has upended the travel industry in a way never before seen. The online travel space has not escaped this deleterious impact, but companies are adopting new strategies in an attempt to lessen the effects.
&lt;b&gt;Scope&lt;/b&gt;
-  Tourism Insights Report "Key Trends in Online Travel", looks at the key trends &amp; issues within the online travel space, as well as the opportunities and threats. - It also offers an insight into key destinations, traveler groups, and into the strategies of the leading companies.
&lt;b&gt;Reasons to Buy&lt;/b&gt;
- Gain an insight into the online travel industry's leading players.
- Understand the key traveler types online travel companies can look to attract
- Look at the mpact of the COVID-19 pandemic on this industry
- Gain a detailed understanding of the key trends, isseus and chellenges facing online travel operators</t>
  </si>
  <si>
    <t>Key Trends in Lodging
The fast decline in domestic and international travel caused by the pandemic has created a drastic knock-on impact for the lodging industry. With the temporary collapse of tourism flows, many hotels - big and small - have been empty for a significant portion of 2020, creating mass furloughs and causing companies to rapidly streamline operations in order to navigate through the pandemic. However, lodging providers are adapting and adopting new technologies and strategies in a bid to cater to changing consumer preferences.
&lt;b&gt;Scope&lt;/b&gt;
- This report provides analysis of key market trends, M&amp;A deals, and company strategies in the lodging industry.
- Major hotel chains are assessed, along with an analysis of alternative accommodation types to provide valuable insight. Challenges along with opportunities in the industry are explained in relation to industry examples.
&lt;b&gt;Reasons to Buy&lt;/b&gt;
- Gain an insight into the lodging industry's leading players.
- Understand the key traveler types lodging companies can look to attract
- Look at the impact of the COVID-19 pandemic on this industry
- Gain a detailed understanding of the key trends, isseus and chellenges facing lodging operators</t>
  </si>
  <si>
    <t>Key Trends in Sports
The sports tourism market is being constantly reshaped and is ever evolving due to regular technological advancements. This includes the rapid introduction of digitalization technology which has the potential to reshape the entire industry. In 2020, the COVID-19 pandemic has upended the travel industry in a way never before seen. The sport tourism space has not escaped this deleterious impact, but companies are adopting new strategies in an attempt to lessen the effects.
&lt;b&gt;Scope&lt;/b&gt;
-  Tourism Insights Report "Key Trends in Sports Tourism", looks at the key trends &amp; issues within the sports tourism industry, as well as the strengths, weaknesses, opportunities and threats.
- It also offers an insight into key destinations, traveler groups, and into the strategies of the leading companies.
&lt;b&gt;Reasons to Buy&lt;/b&gt;
- Gain an insight into the sport tourism industry's leading players.
- Understand the key traveler types sports tourism companies can look to attract. 
- Look at the impact of the COVID-19 pandemic on this industry
- Gain a detailed understanding of the key trends, issues and chellenges facing sports tourism</t>
  </si>
  <si>
    <t>Key Trends in Business Travel
Business travel is an extremely important part of the travel space today, as even though business travel comprises only a small percentage of total trips compared to leisure and VFR, business travelers have a higher spending power and travel more often, making them a valuable traveler type to attract. After a period of growth of business travel in all aspects, the COVID-19 pandemic has caused, and will potentially continue to cause, business travel to completely slow down. The potential impact of COVID-19 will affect many companies, airlines, hotels, travel intermediaries such as travel management companies, and could be devastating due to the complete lack of travel, and need to travel in 2020 and beyond.
&lt;b&gt;Scope&lt;/b&gt;
-  Tourism Insights Report "Key Trends in Business Travel", looks at the key trends &amp; issues within the business travel space, as well as the strengths, weaknesses, opportunities and threats.
- It also offers an insight into key destinations, traveler groups, and into the strategies of the leading companies.
&lt;b&gt;Reasons to Buy&lt;/b&gt;
- Gain an insight into the key players in the business travel space. 
- Look at the impact of the COVID-19 pandemic on this industry
- Gain a detailed understanding of the key trends, issues and chellenges facing business travel</t>
  </si>
  <si>
    <t>Global Full Service Airlines Market - Market Overview and Insights for Full Service Airlines to 2024
 Full Service Airlines market report provides in-depth analysis of the key market trends that are shaping the future of this segment and an analysis of the full service airline market globally. Detailed market insight is provided on the Americas, Asia-Pacific, Middle East &amp; Africa, and Europe. It also features profiles of some of the segment’s leading players and looks at how companies can better meet their customers' needs.
&lt;b&gt;Scope&lt;/b&gt;
-  Full Service Airlines market report provides in-depth analysis of the key market trends that are shaping the future of this segment and an analysis of the full service airline market globally.
- Detailed market insight is provided on the Americas, Asia-Pacific, Middle East &amp; Africa, and Europe. It also features profiles of some of the segment’s leading players and looks at how companies can better meet their customers' needs.
&lt;b&gt;Reasons to Buy&lt;/b&gt;
- Understand the impact of COVID-19 on this market
- Gauge which are the biggest and most promising regional markets for the FSC market
- Understand the demand-side dynamics within the industry to identify key trends and growth opportunities
- Gain an understanding of the outlook for regional markets and learn from existing successes and our recommendations.</t>
  </si>
  <si>
    <t>Central Retinal Vein Occlusion Disease - Global Clinical Trials Review, H2, 2020
It's clinical trial report, “Central Retinal Vein Occlusion Disease - Global Clinical Trials Review, H2, 2020" provides an overview of Central Retinal Vein Occlusion Clinical trials scenario. This report provides top line data relating to the clinical trials on Central Retinal Vein Occlusion.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</si>
  <si>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Malignant Pleural Effusion Disease - Global Clinical Trials Review, H2, 2020
It's clinical trial report, “Malignant Pleural Effusion Disease - Global Clinical Trials Review, H2, 2020" provides an overview of Malignant Pleural Effusion Clinical trials scenario. This report provides top line data relating to the clinical trials on Malignant Pleural Effusion.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</si>
  <si>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Primary Immune Deficiency (PID) Disease - Global Clinical Trials Review, H2, 2020
It's clinical trial report, “Primary Immune Deficiency (PID) Disease - Global Clinical Trials Review, H2, 2020" provides an overview of Primary Immune Deficiency (PID) Clinical trials scenario. This report provides top line data relating to the clinical trials on Primary Immune Deficiency (PID).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</si>
  <si>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Rabies Disease - Global Clinical Trials Review, H2, 2020
It's clinical trial report, “Rabies Disease - Global Clinical Trials Review, H2, 2020" provides an overview of Rabies Clinical trials scenario. This report provides top line data relating to the clinical trials on Rabies.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</si>
  <si>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Tinnitus Disease - Global Clinical Trials Review, H2, 2020
It's clinical trial report, “Tinnitus Disease - Global Clinical Trials Review, H2, 2020" provides an overview of Tinnitus Clinical trials scenario. This report provides top line data relating to the clinical trials on Tinnitus.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</si>
  <si>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House Dust Mite Allergy Disease - Global Clinical Trials Review, H2, 2020
It's clinical trial report, “House Dust Mite Allergy Disease - Global Clinical Trials Review, H2, 2020" provides an overview of House Dust Mite Allergy Clinical trials scenario. This report provides top line data relating to the clinical trials on House Dust Mite Allergy.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</si>
  <si>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Measles Disease - Global Clinical Trials Review, H2, 2020
It's clinical trial report, “Measles Disease - Global Clinical Trials Review, H2, 2020" provides an overview of Measles Clinical trials scenario. This report provides top line data relating to the clinical trials on Measles.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</si>
  <si>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Menorrhagia Disease - Global Clinical Trials Review, H2, 2020
It's clinical trial report, “Menorrhagia Disease - Global Clinical Trials Review, H2, 2020" provides an overview of Menorrhagia Clinical trials scenario. This report provides top line data relating to the clinical trials on Menorrhagia.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</si>
  <si>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Microalbuminuria Disease - Global Clinical Trials Review, H2, 2020
It's clinical trial report, “Microalbuminuria Disease - Global Clinical Trials Review, H2, 2020" provides an overview of Microalbuminuria Clinical trials scenario. This report provides top line data relating to the clinical trials on Microalbuminuria.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</si>
  <si>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Sciatica (Sciatic Pain) Disease - Global Clinical Trials Review, H2, 2020
It's clinical trial report, “Sciatica (Sciatic Pain) Disease - Global Clinical Trials Review, H2, 2020" provides an overview of Sciatica (Sciatic Pain) Clinical trials scenario. This report provides top line data relating to the clinical trials on Sciatica (Sciatic Pain).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 Note: Certain sections in the report may be removed or altered based on the availability and relevance of data for the indicated disease.</t>
  </si>
  <si>
    <t>Refining Industry Outlook in Middle East to 2024 - Capacity and Capital Expenditure Outlook with Details of All Operating and Planned Refineries
Refining Industry Outlook in Middle East to 2024 - Capacity and Capital Expenditure Outlook with Details of All Operating and Planned Refineries is a comprehensive report on crude oil refining industry in Middle East. The report provides refinery details such as the refinery name, country, and refinery operator name, with in-depth coverage on crude distillation unit or, CDU capacity and other major unit capacities for all active and new-build (planned and announced) refineries in the region. The report also provides refinery capital expenditure outlook by key countries, year on year, till 2024 in the region. The report also provides key country comparisons within the region based on contribution to regional refining capacity. Further the report also offers recent developments and latest contracts awarded in the refining industry across different countries in the region, wherever available.
&lt;b&gt;Scope&lt;/b&gt;
- Updated information on all active and planned refineries in the Middle East
- Provides key details such as refinery name, operator name, refinery type, and CDU, condensate splitter, coking, catalytic cracker and hydrocracking capacities by refinery and country from 2014 to 2024, wherever available
- Provides historical data from 2014 to 2019, outlook up to 2024
- Provides new-build and expansion capital expenditure outlook at the regional level by year and by key countries till 2024
- Recent developments and contracts related to refineries across in the country, wherever available
&lt;b&gt;Reasons to Buy&lt;/b&gt;
- Obtain the most up to date information available on active and planned refineries in the Middle East
- Identify growth segments and opportunities in the region’s refining industry
- Facilitate decision making on the basis of strong historic and outlook of refinery capacity data
- Assess key refinery data of your competitors</t>
  </si>
  <si>
    <t>Global Caustic Soda Industry Outlook to 2024 - Capacity and Capital Expenditure Forecasts with Details of All Active and Planned Plants
The global Caustic Soda capacity increased from 94.31 mtpa in 2014 to 97.05 mtpa in 2019 at an AAGR of 0.6 percent. It is expected to increase from 97.05 mtpa in 2019 to 102.30 mtpa in 2024 at an AAGR of 1.1 percent. 
China, United States, Germany, Japan and India are the key countries in the world accounting for over 75.1 percent of the total Caustic Soda capacity.
&lt;b&gt;Scope&lt;/b&gt;
- Global caustic soda capacity outlook by region
- Global caustic soda capacity outlook by country
- Caustic Soda planned and announced plants details
- Capacity share of the major caustic soda producers globally
- Global caustic soda capital expenditure outlook by region
- Global caustic soda capital expenditure outlook by country
&lt;b&gt;Reasons to Buy&lt;/b&gt;
- Obtain the most up to date information available on all active and planned caustic soda plants globally
- Understand regional caustic soda supply scenario
- Identify opportunities in the global caustic soda industry with the help of upcoming projects and capital expenditure outlook
- Facilitate decision making on the basis of strong historical and forecast of caustic soda capacity data</t>
  </si>
  <si>
    <t>Netherlands Healthcare, Regulatory and Reimbursement Landscape - CountryFocus
It, the industry analysis specialist, has released its latest report: “Netherlands Healthcare, Regulatory and Reimbursement Landscape - CountryFocus”. The report is an essential source of information on analysis of the healthcare, regulatory and reimbursement landscape in the Netherlands. It identifies the key trends in the country’s healthcare market and provides insights into its demographic, regulatory and reimbursement landscape, and healthcare infrastructure. Most importantly, the report provides valuable insights into the trends and segmentation of its pharmaceutical and medical device markets. It uses data and information sourced from proprietary databases, secondary research, and in-house analysis by  team of industry experts.
The Netherlands pharmaceutical market grew from €4.61B in 2012 to €4.64B in 2018 at a Compound Annual Growth Rate (CAGR) of 0.12%. However, in terms of USD, the pharmaceutical market decreased from $5.92B in 2012 to $5.48B in 2018, at a negative CAGR of 1.27%. This difference is due to currency exchange fluctuations. The pharmaceutical market is expected to reach $5.01B in 2025. The Netherlands’ robust healthcare system and growing investment in R&amp;D are driving the pharmaceutical market. However, reimbursement policies favoring the usage of generics is restricting pharmaceutical market growth.
&lt;b&gt;Scope&lt;/b&gt;
The report provides information on the healthcare, regulatory, and reimbursement landscape in the Netherlands, and includes - 
- An overview of the pharmaceutical and medical device markets, comprising market size, segmentation, and key drivers and barriers
- Profiles and SWOT analyses of the major players in the pharmaceutical market: Novartis, GSK, Sanofi, Pfizer, and AstraZeneca
- Profiles and SWOT analyses of the major players in the medical device market: Abbott, GE Healthcare, Fresenius, Roche Diagnostics, and Alcon
- An insightful review of the COVID-19 epidemiology, COVID-19 impact and developments in healthcare market, HealthTech landscape, reimbursement and regulatory landscape, with analysis covering details of the country’s healthcare reimbursement process, regulatory agencies and the approval processes for new drugs and medical devices
- Detailed analysis of the country’s healthcare policy highlights, demographics, healthcare infrastructure and healthcare expenditure
- An overview of the opportunities for and challenges to growth in The Netherlands healthcare market
&lt;b&gt;Reasons to Buy&lt;/b&gt;
This report will enhance your decision-making capability by allowing you to - 
- Develop business strategies by understanding the trends shaping and driving the Netherlands’ healthcare market
- Drive revenues by understanding the key trends, reimbursement and regulatory policies, pharmaceutical market segments and companies likely to impact the Netherlands’ healthcare market in the future
- Formulate effective sales and marketing strategies by understanding the competitive landscape and analyzing competitors’ performance
- Organize your sales and marketing efforts by identifying the market categories and segments that present the most opportunities for consolidation, investment and strategic partnership</t>
  </si>
  <si>
    <t>Mergers and Acquisitions Activity in Oil and Gas sector of United States of America (USA) - Monthly Deal Analysis - September 2020
It's “Mergers and Acquisitions Activity in Oil and Gas sector of United States of America (USA) - Monthly Deal Analysis - September 2020” report is an essential source of data and trend analysis on M&amp;A (mergers, acquisitions, and asset transactions), in the oil and gas industry in the US. The report provides detailed comparative month-on-month data, on the number of deals and their value, sub-divided into deal types by geographies. The report also highlights big ticket deals with detailed transaction insights, transaction type and transaction size break-up in the upstream sector, conventional and unconventional M&amp;A trends, deal happening in the GoM and shales, as well as well as Valuation Multiples ($/boed, $/1P boe, $/2P boe) by Region for the last 13 months. Data presented in this report is derived from  proprietary in-house Oil and Gas eTrack deals database and primary and secondary research.
&lt;b&gt;Scope&lt;/b&gt;
- Analyze market trends for the oil and gas industry in the US
- Review of deal trends in the upstream segments, i.e. conventional and unconventional
- Analysis of M&amp;As in the upstream oil and gas industry
- Information on the top deals that took place in the industry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the US
- Identify top deals makers in the upstream oil and gas industry</t>
  </si>
  <si>
    <t>LNG Liquefaction Industry Outlook in North America to 2024 - Capacity and Capital Expenditure Outlook with Details of All Operating and Planned Liquefaction Terminals
It's "LNG Liquefaction Industry Outlook in North America to 2024 - Capacity and Capital Expenditure Outlook with Details of All Operating and Planned Liquefaction Terminals" is a comprehensive report on the North America LNG liquefaction industry. The report provides terminal name, operator name and design liquefaction processing capacity for all active, planned, announced, suspended and decommissioned liquefaction terminals in the region by country for the period 2014 to 2024. The report provides new-build LNG liquefaction capital expenditure outlook by key countries, year on year, from 2020 to 2024. Further, the report also offers recent developments and latest awarded contracts at the country level, wherever available.
&lt;b&gt;Scope&lt;/b&gt;
- Updated information on all active, planned and announced liquefaction terminals in North America with start year up to 2024
- Provides capacity data by liquefaction terminals from 2014 to 2019, outlook up to 2024
- Provides key details such as terminal name, operator name, terminal status for all active, planned and announced liquefaction terminals in North America
- Provides capital expenditure outlook by year and by key countries for planned and announced (new-build) liquefaction terminals till 2024
- Latest developments and contracts related to liquefaction terminals, wherever available
&lt;b&gt;Reasons to Buy&lt;/b&gt;
- Obtain the most up to date information available on active, planned and announced liquefaction terminals in North America 
- Identify growth segments and opportunities in the industry
- Facilitate decision making on the basis of strong historic and outlook of capacity data 
- Assess key liquefaction terminals data of your competitors</t>
  </si>
  <si>
    <t>Global Oil and Gas Liquids Storage Capacity and Capital Expenditure Outlook to 2024 - Asia Spearheads Global Liquids Storage Capacity Growth
Global liquids storage capacity is expected to grow by 8.0 percent during the outlook period 2020-2024, from 8,310 million barrels (mmbbl) in 2020 to 8,971 mmbbl by 2024. Over the next four years, Asia, North America and the Middle East are expected to be the top three regions globally in terms of liquids storage capacity growth. Among countries, the US is expected to lead liquids storage capacity growth by 2024, followed by China and the Indonesia.
&lt;b&gt;Scope&lt;/b&gt;
- Historical liquids storage capacities data from 2014 to 2019, outlook up to 2024_x000D_
- Annual breakdown of new-build and expansion capital expenditure on active, planned, and announced liquids storage projects for the period 2020 to 2024 _x000D_
- New-build and expansion capital expenditure outlook for active, planned, and announced liquids storage projects by key countries and companies in a region_x000D_
- Details of the major planned and announced liquids storage projects globally up to 2024 
&lt;b&gt;Reasons to Buy&lt;/b&gt;
- Obtain the most up to date information available on the liquids storage projects globally_x000D_
- Identify growth segments and opportunities in the global liquid storage industry_x000D_
- Facilitate decision making based on strong historical and outlook of key liquids storage projects data_x000D_
- Develop business strategies with the help of specific insights about the active, planned, and announced liquids storage projects globally_x000D_
- Assess your competitor’s active, planned, and announced liquids storage projects and capacities</t>
  </si>
  <si>
    <t>Turkey Power Market Outlook to 2030, Update 2020 - Market Trends, Regulations, and Competitive Landscape
This report elaborates the power market structure of Turkey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</si>
  <si>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Japan Wound Care Management Market Outlook to 2025 - Advanced Wound Management, Compression Therapy, Negative Pressure Wound Therapy (NPWT) and Others
 “Japan Wound Care Management Market Outlook to 2025” is a comprehensive databook report, covering key market data on the Japan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Japan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Japan Wound Care Management Market. Based on the availability of data for the particular category and country, information related to pipeline products, news and deals is also available in the report.
&lt;b&gt;Scope&lt;/b&gt;
Japan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Japan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</si>
  <si>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Australia Wound Care Management Market Outlook to 2025 - Advanced Wound Management, Compression Therapy, Negative Pressure Wound Therapy (NPWT) and Others
 “Australia Wound Care Management Market Outlook to 2025” is a comprehensive databook report, covering key market data on the Australia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Australia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Australia Wound Care Management Market. Based on the availability of data for the particular category and country, information related to pipeline products, news and deals is also available in the report.
&lt;b&gt;Scope&lt;/b&gt;
Australia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Australia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</si>
  <si>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Mexico Wound Care Management Market Outlook to 2025 - Advanced Wound Management, Compression Therapy, Negative Pressure Wound Therapy (NPWT) and Others
 “Mexico Wound Care Management Market Outlook to 2025” is a comprehensive databook report, covering key market data on the Mexico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Mexico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Mexico Wound Care Management Market. Based on the availability of data for the particular category and country, information related to pipeline products, news and deals is also available in the report.
&lt;b&gt;Scope&lt;/b&gt;
Mexico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Mexico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</si>
  <si>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Brazil Wound Care Management Market Outlook to 2025 - Advanced Wound Management, Compression Therapy, Negative Pressure Wound Therapy (NPWT) and Others
 “Brazil Wound Care Management Market Outlook to 2025” is a comprehensive databook report, covering key market data on the Brazil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Brazil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Brazil Wound Care Management Market. Based on the availability of data for the particular category and country, information related to pipeline products, news and deals is also available in the report.
&lt;b&gt;Scope&lt;/b&gt;
Brazil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Brazil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</si>
  <si>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Canada Wound Care Management Market Outlook to 2025 - Advanced Wound Management, Compression Therapy, Negative Pressure Wound Therapy (NPWT) and Others
 “Canada Wound Care Management Market Outlook to 2025” is a comprehensive databook report, covering key market data on the Canada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Canada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Canada Wound Care Management Market. Based on the availability of data for the particular category and country, information related to pipeline products, news and deals is also available in the report.
&lt;b&gt;Scope&lt;/b&gt;
Canada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Canada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</si>
  <si>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Kingdom General Surgery Market Outlook to 2025 - Access Instruments, Aesthetic Devices, Aesthetic Lasers and Energy Devices and Others
 “United Kingdom General Surgery Market Outlook to 2025” is a comprehensive databook report, covering key market data on the United Kingdom General Surgery market. The databook report provides value (USD), volume (units) and average prices (USD) within market segments - Access Instruments, Aesthetic Devices, Aesthetic Lasers and Energy Devices, Bariatric Surgery Devices, Biopsy Devices, Bronchoscopes, Chest Drainage Catheters and Units, Colonoscopes, Cystoscopes, Duodenoscopes, Embolization Particles, Endoscopy Fluid Management Systems, Endoscopy Visualization Systems and Components, Esophagoscopes &amp; Gastroscopes, Gynecological Devices, Hernia Repair Devices, Hysteroscopes, Laparoscopes, Laryngoscope Blades &amp; Handles, Laryngoscopes, Non-Vascular Stents, Resectoscopes, Robotic Surgery, Sigmoidoscopes, Sterilization Equipment, Surgical Energy Devices, Surgical Stapling Devices and Ureteroscopes.
The United Kingdom General Surgery Market report provides key information and data on - 
- Annualized market revenues (USD), volume (units) and average prices (USD) data for each of the market segments. Data is provided from 2015 to 2025.
- 2019 company share and distribution share data for General Surgery Market.
- Global corporate-level profiles of key companies operating within the United Kingdom General Surgery Market. Based on the availability of data for the particular category and country, information related to pipeline products, news and deals is also available in the report.
&lt;b&gt;Scope&lt;/b&gt;
United Kingdom General Surgery is segmented as follows - 
- Access Instruments
- Aesthetic Devices
- Aesthetic Lasers and Energy Devices
- Bariatric Surgery Devices
- Biopsy Devices
- Bronchoscopes
- Chest Drainage Catheters and Units
- Colonoscopes
- Cystoscopes
- Duodenoscopes
- Embolization Particles
- Endoscopy Fluid Management Systems
- Endoscopy Visualization Systems and Components
- Esophagoscopes &amp; Gastroscopes
- Gynecological Devices
- Hernia Repair Devices
- Hysteroscopes
- Laparoscopes
- Laryngoscope Blades &amp; Handles
- Laryngoscopes
- Non-Vascular Stents
- Resectoscopes
- Robotic Surgery
- Sigmoidoscopes
- Sterilization Equipment
- Surgical Energy Devices
- Surgical Stapling Devices
- Ureteroscopes
&lt;b&gt;Reasons to Buy&lt;/b&gt;
The United Kingdom General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</si>
  <si>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France General Surgery Market Outlook to 2025 - Access Instruments, Aesthetic Devices, Aesthetic Lasers and Energy Devices and Others
 “France General Surgery Market Outlook to 2025” is a comprehensive databook report, covering key market data on the France General Surgery market. The databook report provides value (USD), volume (units) and average prices (USD) within market segments - Access Instruments, Aesthetic Devices, Aesthetic Lasers and Energy Devices, Bariatric Surgery Devices, Biopsy Devices, Bronchoscopes, Chest Drainage Catheters and Units, Colonoscopes, Cystoscopes, Duodenoscopes, Embolization Particles, Endoscopy Fluid Management Systems, Endoscopy Visualization Systems and Components, Esophagoscopes &amp; Gastroscopes, Gynecological Devices, Hernia Repair Devices, Hysteroscopes, Laparoscopes, Laryngoscope Blades &amp; Handles, Laryngoscopes, Non-Vascular Stents, Resectoscopes, Robotic Surgery, Sigmoidoscopes, Sterilization Equipment, Surgical Energy Devices, Surgical Stapling Devices and Ureteroscopes.
The France General Surgery Market report provides key information and data on - 
- Annualized market revenues (USD), volume (units) and average prices (USD) data for each of the market segments. Data is provided from 2015 to 2025.
- 2019 company share and distribution share data for General Surgery Market.
- Global corporate-level profiles of key companies operating within the France General Surgery Market. Based on the availability of data for the particular category and country, information related to pipeline products, news and deals is also available in the report.
&lt;b&gt;Scope&lt;/b&gt;
France General Surgery is segmented as follows - 
- Access Instruments
- Aesthetic Devices
- Aesthetic Lasers and Energy Devices
- Bariatric Surgery Devices
- Biopsy Devices
- Bronchoscopes
- Chest Drainage Catheters and Units
- Colonoscopes
- Cystoscopes
- Duodenoscopes
- Embolization Particles
- Endoscopy Fluid Management Systems
- Endoscopy Visualization Systems and Components
- Esophagoscopes &amp; Gastroscopes
- Gynecological Devices
- Hernia Repair Devices
- Hysteroscopes
- Laparoscopes
- Laryngoscope Blades &amp; Handles
- Laryngoscopes
- Non-Vascular Stents
- Resectoscopes
- Robotic Surgery
- Sigmoidoscopes
- Sterilization Equipment
- Surgical Energy Devices
- Surgical Stapling Devices
- Ureteroscopes
&lt;b&gt;Reasons to Buy&lt;/b&gt;
The France General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</si>
  <si>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Germany General Surgery Market Outlook to 2025 - Access Instruments, Aesthetic Devices, Aesthetic Lasers and Energy Devices and Others
 “Germany General Surgery Market Outlook to 2025” is a comprehensive databook report, covering key market data on the Germany General Surgery market. The databook report provides value (USD), volume (units) and average prices (USD) within market segments - Access Instruments, Aesthetic Devices, Aesthetic Lasers and Energy Devices, Bariatric Surgery Devices, Biopsy Devices, Bronchoscopes, Chest Drainage Catheters and Units, Colonoscopes, Cystoscopes, Duodenoscopes, Embolization Particles, Endoscopy Fluid Management Systems, Endoscopy Visualization Systems and Components, Esophagoscopes &amp; Gastroscopes, Gynecological Devices, Hernia Repair Devices, Hysteroscopes, Laparoscopes, Laryngoscope Blades &amp; Handles, Laryngoscopes, Non-Vascular Stents, Resectoscopes, Robotic Surgery, Sigmoidoscopes, Sterilization Equipment, Surgical Energy Devices, Surgical Stapling Devices and Ureteroscopes.
The Germany General Surgery Market report provides key information and data on - 
- Annualized market revenues (USD), volume (units) and average prices (USD) data for each of the market segments. Data is provided from 2015 to 2025.
- 2019 company share and distribution share data for General Surgery Market.
- Global corporate-level profiles of key companies operating within the Germany General Surgery Market. Based on the availability of data for the particular category and country, information related to pipeline products, news and deals is also available in the report.
&lt;b&gt;Scope&lt;/b&gt;
Germany General Surgery is segmented as follows - 
- Access Instruments
- Aesthetic Devices
- Aesthetic Lasers and Energy Devices
- Bariatric Surgery Devices
- Biopsy Devices
- Bronchoscopes
- Chest Drainage Catheters and Units
- Colonoscopes
- Cystoscopes
- Duodenoscopes
- Embolization Particles
- Endoscopy Fluid Management Systems
- Endoscopy Visualization Systems and Components
- Esophagoscopes &amp; Gastroscopes
- Gynecological Devices
- Hernia Repair Devices
- Hysteroscopes
- Laparoscopes
- Laryngoscope Blades &amp; Handles
- Laryngoscopes
- Non-Vascular Stents
- Resectoscopes
- Robotic Surgery
- Sigmoidoscopes
- Sterilization Equipment
- Surgical Energy Devices
- Surgical Stapling Devices
- Ureteroscopes
&lt;b&gt;Reasons to Buy&lt;/b&gt;
The Germany General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</si>
  <si>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Italy General Surgery Market Outlook to 2025 - Access Instruments, Aesthetic Devices, Aesthetic Lasers and Energy Devices and Others
 “Italy General Surgery Market Outlook to 2025” is a comprehensive databook report, covering key market data on the Italy General Surgery market. The databook report provides value (USD), volume (units) and average prices (USD) within market segments - Access Instruments, Aesthetic Devices, Aesthetic Lasers and Energy Devices, Bariatric Surgery Devices, Biopsy Devices, Bronchoscopes, Chest Drainage Catheters and Units, Colonoscopes, Cystoscopes, Duodenoscopes, Embolization Particles, Endoscopy Fluid Management Systems, Endoscopy Visualization Systems and Components, Esophagoscopes &amp; Gastroscopes, Gynecological Devices, Hernia Repair Devices, Hysteroscopes, Laparoscopes, Laryngoscope Blades &amp; Handles, Laryngoscopes, Non-Vascular Stents, Resectoscopes, Robotic Surgery, Sigmoidoscopes, Sterilization Equipment, Surgical Energy Devices, Surgical Stapling Devices and Ureteroscopes.
The Italy General Surgery Market report provides key information and data on - 
- Annualized market revenues (USD), volume (units) and average prices (USD) data for each of the market segments. Data is provided from 2015 to 2025.
- 2019 company share and distribution share data for General Surgery Market.
- Global corporate-level profiles of key companies operating within the Italy General Surgery Market. Based on the availability of data for the particular category and country, information related to pipeline products, news and deals is also available in the report.
&lt;b&gt;Scope&lt;/b&gt;
Italy General Surgery is segmented as follows - 
- Access Instruments
- Aesthetic Devices
- Aesthetic Lasers and Energy Devices
- Bariatric Surgery Devices
- Biopsy Devices
- Bronchoscopes
- Chest Drainage Catheters and Units
- Colonoscopes
- Cystoscopes
- Duodenoscopes
- Embolization Particles
- Endoscopy Fluid Management Systems
- Endoscopy Visualization Systems and Components
- Esophagoscopes &amp; Gastroscopes
- Gynecological Devices
- Hernia Repair Devices
- Hysteroscopes
- Laparoscopes
- Laryngoscope Blades &amp; Handles
- Laryngoscopes
- Non-Vascular Stents
- Resectoscopes
- Robotic Surgery
- Sigmoidoscopes
- Sterilization Equipment
- Surgical Energy Devices
- Surgical Stapling Devices
- Ureteroscopes
&lt;b&gt;Reasons to Buy&lt;/b&gt;
The Italy General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</si>
  <si>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Sustainability in Aerospace and Defense - Thematic Research
Sustainability will shake up the aerospace and defense sector
Sustainability is of tremendous importance to the defense and aerospace industry and has implications across many levels of production. Commercial aircraft are a significant source of carbon emissions, and the industry is coming under increasing pressure to increase its climate responsibility. 
The defense industry specifically also needs to maintain a consciousness of sustainability issues. Manufacturing defense platforms demands vast quantities of raw materials such as metals. These metals must be dug up from the ground, its ore processed, melted into a useable form and then processed through stamping, casting, forging or milling. These processes are among the most energy-intensive across all manufacturing. Additionally, advanced systems rely upon rare earth metals, which are sparse globally, and concentrated in countries with questionable human rights records. For example, Cobalt is mainly sourced from the Democratic Republic of the Congo, where supply chains are hard to trace and concerns have been raised over the use of child labor. China has the world’s largest resources of rare earth metals, holding approximately 35% of the world’s reserves. 
Sustainability also encompasses good corporate governance. One measure of good corporate governance may be the reliance to cyber-attacks. Aerospace and defense firms are often possess highly classified information, making them an attractive target for cyber-attacks and ransomware attacks. In 2020, a supplier to several major defense companies, including Lockheed Martin, Boeing, General Dynamics, and SpaceX, was the target of a ransomware attack.
&lt;b&gt;Scope&lt;/b&gt;
- Demand for sustainability will be driven by increasing global demand for efficiency and climate responsibility in commercial aviation, aswell as the desire to build a sustainable business model.
- The reluctance of many CEOs to fully engage with sustainability can be attributed to the age-old view that it will hurt profits. However, the evidence in this report suggests the opposite. Companies that embrace all three elements of sustainability will outperform their peers. CEOs that are too slow to improve their company’s approach to sustainability will see an exodus of customers and a drop in profits far sooner than they ever imagined.
- This report looks at key products used in sustainability. 
- This report is part of our ecosystem of thematic investment research reports, supported by our “thematic engine”.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Aerospace &amp; Defense.
- Whilst most investment research is underpinned by backwards looking company valuation models,  thematic methodology identifies which companies are best placed to succeed in a future filled with multiple disruptive threats.
- Our unique differentiator, compared to all our rival thematic research houses, is that our thematic engine has a proven track record of predicting winners and losers.</t>
  </si>
  <si>
    <t>Impact of India on Aerospace and Defense - Thematic Research
The impact of India is one of the emergent dominant trends in contemporary geopolitics
The impact of India refers to the role of India as a major defense consumer and one of the world’s leading importers of defense products. This includes numerous attempts at incorporating and developing domestic production and/or assembly.
The Modi government has prioritized the development of a robust domestic defense manufacturing base to curtail imports of expensive defense equipment. The government has changed procurement and FDI regulations to promote a greater level of private sector participation in the country’s defense sector and enhance the overall competitiveness of the Indian defense sector by promoting partnerships and attracting FDI in defense. Against this backdrop, the Indian MoD is anticipated to consistently increase its defense expenditure from $66.9bn in 2020 to $74.2bn in 2021. Over the period to 2030 period, Indian defense expenditure is expected to reflect a CAGR of 12.91% and increase from $74.2bn in 2021 to $120.6bn in 2025. Historic data shows that India invested a cumulative total of $302.2bn in the defense sector during 2016-2020, which is expected to increase to $482.1bn over 2021-2025. Increased tensions with China as well as Pakistan will drive this further, as will the need to replace legacy platforms.
&lt;b&gt;Scope&lt;/b&gt;
- Demand in Indian aerospace and Defense will be driven by a number of geopolitcal factors such as Chinese and Pakistani development, as well as internal political incentives.
- This report looks at key products in Indian defense 
- This report is part of our ecosystem of thematic investment research reports, supported by our “thematic engine”.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Aerospace &amp; Defense.
- Whilst most investment research is underpinned by backwards looking company valuation models,  thematic methodology identifies which companies are best placed to succeed in a future filled with multiple disruptive threats.
- Our unique differentiator, compared to all our rival thematic research houses, is that our thematic engine has a proven track record of predicting winners and losers.</t>
  </si>
  <si>
    <t>Employee Benefits in Belgium 2020
The Belgian social security system covers a large proportion of the country’s population and plays a significant role in its employee benefits landscape. However, the recent debt crisis in the European Union (EU) member states had an adverse impact on the employee benefits market. The Belgian government has had to tackle economic imbalances and rising unemployment over the past few years, and the private benefits market was affected by the sovereign debt crisis. Both the state and private benefits markets in Belgium are undergoing transformation and are expected to improve in the coming years
The report provides in-depth industry analysis, information and insights of the employee benefits in Belgium, including: overview of the state and compulsory benefits in Belgium, detailed information about the private benefits in Belgium, insights on various central institutions responsible for the administration of the different branches of social security and the regulatory framework of the employee benefits in Belgium.
&lt;b&gt;Key Highlights&lt;/b&gt;
- There are various central institutions in Belgium that are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Belgium, employers provide voluntary retirement benefits to their employees through voluntary insurance contracts
&lt;b&gt;Scope&lt;/b&gt;
This report provides a detailed analysis of employee benefits in Belgium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Belgium
&lt;b&gt;Reasons to Buy&lt;/b&gt;
- Make strategic decisions using in-depth information related to employee benefits in Belgium.
- Assess Belgium's employee benefits market, including state and compulsory benefits and private benefits.
- Gain insights into the key employee benefit schemes offered by private employers in Belgium.
- Gain insights into key organizations governing Belgium's employee benefits, and their impact on companies.</t>
  </si>
  <si>
    <t>Employee Benefits in Sweden 2020
The Swedish social security system is an integral part of the country’s welfare system and is classified into two types: the universal and social insurance system (old system) and unified social insurance, and the individual notional and mandatory individual accounts system (new system), which was established in 1999. The new insurance system covers persons born in or after 1954, while individuals born in or before 1937 are covered by the old system. With the exception of the earnings-related part of unemployment insurance, the social security regime is compulsory and covers everyone who lives or works in Sweden. To access all these social benefits, an individual requires a personnummer (a Swedish personal identity number) from the Swedish Tax Agency and must register with the Försäkringskassan (Swedish Social Insurance Agency) for a social security number
The report provides in-depth industry analysis, information and insights of the employee benefits in Sweden, including: overview of the state and compulsory benefits in Sweden, detailed information about the private benefits in Sweden, insights on various central institutions responsible for the administration of the different branches of social security and the regulatory framework of the employee benefits in Sweden.
&lt;b&gt;Key Highlights&lt;/b&gt;
- There are various central institutions that are responsible for the functioning of the overall social security system.
- The compulsory general social security system in Sweden covers everyone who is a resident or working in the country
- Old-age and survivor’s pensions, disability benefits, healthcare, sickness benefits, unemployment benefits, maternity benefits, insurance against accidents at work and occupational diseases, and family benefits are the main state and compulsory benefits, which are ineffective in Sweden.
- In addition to the mandatory contributions to the statutory pension scheme, the majority of employers in Sweden provide supplementary Occupation Pension plans.
&lt;b&gt;Scope&lt;/b&gt;
This report provides a detailed analysis of employee benefits in Sweden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Sweden
&lt;b&gt;Reasons to Buy&lt;/b&gt;
- Make strategic decisions using in-depth information related to employee benefits in Sweden.
- Assess Sweden's employee benefits market, including state and compulsory benefits and private benefits.
- Gain insights into the key employee benefit schemes offered by private employers in Sweden.
- Gain insights into key organizations governing Sweden's employee benefits, and their impact on companies.</t>
  </si>
  <si>
    <t>Employee Benefits in Saudi Arabia 2020
The Kingdom of Saudi Arabia has an extensive social security system, which aims to provide every citizen with a decent standard of living in line with Islamic principles. Its small population and high gross domestic product (GDP) allow the Kingdom to provide employed and self-employed residents with help, such as medical care, childcare, pensions, and unemployment benefit, as well as, in some cases, housing and disability benefits. Saudi Arabia had previously experimented with its social security system by bringing in foreign workers as the country’s working population mainly consists of expatriates. However, due to their transient nature, the plan was later shelved. The Ministry of Labor provides general supervision, while the General Organization for Social Insurance (GOSI) administers various social welfare programs through district offices.
The report provides in-depth industry analysis, information and insights of the employee benefits in Saudi Arabia, including: overview of the state and compulsory benefits in Saudi Arabia, detailed information about the private benefits in Saudi Arabia, insights on various central institutions responsible for the administration of the different branches of social security and the regulatory framework of the employee benefits in Saudi Arabia.
&lt;b&gt;Key Highlights&lt;/b&gt;
- The General Organization for Social Insurance (GOSI)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Saudi Arabia, employers provide voluntary retirement benefits to their employees through corporate pension plans.
&lt;b&gt;Scope&lt;/b&gt;
This report provides a detailed analysis of employee benefits in Saudi Arabia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unemployment, End of Services benefits, leave and private benefits
- It highlights the economic and regulatory situations relating to employee benefits in Saudi Arabia
&lt;b&gt;Reasons to Buy&lt;/b&gt;
- Make strategic decisions using in-depth information related to employee benefits in Saudi Arabia.
- Assess Saudi Arabia’s employee benefits market, including state and compulsory benefits and private benefits.
- Gain insights into the key employee benefit schemes offered by private employers in Saudi Arabia.
- Gain insights into key organizations governing Saudi Arabia’s employee benefits, and their impact on companies.</t>
  </si>
  <si>
    <t>Employee Benefits in Liechtenstein 2020
The principality of Liechtenstein’s social security system covers all persons residing or working in the country. State pensions, corporate or company pensions (a mandatory occupational scheme for employees), and private pensions are the three main pillars of Liechtenstein’s social security system. This network allows covering the risks related to sickness, invalidity, accidents at work and occupational diseases, healthcare and unemployment, and to prepare financially for retirement. State and corporate pensions are mandatory, while private pensions are voluntary.
The report provides in-depth industry analysis, information and insights of the employee benefits in Liechtenstein, including: overview of the state and compulsory benefits in Liechtenstein, detailed information about the private benefits in Liechtenstein, insights on various central institutions responsible for the administration of the different branches of social security and the regulatory framework of the employee benefits in Liechtenstein.
&lt;b&gt;Key Highlights&lt;/b&gt;
- The Ministry for Social Affairs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Liechtenstein, employers provide voluntary retirement benefits to their employees through deferred annuity plans.
&lt;b&gt;Scope&lt;/b&gt;
This report provides a detailed analysis of employee benefits in Liechtenstein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long-term care benefits, minimum resources, leave and private benefits
- It highlights the economic and regulatory situations relating to employee benefits in Liechtenstein
&lt;b&gt;Reasons to Buy&lt;/b&gt;
- Make strategic decisions using in-depth information related to employee benefits in Liechtenstein.
- Assess Liechtenstein’s employee benefits market, including state and compulsory benefits and private benefits.
- Gain insights into the key employee benefit schemes offered by private employers in Liechtenstein.
- Gain insights into key organizations governing Liechtenstein’s employee benefits, and their impact on companies.</t>
  </si>
  <si>
    <t>United Arab Emirates (UAE) Life Insurance - Key trends and Opportunities to 2023
 'United Arab Emirates (UAE) Life Insurance - Key trends and Opportunities to 2023’ report provides in-depth market analysis, information and insights into The UAE life insurance segment.
This report provides a detailed outlook by product category for The UAE life insurance segment.
It provides values for key performance indicators such as gross written premium, claims paid and penetration during the review period (2014-2018) and forecast period (2018-2023).
The report gives a comprehensive overview of The UAE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into the dynamics of The UAE life insurance industry.
- Comparison of The UAE life insurance segments, along with premium and claim trends.
- A comprehensive overview of The UAE economy, government initiatives and investment opportunities.
- The UAE insurance regulatory framework’s evolution, key facts, taxation regime, licensing and capital requirements.
- The UAE life insurance industry’s market structure giving details of retail and commercial lines of business.
- Details of the competitive landscape, M&amp;A and competitors’ profiles.
&lt;b&gt;Scope&lt;/b&gt;
This report provides a comprehensive analysis of the life insurance segment in The United Arab Emirates - 
- It provides historical values for The UAE life insurance segment for the report’s 2014-2018 review period, and projected figures for the 2018-2023 forecast period.
- It offers a detailed analysis of the key categories in The UAE life insurance segment, and market forecasts to 2023.
- It profiles the top life insurance companies in The United Arab Emirates and outlines the key regulations affecting them.
&lt;b&gt;Reasons to Buy&lt;/b&gt;
- Make strategic business decisions using in-depth historic and forecast market data related to The UAE life insurance segment, and each category within it.
- Understand the demand-side dynamics, key market trends and growth opportunities in The UAE life insurance segment.
- Assess the competitive dynamics in the life insurance segment.
- Identify growth opportunities and market dynamics in key product categories.</t>
  </si>
  <si>
    <t>United Arab Emirates (UAE) General Insurance - Key trends and Opportunities to 2023
 'United Arab Emirates (UAE) General Insurance - Key trends and Opportunities to 2023’ report provides in-depth market analysis, information and insights into The UAE general insurance segment.
This report provides a detailed outlook by product category for The UAE general insurance segment.
It provides values for key performance indicators such as gross written premium, loss ratio and general insurance penetration during the review period (2014-2018) and forecast period (2018-2023).
The report gives a comprehensive overview of the The UAE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and dynamics of The UAE general insurance industry.
- Comparison of The UAE general insurance segments, along with premium trends and key profitability ratios.
- A comprehensive overview of The UAE economy, government initiatives, investment opportunities and enterprise structure.
- The UAE insurance regulatory framework’s evolution, key facts, taxation regime, licensing and capital requirements.
- The UAE general insurance industry’s market structure giving details of retail and commercial lines of business.
- Details of the competitive landscape, M&amp;A and competitors’ profiles.
&lt;b&gt;Scope&lt;/b&gt;
This report provides a comprehensive analysis of the general insurance segment in The United Arab Emirates - 
- It provides historical values for The UAE general insurance segment for the report’s 2014-2018 review period, and projected figures for the 2018-2023 forecast period.
- It offers a detailed analysis of the key categories in The UAE general insurance segment, and market forecasts to 2023.
- It profiles the top general insurance companies in The United Arab Emirates, and outlines the key regulations affecting them.
&lt;b&gt;Reasons to Buy&lt;/b&gt;
- Make strategic business decisions using in-depth historic and forecast market data related toThe UAE general insurance segment, and each category within it.
- Understand the demand-side dynamics, key market trends and growth opportunities in The UAE general insurance segment.
- Assess the competitive dynamics in the general insurance segment.
- Identify growth opportunities and market dynamics in key product categories.</t>
  </si>
  <si>
    <t>United Arab Emirates (UAE) Reinsurance - Key trends and Opportunities to 2023
 'United Arab Emirates (UAE) Reinsurance - Key trends and Opportunities to 2023’ report provides in-depth market analysis, information and insights intoThe UAE reinsurance segment.
This report provides a detailed outlook by product category for The UAE reinsurance segment.
It provides values for key performance indicators such as premium ceded and cession rates, during the review period (2014-2018).
The report brings together  research, modeling and analysis expertise, giving reinsurers access to information on segment dynamics and competitive advantages, and profiles of reinsurers operating in the country. The report also includes details of insurance regulations, and recent changes in the regulatory structure.
&lt;b&gt;Key Highlights&lt;/b&gt;
- Key insights into the dynamics of The UAE reinsurance industry.
- A comprehensive overview of The UAE economy, investment opportunities and enterprise structure.
- The United Arab Emirates insurance regulatory framework’s evolution, key facts, taxation regime, licensing and capital requirements.
- The United Arab Emirates reinsurance industry’s market structure giving details of premium ceded along with cession rates.
- Details of the mergers and acquisitions in The UAE reinsurance industry.
- Details of the competitive landscape, M&amp;A and competitors’ profiles.
&lt;b&gt;Scope&lt;/b&gt;
This report provides a comprehensive analysis of the reinsurance segment in The United Arab Emirates - 
- It provides historical values for The UAE reinsurance segment for the report’s 2014-2018 review period.
&lt;b&gt;Reasons to Buy&lt;/b&gt;
- Make strategic business decisions using in-depth historic and forecast market data related to The UAE reinsurance segment, and each category within it.
- Understand the demand-side dynamics, key market trends and growth opportunities in The UAE reinsurance segment.
- Identify growth opportunities and market dynamics in key product categories.
- Gain insights into key regulations governing The UAE insurance industry, and their impact on companies and the industry's future.</t>
  </si>
  <si>
    <t>Nepal Insurance Industry - Governance, Risk and Compliance
 'Nepal Insurance Industry - Governance, Risk and Compliance' report is the result of extensive research into the insurance regulatory framework in Nepal.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Beema Samiti governs and regulates the Nepalese insurance industry. 
- The law prohibits non-admitted insurance. However, unauthorized reinsurers may underwrite reinsurance business for risks originating in Nepal on a cross-border basis only.
- Insurance for accident at work and motor vehicle and transport management insurance are compulsory.
- Insurance premium tax is not imposed on insurance products and services.
- Composite insurance is not permitted.
The report provides insights into the governance, risk and compliance framework pertaining to the insurance industry in Nepal including - 
- An overview of the insurance regulatory framework in Nepal.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Nepal.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Nepal.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Nepal.
- Track the latest regulatory changes, and expected changes impacting the Nepalese insurance industry.
- Gain detailed information about the key regulations governing the establishment and operation of insurance entities in the country.
- Understand key regulations and market practices pertaining to various types of insurance product.</t>
  </si>
  <si>
    <t>Palestine Insurance Industry - Governance, Risk and Compliance
 'Palestine Insurance Industry - Governance, Risk and Compliance' report is the result of extensive research into the insurance regulatory framework in Palestine.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Palestinian insurance industry is supervised and regulated by the Palestine Capital Market Authority.
- Up to 49% FDI is allowed in the Palestinian insurance industry.
- The placement of non-admitted insurance and reinsurance contracts is completely prohibited in Palestine.
- Composite insurance is permitted in Palestine.
- Motor insurance and workers’ compensation insurance are compulsory in Palestine.
The report provides insights into the governance, risk and compliance framework pertaining to the insurance industry in Palestine including - 
- An overview of the insurance regulatory framework in Palestine.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Palestine.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Palestine.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Palestine.
- Track the latest regulatory changes, and expected changes impacting the Palestinian insurance industry.
- Gain detailed information about the key regulations governing the establishment and operation of insurance entities in the country.
- Understand key regulations and market practices pertaining to various types of insurance product.</t>
  </si>
  <si>
    <t xml:space="preserve">
Payment Instruments
Card-based Payments
Merchant Acquiring
E-commerce Payments
Buy Now Pay Later 
Mobile Proximity Payments
P2P Payments
Bill Payments
Alternative Payments
Payment Innovations
Payment Infrastructure &amp; Regulation
Appendix</t>
  </si>
  <si>
    <t xml:space="preserve">
Payment Instruments
Card-based Payments
E-commerce Payments
Alternative Payments
Payment Innovations
Payment Infrastructure &amp; Regulation
Appendix</t>
  </si>
  <si>
    <t xml:space="preserve">
List of Exhibits
Did you Know?
Country Highlights 
Country Snapshot
PESTLE Insights
Political Landscape
Economic Landscape
Social Landscape
Technological Landscape
Legal Landscape
Environmental Landscape
Outlook</t>
  </si>
  <si>
    <t xml:space="preserve">
1. Executive Summary
2. Construction Industry: At-a-Glance
3. Context
3.1 Economic Performance
3.2 Political Environment and Policy
3.3 Demographics
3.4 COVID-19 Status
4. Construction Outlook
4.1 All Construction
4.2 Commercial Construction
4.3 Industrial Construction
4.4 Infrastructure Construction
4.5 Energy and Utilities Construction
4.6 Institutional Construction
4.7 Residential Construction
5. Key Industry Participants
5.1 Contractors
5.2 Consultants
6. Construction Market Data
7. Appendix
7.1 What is this Report About?
7.2 Definitions
7.3 GlobalData Construction</t>
  </si>
  <si>
    <t xml:space="preserve">
1. EXECUTIVE SUMMARY
2. CONSTRUCTION INDUSTRY: AT-A-GLANCE
3. CONTEXT
3.1. Economic Performance
3.2. Political Environment and Policy
3.3. Demographics
3.4. COVID-19 Status
4. CONSTRUCTION OUTLOOK
4.1. All Construction
4.1.1. Outlook
4.1.2. Latest news and developments
4.1.3. Construction Projects Momentum Index
4.2. Commercial Construction
4.2.1. Outlook
4.2.2. Project analytics
4.2.3. Latest news and developments
4.3. Industrial Construction
4.3.1. Outlook
4.3.2. Project analytics
4.3.3. Latest news and developments
4.4. Infrastructure Construction
4.4.1. Outlook
4.4.2. Project analytics
4.4.3. Latest news and developments
4.5. Energy and Utilities Construction
4.5.1. Outlook
4.5.2. Project analytics
4.5.3. Latest news and developments
4.6. Institutional Construction
4.6.1. Outlook
4.6.2. Project analytics
4.7. Residential Construction
4.7.1. Outlook
4.7.2. Project analytics
4.7.3. Latest news and developments
5. KEY INDUSTRY PARTICIPANTS
5.1. Contractors
5.2. Consultants
6. CONSTRUCTION MARKET DATA
7. APPENDIX
7.1. What is this Report About?
7.2. Definitions
8. ABOUT GLOBALDATA
8.1. GlobalData Construction
8.2. Disclaimer
8.3. Contact Us</t>
  </si>
  <si>
    <t xml:space="preserve">
1. Introduction
1.1. What is this Report About?
1.2. Definitions
1.3. Summary Methodology
1.4. About GlobalData
2. Executive Summary
3. Market Attractiveness and Emerging Opportunities
3.1. Current Market Scenario
3.2. Defense Market Size Historical and Forecast
3.3. Analysis of Defense Budget Allocation
3.4. Homeland Security Market Size and Forecast
3.5. Benchmarking with Key Global Markets
3.6. Market Opportunities: Key Trends
4. Defense Procurement Market Dynamics
4.1. Import Market Dynamics
4.2. Export Market Dynamics
5. Industry Dynamics
5.1. Five Forces Analysis
6. Market Entry strategy
6.1. Market Regulation
6.2. Market Entry Route
6.3. Key Challenges
7. Competitive Landscape and Strategic Insights
7.1. Competitive Landscape Overview
7.2. Key Domestic Companies
8. Business Environment
8.1. Real GDP Growth
8.2. Nominal GDP Per Capita (US$)
8.3. Consumer Price Inflation (%)
8.4. Unemployment Rate
8.5. Public Sector Finances: Budget Surplus/Deficit (% of GDP)
9. Appendix
9.1. About GlobalData
9.2. Disclaimer</t>
  </si>
  <si>
    <t xml:space="preserve">
Overview
Technology Focus
Product Overview
Partnerships
Funding
Key Employees
Appendix</t>
  </si>
  <si>
    <t xml:space="preserve">
Overview
Digital Transformation Strategy
Accelerator Programs and Innovation/Technology Centers
Technology Focus
Technology Initiatives
Venture Arm - Merck Global Health Innovation (GHI)
Merck Global Health Innovation (GHI) Investments
Merck Investments
Acquisitions
Partnership, Investment, &amp; Acquisition Network Map
ICT Budgets &amp; Contracts
Key Executives
About GlobalData</t>
  </si>
  <si>
    <t xml:space="preserve">
Overview
Technology Focus
Product Overview
Partnerships &amp; Funding
Key Employees
Appendix</t>
  </si>
  <si>
    <t xml:space="preserve">
Overview
Digital Transformation Strategy
Innovation Center/ Accelerator Programs
Technology Focus
Technology Initiatives
Philips Health Technology Ventures
Philips Health Technology Ventures Investments
Philips Investments
Philips Acquisition
Partner - Investor Network Map
ICT Budget &amp; Contracts
Key Executives
About GlobalData</t>
  </si>
  <si>
    <t xml:space="preserve">
Overview
Digital Transformation Strategy
Accelerator/Incubator Programs and R&amp;D/Data Analytics Labs
Technology Focus
Technology Initiatives
Investments
Acquisitions
Partnership, Investment, &amp; Acquisition Network Map
ICT Budgets &amp; Contracts
Key Executives
About GlobalData</t>
  </si>
  <si>
    <t xml:space="preserve">
Overview
Digital Transformation Strategy
Accelerator/Incubator &amp; Other Innovation Programs
Technology Focus
Technology Initiatives
JJDC Ventures
Investments
Acquisitions
Partnership, Investment, and Acquisition Network Map
ICT Budgets &amp; Contracts
Key Executives
About GlobalData</t>
  </si>
  <si>
    <t xml:space="preserve">
Snapshot
Key Market Trends
Market Trends
Challenges and Opportunities
Challenges
Opportunities
Company Case Studies
Booking.com
easyJet Holidays
Airbnb
Appendix</t>
  </si>
  <si>
    <t xml:space="preserve">
Snapshot
Major lodging projects currently under construction
Lodging Categories
Key Market Trends Influenced By COVID-19
Company Case Studies
Sector Deals
Advertising Activity
Challenges and Opportunities
Appendix</t>
  </si>
  <si>
    <t xml:space="preserve">
Snapshot
Major Sporting Events: 2021 -2024
Travelers
Market Demographics
Consumer Intentions
Key Market Trends
Event Case Studies
Daytona 500, 2020
Australian Open, 2020
Major Destinations
Rio de Janeiro
Sydney
London
SWOT Analysis
Strengths
Weaknesses
Opportunities
Threats
Appendix</t>
  </si>
  <si>
    <t xml:space="preserve">
Overview of Business Travel
Business Travel Overview
Key Market Trends in Business Travel
MICE Travel
Key Players
COVID-19 Impact on Business Travel
COVID-19 Impact
What has happened in the business travel sector since COVID-19?
Business Traveler Types
Characteristics of Business Travelers
Health-Conscious Business Traveler
Incentive Travel
Airlines &amp; Hotels
Airlines
Hotels
Key Destinations
Main Business Travel Destinations
Upcoming Business Travel Destination: Dubai
Challenges &amp; Opportunities
Challenges
Opportunities
Appendix</t>
  </si>
  <si>
    <t xml:space="preserve">
Snapshot
Key Trends
Deals
Key Insights
Americas
Asia-Pacific
Middle East and Africa
Europe
Outlook
Company Profiles
Deutsche Lufthansa
Qatar Airways
Emirates Group
Singapore Airlines
Qantas Airways
Appendix
References
Terminology and definitions
About GlobalData</t>
  </si>
  <si>
    <t xml:space="preserve">
1 EXECUTIVE SUMMARY
2 INTRODUCTION
2.1 What is this Report About?
2.2 Definitions
3 COUNTRY STATISTICS
4 OVERVIEW OF EMPLOYEE BENEFITS IN BELGIUM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Long Term Care Benefits
6.8.3 Minimum Resources
6.8.4 Unemployment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</si>
  <si>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1 EXECUTIVE SUMMARY
2 INTRODUCTION
2.1 What is this Report About?
2.2 Definitions
3 COUNTRY STATISTICS
4 OVERVIEW OF EMPLOYEE BENEFITS IN SWEDEN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Long Term Care Benefits
6.8.3 Minimum Resources
6.8.4 Unemployment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</si>
  <si>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1 EXECUTIVE SUMMARY
2 INTRODUCTION
2.1 What is this Report About?
2.2 Definitions
3 COUNTRY STATISTICS
4 OVERVIEW OF EMPLOYEE BENEFITS IN SAUDI ARABIA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
6.4.5 Contributions
6.5 Medical Benefits
6.5.1 Introduction
6.5.2 Eligibility
6.5.3 Benefits
6.5.4 Payment Options
6.5.5 Contributions
6.6 Workers’ Compensation Insurance
6.6.1 Introduction
6.6.2 Eligibility
6.6.3 Benefits
6.6.4 Payment Option
6.6.5 Contributions
6.7 Maternity and Paternity Benefits
6.7.1 Introduction
6.7.2 Eligibility
6.7.3 Benefits
6.7.4 Contribution
6.8 Other Benefits
6.8.1 Unemployment Benefits
6.8.2 End of Service Benefits
6.8.3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</si>
  <si>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1 EXECUTIVE SUMMARY
2 INTRODUCTION
2.1 What is this Report About?
2.2 Definitions
3 COUNTRY STATISTICS
4 OVERVIEW OF EMPLOYEE BENEFITS IN LIECHTENSTEIN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of Options
6.5.5 Contribution
6.6 Workmen’s Compensation Insurance
6.6.1 Introduction
6.6.2 Eligibility
6.6.3 Benefits
6.6.4 Payment Option
6.6.5 Contributions
6.7 Maternity and Paternity Benefits
6.7.1 Introduction
6.7.2 Eligibility
6.7.3 Benefits
6.7.4 Payment Options
6.7.5 Contributions
6.8 Other Benefits
6.8.1 Unemployment Benefits
6.8.2 Family Benefits
6.8.3 Long-Term Care Benefits
6.8.4 Minimum Resources
6.8.5 Leaves and Holidays
7 PRIVATE BENEFITS
7.1 Retirement Benefits
7.2 Death Benefits
7.3 Disability Benefits
7.4 Medical Benefits
7.5 Accidental Death and Dismemberment Benefit
8 APPENDIX
8.1 Methodology
8.2 Contact GlobalData
8.3 About GlobalData
8.4 GlobalData’s Services
8.5 Disclaimer</t>
  </si>
  <si>
    <t xml:space="preserve">
Chapter 1 Executive Summary
Chapter 2 Economy Overview
Key Macroeconomic Indicators
GlobalData Country Risk Index
Chapter 3 COVID-19 Impact Assessment
Chapter 4 Summary Trend and KPIs
Penetration and Growth
Premiums and Lines of Business
KPIs'
Chapter 5 Regulatory Risk
Evolution
Key Facts
Licensing Requirements
Chapter 6 Competitive Landscape
Chapter 7 Competitor Profiles
Chapter 8 Insurtech
Chapter 9 Appendix</t>
  </si>
  <si>
    <t xml:space="preserve">
Chapter 1 Executive Summary
Chapter 2 Economy Overview
Key Macroeconomic Indicators
GlobalData Country Risk Index
Chapter 3 COVID-19 Impact Assessment
Chapter 4 Summary Trend and KPIs
Penetration and Growth
Premiums and Key Lines of Business
Chapter 5 Regulatory Risk
Evolution
Key Facts
Licensing Requirements
Chapter 6 Key Trends by Line of Business- Retail and Commercial
Lines of Business
Commercial Line of Business
Retail Line of Business
Chapter 7 Key Lines of Business- Trend and Market Share
Property Insurance
Motor Insurance
Marine, Aviation and Transit insurance
Personal Accident and Health Insurance
Other Insurance
Chapter 8 Competitive Landscape
Chapter 9 Competitor Profiles
Chapter 10 Insurtech
Chapter 11 Appendix</t>
  </si>
  <si>
    <t xml:space="preserve">
Chapter 1 Executive Summary
Chapter 2 Economy Overview
Chapter 3 COVID-19 Impact Assessment
Chapter 4 Regulatory Risk
Evolution
Key Facts
Licensing Requirements
Chapter 5 Reinsurance Overview
Premium Ceded Trends
Cession Rates
Chapter 6 Competitive Landscape
Chapter 7 Appendix</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</si>
  <si>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Insurance for accident at work	
2.4.2 Motor vehicle and transport management insurance
2.4.3 Insurance for overseas migrant workers	
2.5 Supervision and Control	
2.5.1 International Association of Insurance Supervisors (IAIS)
2.5.2 Beema Samiti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</si>
  <si>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 party liability insurance
2.4.2 Workers’ compensation insurance
2.5 Supervision and Control
2.5.1 International Association of Insurance Supervisors
2.5.2 Palestine Capital Market Authority (PCMA)
2.5.3 Palestinian Insurance Federation (PIF)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</si>
  <si>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2. Middle East Refining Industry
2.1. Middle East Refining Industry, Overview of Active Refineries Data
2.2. Middle East Refining Industry, Total Refining Capacity
2.3. Middle EastRefining Industry, Overview of Planned and Announced Refineries Data
2.4. Middle East Refining Industry, Planned and Announced Refineries
2.5. Middle East Refining Industry, New Units and Capacity Expansions by Key Countries
3. Refining Industry in Saudi Arabia
3.1. Refining Industry in Saudi Arabia, Crude Distillation Unit Capacity, 2014-2024
3.2. Refining Industry in Saudi Arabia, Condensate Splitter Unit Capacity, 2014-2024
3.3. Refining Industry in Saudi Arabia, Coking Unit Capacity, 2014-2024
3.4. Refining Industry in Saudi Arabia, Catalytic Cracker Unit Capacity, 2014-2024
3.5. Refining Industry in Saudi Arabia, Hydrocracking Unit Capacity, 2014-2024
3.6. Recent Developments
3.7. Recent Contracts
4. Refining Industry in Iran
4.1. Refining Industry in Iran, Crude Distillation Unit Capacity, 2014-2024
4.2. Refining Industry in Iran, Catalytic Cracker Unit Capacity, 2014-2024
4.3. Refining Industry in Iran, Hydrocracking Unit Capacity, 2014-2024
4.4. Recent Developments
4.5. Recent Contracts
5. Refining Industry in United Arab Emirates
5.1. Refining Industry in United Arab Emirates, Crude Distillation Unit Capacity, 2014-2024
5.2. Refining Industry in United Arab Emirates, Condensate Splitter Unit Capacity, 2014-2024
5.3. Refining Industry in United Arab Emirates, Coking Unit Capacity, 2014-2024
5.4. Refining Industry in United Arab Emirates, Catalytic Cracker Unit Capacity, 2014-2024
5.5. Refining Industry in United Arab Emirates, Hydrocracking Unit Capacity, 2014-2024
5.6. Recent Developments
5.7. Recent Contracts
6. Refining Industry in Iraq
7. Refining Industry in Turkey
8. Refining Industry in Kuwait
9. Refining Industry in Qatar
10. Refining Industry in Oman
11. Refining Industry in Israel
12. Refining Industry in Bahrain
13. Refining Industry in Syria
14. Refining Industry in Yemen
15. Refining Industry in Jordan
16. Appendix</t>
  </si>
  <si>
    <t xml:space="preserve">
Oil and Gas M&amp;A in US, Deals Summary
Oil and Gas M&amp;A in US, Number of Deals
Oil and Gas M&amp;A in US by Sector, Number of Deals
Oil and Gas M&amp;A in US, Big Ticket Deals in September 2020
Upstream M&amp;A in US, Deals Summary	Upstream M&amp;A in US, Deals Summary
Upstream M&amp;A in US, Number of Deals
Upstream M&amp;A in US by Transaction Type
Upstream M&amp;A in US, Number of Deals by Transaction Size
Upstream M&amp;A in US, Number of Deals by Deal Level, September 2020
Upstream Conventional M&amp;A in US, Number of Deals
Upstream Unconventional M&amp;A in US, Number of Deals
Upstream M&amp;A in US, Transaction Implied Values
M&amp;A in Gulf of Mexico, Deals Summary
M&amp;A in Gulf of Mexico, Number of Deals
Top M&amp;A Deals in Gulf of Mexico, Last One Year
M&amp;A in US Shales, Deals Summary
M&amp;A in US Shales, Number of Deals
M&amp;A in US Shales, Number of Deals by Shale Plays
Top M&amp;A Shale Transactions in US, YTD 2020
M&amp;A in US Shales, Transaction Implied Values
Contact Us</t>
  </si>
  <si>
    <t xml:space="preserve">
1. Introduction
1.1 What is this Report About?
1.2 Market Definition
2. North America LNG Liquefaction Industry
2.1 North America LNG Liquefaction Industry, Overview of Active LNG Liquefaction Terminals Data
2.2 North America LNG Liquefaction Industry, Overview of Planned and Announced LNG Liquefaction Terminals Data
3. North America LNG Liquefaction Industry, Liquefaction Snapshot
3.1 North America LNG Liquefaction Industry, Capacity by Country, 2014-2024
3.2 North America LNG Liquefaction Industry, Country Comparisons
3.3 North America LNG Liquefaction Industry, Planned and Announced Liquefaction Terminals, Capacity Additions and Capex by Country
3.4 North America LNG Liquefaction Industry, New Terminals and Capacity Expansions by Country
4. North America LNG Liquefaction Industry, US
4.1 Recent Developments
4.2 Recent Contracts
5. North America LNG Liquefaction Industry, Canada
5.1 Recent Developments
5.2 Recent Contracts
6. North America LNG Liquefaction Industry, Mexico
6.1 Recent Developments
6.2 Recent Contracts
7. Appendix
7.1 Abbreviations
7.2 Status Definition
7.3 Methodology</t>
  </si>
  <si>
    <t xml:space="preserve">
1. Key Highlights
2. KeyProjects Announcements and Cancellations
2.1 KeyProject Announcements
2.2 KeyStalled Projects
2.3 Project Cancelations
3. Global Liquids Storage Capacity and Capex Outlook to 2024
3.1 New-Build and Expansion Liquids Storage Projects by Region
3.2 Global Liquids Storage Capacity by Region
3.3 New-Build and Expansion Liquids Storage Capacity by Key Countries
3.4 New-Build and Expansion Liquids Storage Capacity by Key Companies
3.5 New-Build and Expansion Capex of Liquids Storage Terminals by Region
3.6 New-Build and Expansion Capex of Liquids Storage Terminals by Key Countries
3.7 New-Build and Expansion Capex of Liquids Storage Terminals by Key Companies
4. Regional Capex Outlook by Country and Company
4.1 Africa - New-Build and Expansion Capex of Liquids Storage Terminals by Key Countries
4.2 Africa - New-Build and Expansion Capex of Liquids Storage Terminals by Key Companies
4.3 Asia - New-Build and Expansion Capex of Liquids Storage Terminals by Key Countries
4.4 Asia - New-Build and Expansion Capex of Liquids Storage Terminals by Key Companies
4.5 Caribbean - New-Build and Expansion Capex of Liquids Storage Terminals by Key Countries
4.6 Caribbean- New-Build and Expansion Capex of Liquids Storage Terminals by Key Companies
4.7 Europe - New-Build and Expansion Capex of Liquids Storage Terminals by Key Countries
4.8 Europe - New-Build and Expansion Capex of Liquids Storage Terminals by Key Companies
4.9 FSU - New-Build and Expansion Capex of Liquids Storage Terminals by Key Countries
4.10 FSU - New-Build and Expansion Capex of Liquids Storage Terminals by Key Companies
4.11 Middle East - New-Build and Expansion Capex of Liquids Storage Terminals by Key Countries
4.12 Middle East - New-Build and Expansion Capex of Liquids Storage Terminals by Key Companies
4.13 North America- New-Build and Expansion Capex of Liquids Storage Terminals by Key Countries
4.14 North America - New-Build and Expansion Capex of Liquids Storage Terminals by Key Companies
4.15 Oceania- New-Build and Expansion Capex of Liquids Storage Terminals by Key Countries
4.16 Oceania - New-Build and Expansion Capex of Liquids Storage Terminals by Key Companies
4.17 South America - New-Build and Expansion Capex of Liquids Storage Terminals by Key Countries
4.18 South America- New-Build and Expansion Capex of Liquids Storage Terminals by Key Companies
5. Global Major Planned and Announced Liquids Storage Terminals
6. Appendix
6.1 Abbreviations
6.2 Important Definitions
6.3 Methodology</t>
  </si>
  <si>
    <t xml:space="preserve">
Executive summary 
GlobalData’s sustainability framework 
The impact of sustainability on aerospace and defense 
Sustainability measurement and response 
Timeline 
Case studies 
Companies 
Glossary</t>
  </si>
  <si>
    <t xml:space="preserve">
Executive summary 
Players 
Thematic Briefing 
Technology trends 
Macroeconomic trends 
Regulatory trends 
Mergers and acquisitions 
Timeline 
Value chain 
Companies 
Public companies 
Private companies 
Glossary</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</si>
  <si>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Central Retinal Vein Occlusion to Ophthalmology Clinical Trials
Clinical Trials by Phase in G7 Countries
Clinical Trials in G7 Countries by Trial Status
Clinical Trials by E7 Countries: Proportion of Central Retinal Vein Occlusion to Ophthalmology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Central Retinal Vein Occlusion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</si>
  <si>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Malignant Pleural Effusion to Respiratory Clinical Trials
Clinical Trials by Phase in G7 Countries
Clinical Trials in G7 Countries by Trial Status
Clinical Trials by E7 Countries: Proportion of Malignant Pleural Effusion to Respiratory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Malignant Pleural Effusion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</si>
  <si>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Primary Immune Deficiency (PID) to Genetic Disorders Clinical Trials
Clinical Trials by Phase in G7 Countries
Clinical Trials in G7 Countries by Trial Status
Clinical Trials by E7 Countries: Proportion of Primary Immune Deficiency (PID) to Genetic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Primary Immune Deficiency (PID)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</si>
  <si>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Rabies to Infectious Disease Clinical Trials
Clinical Trials by Phase in G7 Countries
Clinical Trials in G7 Countries by Trial Status
Clinical Trials by E7 Countries: Proportion of Rabies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Rabies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</si>
  <si>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Tinnitus to Ear Nose Throat Disorders Clinical Trials
Clinical Trials by Phase in G7 Countries
Clinical Trials in G7 Countries by Trial Status
Clinical Trials by E7 Countries: Proportion of Tinnitus to Ear Nose Throat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Tinnitus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</si>
  <si>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House Dust Mite Allergy to Immunology Clinical Trials
Clinical Trials by Phase in G7 Countries
Clinical Trials in G7 Countries by Trial Status
Clinical Trials by E7 Countries: Proportion of House Dust Mite Allergy to Immunology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House Dust Mite Allergy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</si>
  <si>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Measles to Infectious Disease Clinical Trials
Clinical Trials by Phase in G7 Countries
Clinical Trials in G7 Countries by Trial Status
Clinical Trials by E7 Countries: Proportion of Measles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Measles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</si>
  <si>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Menorrhagia to Women's Health Clinical Trials
Clinical Trials by Phase in G7 Countries
Clinical Trials in G7 Countries by Trial Status
Clinical Trials by E7 Countries: Proportion of Menorrhagia to Women's Health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Menorrhagia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</si>
  <si>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Microalbuminuria to Genito Urinary System And Sex Hormones Clinical Trials
Clinical Trials by Phase in G7 Countries
Clinical Trials in G7 Countries by Trial Status
Clinical Trials by E7 Countries: Proportion of Microalbuminuria to Genito Urinary System And Sex Hormones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Microalbuminuria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</si>
  <si>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Sciatica (Sciatic Pain) to Central Nervous System Clinical Trials
Clinical Trials by Phase in G7 Countries
Clinical Trials in G7 Countries by Trial Status
Clinical Trials by E7 Countries: Proportion of Sciatica (Sciatic Pain) to Central Nervous System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Sciatica (Sciatic Pain) Therapeutics Clinical Trials
Prominent Drugs
Clinical Trial Profile Snapshots
Appendix
Abbreviations
Definitions
Research Methodology
Secondary Research
About GlobalData
Contact Us
Source</t>
  </si>
  <si>
    <t xml:space="preserve">
2. Introduction
3. GlobalCaustic Soda Capacity and Capital Expenditure Review
3.1. Global Caustic Soda Industry, An Overview
3.2. Global Caustic SodaIndustry, Capacity by Key Countries, 2014-2024
3.3. Global Caustic Soda Industry, Capacity Share vis-à-vis Growth by Key Countries, 2014-2019
3.4. Global Caustic SodaIndustry, Top 10 Planned and Announced Projects
3.5. GlobalCaustic SodaIndustry, Installed Plant Capacity by Production Process, 2019
3.6. Global Caustic SodaCapacity Contribution by Region
3.7. Key Companies by Caustic Soda Capacity Contribution (% Share), 2019
3.8. Key Countries by Active Global Capacity Contribution to Caustic Soda Industry
3.9. Regional Capacity Additions from Planned and Announced Projects
3.10. Global Capacity Additions from Planned and Announced Projectsby Top 10 Countries
3.11. Global Capacity Additions from Planned and Announced Projects by Top 10 Companies
3.12. Regional Capex Spending on Planned and Announced Projects
3.13. Global Capex Spending on Planned and Announced Projects byCountries
4. Global Planned and AnnouncedCaustic Soda Projects
5. Africa Caustic Soda Industry
5.1. Africa Caustic Soda Industry, An Overview
5.2. Africa Caustic Soda Industry,Capacity by Countries, 2014-2024
5.3. Africa Caustic Soda Industry, Capacity Share vis-à-vis Growth by Countries, 2014-2019
5.4. AfricaCaustic SodaIndustry, Installed Plant Capacity by Production Process, 2019
5.5. AfricaCaustic SodaIndustry, Annual New Build Capital Expenditure Outlook for Planned and Announced Projects
5.6. AfricaCaustic Soda Industry, Annual New Build Capital Expenditure Outlook for Planned and Announced Projects by Countries
5.7. Caustic Soda Industry in Egypt
5.8. Caustic Soda Industry in South Africa
5.9. Caustic SodaIndustry in Morocco
5.10. Caustic SodaIndustry in Libya
5.11. Caustic Soda Industry in Algeria
5.12. Caustic SodaIndustry inSudan
5.13. Caustic SodaIndustry in Tanzania
6. Asia Caustic Soda Industry
7. Europe Caustic Soda Industry
8. Former Soviet Union Caustic Soda Industry
9. Middle East Caustic Soda Industry
10. North America Caustic Soda Industry
11. South America Caustic Soda Industry
12. OceaniaCaustic Soda Industry
13. Appendix</t>
  </si>
  <si>
    <t xml:space="preserve">
2. Executive Summary
2.1 Executive Summary 
2.2 Key Highlights - Facts about the Netherlands Healthcare Market
2.3 Key Highlights: Healthcare Startups in The Netherlands
2.4 Key Events: the Netherlands Healthcare Timeline, 2014-2020
2.5 Key Events: the Netherlands Pharmaceutical Market
2.6 Key Events: M&amp;As, VC &amp; PE Deals, Global Pharmaceutical Market, 2019-2020
2.7 Key Events: Mergers and Acquisitions
2.8 Country Profile, The Netherlands, 2019
3. Overview of Pharmaceutical Market
3.1 Pharmaceutical Market - Overview
3.2 Pharmaceutical Market - Exports
3.3 Pharmaceutical Market - Imports
3.4 Pharmaceutical Market - Supply Channels, The Netherlands
3.5 Pharmaceutical Market - Market Segments
3.6 COVID-19 Epidemiology, The Netherlands
3.7 COVID-19 Impact and Developments in the Healthcare Market, The Netherlands
3.8Pharmaceutical Market - Major Players
4. Overview of Medical Devices Market
4.1 Medical Device Market - Overview
4.2 Medical Devices Market - Major Players
5. Pharmaceutical and Medical Devices Market - Drivers and Barriers
5.1 Drivers
5.2 Barriers
6. Deal Analysis
6.1 Deal Analysis: Pharmaceutical Market, The Netherlands, 2019-2020
7. HealthTech Landscape
7.1 HealthTech Deals Landscape, The Netherlands
7.2 Key HealthTech Deals, The Netherlands
7.3 Adoption of Technology in Healthcare, The Netherlands
7.4 Regulatory Scenario Covering Use of Technology in Healthcare, the Netherlands
7.5 HealthTech Landscape - Benefits and Risks, the Netherlands
8. Market Access
8.1 Overview of Healthcare System, The Netherlands
8.2 Reimbursement and Payer Landscape, The Netherlands
8.3 Reimbursement Process, The Netherlands
8.4 Overview of Insurance Providers, The Netherlands
8.5 Healthcare Spending and Medicine Price Index, The Netherlands
8.5 Pricing Policies, The Netherlands
8.6 Regulatory Landscape, The Netherlands
8.6.1 Overview of Regulatory Agencies
8.6.2 Marketing Authorization for Pharmaceutical Products, The Netherlands
8.6.3 Market Authorization for Medical Devices, The Netherlands
8.6.4 Licensing Process for Pharmaceutical and Medical Device Manufacturing, 
the Netherlands
8.6.5 Licensing Process for Pharmaceutical Exports and Imports, the Netherlands 
8.6.6 Intellectual Property Rights, Patent, The Netherlands
8.6.7 Intellectual Property Rights, Trademark, The Netherlands
8.6.8 Clinical Trials Regulation, The Netherlands
8.6.9 Pharmaceutical Clinical Trials Landscape, The Netherlands
8.6.10 Medical Devices Clinical Trials Landscape, The Netherlands
8.6.11COVID-19 Clinical Trials Landscape, The Netherlands
8.6.12 Pharmaceutical Advertisement Regulations, The Netherlands
8.6.13 Pharmacy Regulations, The Netherlands
8.6.14 Labeling and Packaging Regulations, The Netherlands
9. Country Healthcare Landscape
9.1 Healthcare Facilities, The Netherlands
9.2 Healthcare Parameters, The Netherlands
9.3 Life Expectancy and Immunization Rate, The Netherlands
9.4 Environmental Health, The Netherlands
9.5 Healthcare Personnel, The Netherlands
9.6 Disease Burden, The Netherlands
9.7 Healthcare Expenditure, The Netherlands
10 Trade Associations, The Netherlands
11 Trade Fairs, The Netherlands
12 Opportunities and Challenges
13 Appendix
13.1 Research Methodology
13.1.1 Coverage
13.1.2 Secondary Research
13.1.3 Forecasts
13.2 Bibliography
13.3 About GlobalData
13.4 Contact Us
13.5 Disclaimer</t>
  </si>
  <si>
    <t xml:space="preserve">
2 Executive Summary
2.1 Renewable Power to More Than Double by 2030
2.2 Nuclear Power to Commence by 2023
3 Introduction
3.1 Turkey Power Market
3.2 GlobalData Report Guidance
4 Turkey Power Market, Snapshot
4.1 Macroeconomic Factors
4.2 Supply Security
4.3 Opportunities
4.4 Challenges
4.5 Impact of COVID-19
5 Turkey Power Market, Market Analysis
5.1 Market Structure
5.2 Key Market Players
5.3 Financial Deals
5.4 Turkey Power Market, Demand Structure
6 Turkey Power Market, Regulatory Scenario
6.1 Nuclear Power Policy
6.2 Renewable Energy Target, 2023
6.3 Electricity Market Law
6.4 Omnibus Law
6.5 Renewable Energy National Action Plan (REAP)
6.6 The Use of Renewable Energy Resources for the Generation of Electrical Energy (Law No. 5346)
6.7 Amendment to the Law on the Utilization of Renewable Energy Resources in Electricity Generation (Law No: 6094)
6.8 The Presidential Decree Number 1044 (Self-Consumption)
6.9 National Climate Change Action Plan
6.10 Intended Nationally Determined Condition (INDC)
6.11 COP24
6.12 Law on Geothermal Sources and Natural Mineral Water
6.13 Renewable Energy Law, 2010
6.14 Feed-in Tariff
6.15 Auctions
6.16 Renewable Energy Tender (Renewable Energy Zones (YEKA-Scheme))
6.17 Electricity Market Licensing Regulation
6.18 Climate Investment Funds
6.19 Energy Efficiency Law, 2007 (Law No. 5627)
6.20 Energy Efficiency Strategy Paper 2012-2023
6.21 Improving Energy Efficiency in the Building Sector
6.22 Turkey Anti-Dumping Duty on Chinese PV Panels
7 Turkey Power Market, Capacity and Generation
7.1 Cumulative Capacity by Technology, 2019
7.2 Total Power Capacity and Generation, 2000-2030
7.3 Thermal Power Capacity and Generation, 2000-2030
7.4 Hydropower Capacity and Generation, 2000-2030
7.5 Nuclear Power Capacity and Generation, 2000-2030
7.6 Renewable Power Capacity and Generation, 2000-2030
8 Turkey Power Market, Transmission and Distribution Overview
8.1 Transmission Network
8.2 Distribution Network
8.3 Grid Interconnection
8.4 Electricity Import and Export
9 Turkey Power Market, Major Generating Companies
9.1 ElektrikUretim AS
9.2 DevletsuIsleriGenelMudurlugu
9.3 ENKA InsaatveSanayi AS
9.4 Kazanci Holding AS
10 Appendix
10.1 Abbreviations
10.2 Market Definitions
10.3 Methodology
10.4 Contact Us
10.5 Disclaimer</t>
  </si>
  <si>
    <t xml:space="preserve">
2 Introduction
3 Wound Care Management Market, Japan
3.1 Wound Care Management Market, Japan, Revenue ($m), 2015-2025
3.2 Wound Care Management Market, Japan, Revenue Mix ($m), 2019
3.3 Wound Care Management Market, Japan, Category Contribution by Revenue ($m), 2019
3.4 Wound Care Management Market, Japan, Revenue ($m), 2015-2025
3.5 Wound Care Management Market, Japan, Volume (Units), 2015-2025
3.6 Wound Care Management Market, Japan, Volume (Units), 2015-2025
3.7 Wound Care Management Market, Japan, Company Share by Revenue ($m), 2019
4 Advanced Wound Management Market, Japan
4.1 Advanced Wound Management Market, Japan, Revenue Mix ($m), 2019
4.2 Advanced Wound Management Market, Japan, Segment Contribution (%), 2019
4.3 Advanced Wound Management Market, Japan, Revenue ($m), 2015-2025
4.4 Advanced Wound Management Market, Japan, Volume (Units), 2015-2025
4.5 Advanced Wound Management Market, Japan, Average Price ($) , 2015-2025
4.6 Advanced Wound Management Market, Japan, Distribution Share by Revenue ($m), 2019
4.7 Advanced Wound Management Market, Japan, Company Share by Revenue ($m), 2019
5 Compression Therapy Market, Japan
5.1 Compression Therapy Market, Japan, Revenue Mix ($m), 2019
5.2 Compression Therapy Market, Japan, Segment Contribution (%), 2019
5.3 Compression Therapy Market, Japan, Revenue ($m), 2015-2025
5.4 Compression Therapy Market, Japan, Volume (Units), 2015-2025
5.5 Compression Therapy Market, Japan, Average Price ($), 2015-2025
5.6 Compression Therapy Market, Japan, Distribution Share by Revenue ($m), 2019
5.7 Compression Therapy Market, Japan, Company Share by Revenue ($m), 2019
6 Negative Pressure Wound Therapy (NPWT) Market, Japan
7 Ostomy Drainage Bags Market, Japan
8 Oxygen Therapy Devices Market, Japan
9 Pressure Relief Devices Market, Japan
10 Surgical Sutures Market, Japan
11 Tissue Engineered - Skin Substitutes Market, Japan
12 Traditional Wound Management Market, Japan
13 Wound Closure Devices Market, Japan
14 Wound Debridement Devices Market, Japan
15 Overview of Key Companies in Japan, Wound Care Management Market
16 Wound Care Management Market Pipeline Products
17 Financial Deals Landscape
18 Recent Developments
19 Appendix</t>
  </si>
  <si>
    <t xml:space="preserve">
2 Introduction
3 Wound Care Management Market, Australia
3.1 Wound Care Management Market, Australia, Revenue ($m), 2015-2025
3.2 Wound Care Management Market, Australia, Revenue Mix ($m), 2019
3.3 Wound Care Management Market, Australia, Category Contribution by Revenue ($m), 2019
3.4 Wound Care Management Market, Australia, Revenue ($m), 2015-2025
3.5 Wound Care Management Market, Australia, Volume (Units), 2015-2025
3.6 Wound Care Management Market, Australia, Volume (Units), 2015-2025
3.7 Wound Care Management Market, Australia, Company Share by Revenue ($m), 2019
4 Advanced Wound Management Market, Australia
4.1 Advanced Wound Management Market, Australia, Revenue Mix ($m), 2019
4.2 Advanced Wound Management Market, Australia, Segment Contribution (%), 2019
4.3 Advanced Wound Management Market, Australia, Revenue ($m), 2015-2025
4.4 Advanced Wound Management Market, Australia, Volume (Units), 2015-2025
4.5 Advanced Wound Management Market, Australia, Average Price ($) , 2015-2025
4.6 Advanced Wound Management Market, Australia, Distribution Share by Revenue ($m), 2019
4.7 Advanced Wound Management Market, Australia, Company Share by Revenue ($m), 2019
5 Compression Therapy Market, Australia
5.1 Compression Therapy Market, Australia, Revenue Mix ($m), 2019
5.2 Compression Therapy Market, Australia, Segment Contribution (%), 2019
5.3 Compression Therapy Market, Australia, Revenue ($m), 2015-2025
5.4 Compression Therapy Market, Australia, Volume (Units), 2015-2025
5.5 Compression Therapy Market, Australia, Average Price ($), 2015-2025
5.6 Compression Therapy Market, Australia, Distribution Share by Revenue ($m), 2019
5.7 Compression Therapy Market, Australia, Company Share by Revenue ($m), 2019
6 Negative Pressure Wound Therapy (NPWT) Market, Australia
6.1 Negative Pressure Wound Therapy (NPWT) Market, Australia, Revenue ($m), 2015-2025
6.2 Negative Pressure Wound Therapy (NPWT) Market, Australia, Volume (Units), 2015-2025
6.3 Negative Pressure Wound Therapy (NPWT) Market, Australia, Average Price ($) , 2015-2025
6.4 Negative Pressure Wound Therapy (NPWT) Market, Australia, Distribution Share by Revenue ($m), 2019
6.5 Negative Pressure Wound Therapy (NPWT) Market, Australia, Company Share by Revenue ($m), 2019
7 Ostomy Drainage Bags Market, Australia
8 Oxygen Therapy Devices Market, Australia
9 Pressure Relief Devices Market, Australia
10 Surgical Sutures Market, Australia
11 Tissue Engineered - Skin Substitutes Market, Australia
12 Traditional Wound Management Market, Australia
13 Wound Closure Devices Market, Australia
14 Wound Debridement Devices Market, Australia
15 Overview of Key Companies in Australia, Wound Care Management Market
16 Wound Care Management Market Pipeline Products
17 Financial Deals Landscape
18 Recent Developments
19 Appendix</t>
  </si>
  <si>
    <t xml:space="preserve">
2 Introduction
3 Wound Care Management Market, Mexico
3.1 Wound Care Management Market, Mexico, Revenue ($m), 2015-2025
3.2 Wound Care Management Market, Mexico, Revenue Mix ($m), 2019
3.3 Wound Care Management Market, Mexico, Category Contribution by Revenue ($m), 2019
3.4 Wound Care Management Market, Mexico, Revenue ($m), 2015-2025
3.5 Wound Care Management Market, Mexico, Volume (Units), 2015-2025
3.6 Wound Care Management Market, Mexico, Volume (Units), 2015-2025
3.7 Wound Care Management Market, Mexico, Company Share by Revenue ($m), 2019
4 Advanced Wound Management Market, Mexico
4.1 Advanced Wound Management Market, Mexico, Revenue Mix ($m), 2019
4.2 Advanced Wound Management Market, Mexico, Segment Contribution (%), 2019
4.3 Advanced Wound Management Market, Mexico, Revenue ($m), 2015-2025
4.4 Advanced Wound Management Market, Mexico, Volume (Units), 2015-2025
4.5 Advanced Wound Management Market, Mexico, Average Price ($) , 2015-2025
4.6 Advanced Wound Management Market, Mexico, Distribution Share by Revenue ($m), 2019
4.7 Advanced Wound Management Market, Mexico, Company Share by Revenue ($m), 2019
5 Compression Therapy Market, Mexico
5.1 Compression Therapy Market, Mexico, Revenue Mix ($m), 2019
5.2 Compression Therapy Market, Mexico, Segment Contribution (%), 2019
5.3 Compression Therapy Market, Mexico, Revenue ($m), 2015-2025
5.4 Compression Therapy Market, Mexico, Volume (Units), 2015-2025
5.5 Compression Therapy Market, Mexico, Average Price ($), 2015-2025
5.6 Compression Therapy Market, Mexico, Distribution Share by Revenue ($m), 2019
5.7 Compression Therapy Market, Mexico, Company Share by Revenue ($m), 2019
6 Negative Pressure Wound Therapy (NPWT) Market, Mexico
7 Ostomy Drainage Bags Market, Mexico
8 Oxygen Therapy Devices Market, Mexico
9 Pressure Relief Devices Market, Mexico
10 Surgical Sutures Market, Mexico
11 Tissue Engineered - Skin Substitutes Market, Mexico
12 Traditional Wound Management Market, Mexico
13 Wound Closure Devices Market, Mexico
14 Wound Debridement Devices Market, Mexico
15 Overview of Key Companies in Mexico, Wound Care Management Market
16 Wound Care Management Market Pipeline Products
17 Recent Developments
18 Appendix</t>
  </si>
  <si>
    <t xml:space="preserve">
2 Introduction
3 Wound Care Management Market, Brazil
3.1 Wound Care Management Market, Brazil, Revenue ($m), 2015-2025
3.2 Wound Care Management Market, Brazil, Revenue Mix ($m), 2019
3.3 Wound Care Management Market, Brazil, Category Contribution by Revenue ($m), 2019
3.4 Wound Care Management Market, Brazil, Revenue ($m), 2015-2025
3.5 Wound Care Management Market, Brazil, Volume (Units), 2015-2025
3.6 Wound Care Management Market, Brazil, Volume (Units), 2015-2025
3.7 Wound Care Management Market, Brazil, Company Share by Revenue ($m), 2019
4 Advanced Wound Management Market, Brazil
4.1 Advanced Wound Management Market, Brazil, Revenue Mix ($m), 2019
4.2 Advanced Wound Management Market, Brazil, Segment Contribution (%), 2019
4.3 Advanced Wound Management Market, Brazil, Revenue ($m), 2015-2025
4.4 Advanced Wound Management Market, Brazil, Volume (Units), 2015-2025
4.5 Advanced Wound Management Market, Brazil, Average Price ($) , 2015-2025
4.6 Advanced Wound Management Market, Brazil, Distribution Share by Revenue ($m), 2019
4.7 Advanced Wound Management Market, Brazil, Company Share by Revenue ($m), 2019
5 Compression Therapy Market, Brazil
5.1 Compression Therapy Market, Brazil, Revenue Mix ($m), 2019
5.2 Compression Therapy Market, Brazil, Segment Contribution (%), 2019
5.3 Compression Therapy Market, Brazil, Revenue ($m), 2015-2025
5.4 Compression Therapy Market, Brazil, Volume (Units), 2015-2025
5.5 Compression Therapy Market, Brazil, Average Price ($), 2015-2025
5.6 Compression Therapy Market, Brazil, Distribution Share by Revenue ($m), 2019
5.7 Compression Therapy Market, Brazil, Company Share by Revenue ($m), 2019
6 Negative Pressure Wound Therapy (NPWT) Market, Brazil
7 Ostomy Drainage Bags Market, Brazil
8 Oxygen Therapy Devices Market, Brazil
9 Pressure Relief Devices Market, Brazil
10 Surgical Sutures Market, Brazil
11 Tissue Engineered - Skin Substitutes Market, Brazil
12 Traditional Wound Management Market, Brazil
13 Wound Closure Devices Market, Brazil
14 Wound Debridement Devices Market, Brazil
15 Overview of Key Companies in Brazil, Wound Care Management Market
16 Wound Care Management Market Pipeline Products
17 Financial Deals Landscape
18 Recent Developments
19 Appendix</t>
  </si>
  <si>
    <t xml:space="preserve">
2 Introduction
3 Wound Care Management Market, Canada
3.1 Wound Care Management Market, Canada, Revenue ($m), 2015-2025
3.2 Wound Care Management Market, Canada, Revenue Mix ($m), 2019
3.3 Wound Care Management Market, Canada, Category Contribution by Revenue ($m), 2019
3.4 Wound Care Management Market, Canada, Revenue ($m), 2015-2025
3.5 Wound Care Management Market, Canada, Volume (Units), 2015-2025
3.6 Wound Care Management Market, Canada, Volume (Units), 2015-2025
3.7 Wound Care Management Market, Canada, Company Share by Revenue ($m), 2019
4 Advanced Wound Management Market, Canada
4.1 Advanced Wound Management Market, Canada, Revenue Mix ($m), 2019
4.2 Advanced Wound Management Market, Canada, Segment Contribution (%), 2019
4.3 Advanced Wound Management Market, Canada, Revenue ($m), 2015-2025
4.4 Advanced Wound Management Market, Canada, Volume (Units), 2015-2025
4.5 Advanced Wound Management Market, Canada, Average Price ($) , 2015-2025
4.6 Advanced Wound Management Market, Canada, Distribution Share by Revenue ($m), 2019
4.7 Advanced Wound Management Market, Canada, Company Share by Revenue ($m), 2019
5 Compression Therapy Market, Canada
5.1 Compression Therapy Market, Canada, Revenue Mix ($m), 2019
5.2 Compression Therapy Market, Canada, Segment Contribution (%), 2019
5.3 Compression Therapy Market, Canada, Revenue ($m), 2015-2025
5.4 Compression Therapy Market, Canada, Volume (Units), 2015-2025
5.5 Compression Therapy Market, Canada, Average Price ($), 2015-2025
5.6 Compression Therapy Market, Canada, Distribution Share by Revenue ($m), 2019
5.7 Compression Therapy Market, Canada, Company Share by Revenue ($m), 2019
6 Negative Pressure Wound Therapy (NPWT) Market, Canada
7 Ostomy Drainage Bags Market, Canada
8 Oxygen Therapy Devices Market, Canada
9 Pressure Relief Devices Market, Canada
10 Surgical Sutures Market, Canada
11 Tissue Engineered - Skin Substitutes Market, Canada
12 Traditional Wound Management Market, Canada
13 Wound Closure Devices Market, Canada
14 Wound Debridement Devices Market, Canada
15 Overview of Key Companies in Canada, Wound Care Management Market
16 Wound Care Management Market Pipeline Products
17 Financial Deals Landscape
18 Recent Developments
19 Appendix</t>
  </si>
  <si>
    <t xml:space="preserve">
2 Introduction
3 General Surgery Market, United Kingdom
4 Access Instruments Market, United Kingdom
5 Aesthetic Devices Market, United Kingdom
6 Aesthetic Lasers and Energy Devices Market, United Kingdom
7 Bariatric Surgery Devices Market, United Kingdom
8 Biopsy Devices Market, United Kingdom
9 Bronchoscopes Market, United Kingdom
10 Chest Drainage Catheters and Units Market, United Kingdom
11 Colonoscopes Market, United Kingdom
12 Cystoscopes Market, United Kingdom
13 Duodenoscopes Market, United Kingdom
14 Embolization Particles Market, United Kingdom
15 Endoscopy Fluid Management Systems Market, United Kingdom
16 Endoscopy Visualization Systems and Components Market, United Kingdom
17 Esophagoscopes &amp; Gastroscopes Market, United Kingdom
18 Gynecological Devices Market, United Kingdom
19 Hernia Repair Devices Market, United Kingdom
20 Hysteroscopes Market, United Kingdom
21 Laparoscopes Market, United Kingdom
22 Laryngoscope Blades &amp; Handles Market, United Kingdom
23 Laryngoscopes Market, United Kingdom
24 Non-Vascular Stents Market, United Kingdom
25 Resectoscopes Market, United Kingdom
26 Robotic Surgery Market, United Kingdom
27 Sigmoidoscopes Market, United Kingdom
28 Sterilization Equipment Market, United Kingdom
29 Surgical Energy Devices Market, United Kingdom
30 Surgical Stapling Devices Market, United Kingdom
31 Ureteroscopes Market, United Kingdom
32 Overview of Key Companies in United Kingdom, General Surgery Market
33 General Surgery Market Pipeline Products
34 Financial Deals Landscape
35 Recent Developments
36 Appendix</t>
  </si>
  <si>
    <t xml:space="preserve">
2 Introduction
3 General Surgery Market, France
3.1 General Surgery Market, France, Revenue ($m), 2015-2025
3.2 General Surgery Market, France, Revenue Mix ($m), 2019
3.3 General Surgery Market, France, Category Contribution by Revenue ($m), 2019
3.4 General Surgery Market, France, Revenue ($m), 2015-2025
3.5 General Surgery Market, France, Volume (Units), 2015-2025
3.6 General Surgery Market, France, Volume (Units), 2015-2025
3.7 General Surgery Market, France, Company Share by Revenue ($m), 2019
4 Access Instruments Market, France
4.1 Access Instruments Market, France, Revenue Mix ($m), 2019
4.2 Access Instruments Market, France, Segment Contribution (%), 2019
4.3 Access Instruments Market, France, Revenue ($m), 2015-2025
4.4 Access Instruments Market, France, Volume (Units), 2015-2025
4.5 Access Instruments Market, France, Average Price ($), 2015-2025
4.6 Access Instruments Market, France, Distribution Share by Revenue ($m), 2019
4.7 Access Instruments Market, France, Company Share by Revenue ($m), 2019
5 Aesthetic Devices Market, France
5.1 Aesthetic Devices Market, France, Revenue Mix ($m), 2019
5.2 Aesthetic Devices Market, France, Segment Contribution (%), 2019
5.3 Aesthetic Devices Market, France, Revenue ($m), 2015-2025
5.4 Aesthetic Devices Market, France, Volume (Units), 2015-2025
5.5 Aesthetic Devices Market, France, Average Price ($), 2015-2025
5.6 Aesthetic Devices Market, France, Distribution Share by Revenue ($m), 2019
5.7 Aesthetic Devices Market, France, Company Share by Revenue ($m), 2019
6 Aesthetic Lasers and Energy Devices Market, France
7 Bariatric Surgery Devices Market, France
8 Biopsy Devices Market, France
9 Bronchoscopes Market, France
10 Chest Drainage Catheters and Units Market, France
11 Colonoscopes Market, France
12 Cystoscopes Market, France
13 Duodenoscopes Market, France
14 Embolization Particles Market, France
15 Endoscopy Fluid Management Systems Market, France
16 Endoscopy Visualization Systems and Components Market, France
17 Esophagoscopes &amp; Gastroscopes Market, France
18 Gynecological Devices Market, France
19 Hernia Repair Devices Market, France
20 Hysteroscopes Market, France
21 Laparoscopes Market, France
22 Laryngoscope Blades &amp; Handles Market, France
23 Laryngoscopes Market, France
24 Non-Vascular Stents Market, France
25 Resectoscopes Market, France
26 Robotic Surgery Market, France
27 Sigmoidoscopes Market, France
28 Sterilization Equipment Market, France
29 Surgical Energy Devices Market, France
30 Surgical Stapling Devices Market, France
31 Ureteroscopes Market, France
32 Overview of Key Companies in France, General Surgery Market
33 General Surgery Market Pipeline Products
34 Financial Deals Landscape
35 Appendix</t>
  </si>
  <si>
    <t xml:space="preserve">
2 Introduction
3 General Surgery Market, Germany
3.1 General Surgery Market, Germany, Revenue ($m), 2015-2025
3.2 General Surgery Market, Germany, Revenue Mix ($m), 2019
3.3 General Surgery Market, Germany, Category Contribution by Revenue ($m), 2019
3.4 General Surgery Market, Germany, Revenue ($m), 2015-2025
3.5 General Surgery Market, Germany, Volume (Units), 2015-2025
3.6 General Surgery Market, Germany, Volume (Units), 2015-2025
3.7 General Surgery Market, Germany, Company Share by Revenue ($m), 2019
4 Access Instruments Market, Germany
4.1 Access Instruments Market, Germany, Revenue Mix ($m), 2019
4.2 Access Instruments Market, Germany, Segment Contribution (%), 2019
4.3 Access Instruments Market, Germany, Revenue ($m), 2015-2025
4.4 Access Instruments Market, Germany, Volume (Units), 2015-2025
4.5 Access Instruments Market, Germany, Average Price ($), 2015-2025
4.6 Access Instruments Market, Germany, Distribution Share by Revenue ($m), 2019
4.7 Access Instruments Market, Germany, Company Share by Revenue ($m), 2019
5 Aesthetic Devices Market, Germany
5.1 Aesthetic Devices Market, Germany, Revenue Mix ($m), 2019
5.2 Aesthetic Devices Market, Germany, Segment Contribution (%), 2019
5.3 Aesthetic Devices Market, Germany, Revenue ($m), 2015-2025
5.4 Aesthetic Devices Market, Germany, Volume (Units), 2015-2025
5.5 Aesthetic Devices Market, Germany, Average Price ($), 2015-2025
5.6 Aesthetic Devices Market, Germany, Distribution Share by Revenue ($m), 2019
5.7 Aesthetic Devices Market, Germany, Company Share by Revenue ($m), 2019
6 Aesthetic Lasers and Energy Devices Market, Germany
7 Bariatric Surgery Devices Market, Germany
8 Biopsy Devices Market, Germany
9 Bronchoscopes Market, Germany
10 Chest Drainage Catheters and Units Market, Germany
11 Colonoscopes Market, Germany
12 Cystoscopes Market, Germany
13 Duodenoscopes Market, Germany
14 Embolization Particles Market, Germany
15 Endoscopy Fluid Management Systems Market, Germany
16 Endoscopy Visualization Systems and Components Market, Germany
17 Esophagoscopes &amp; Gastroscopes Market, Germany
18 Gynecological Devices Market, Germany
19 Hernia Repair Devices Market, Germany
20 Hysteroscopes Market, Germany
21 Laparoscopes Market, Germany
22 Laryngoscope Blades &amp; Handles Market, Germany
23 Laryngoscopes Market, Germany
24 Non-Vascular Stents Market, Germany
25 Resectoscopes Market, Germany
26 Robotic Surgery Market, Germany
27 Sigmoidoscopes Market, Germany
28 Sterilization Equipment Market, Germany
29 Surgical Energy Devices Market, Germany
30 Surgical Stapling Devices Market, Germany
31 Ureteroscopes Market, Germany
32 Overview of Key Companies in Germany, General Surgery Market
33 General Surgery Market Pipeline Products
34 Financial Deals Landscape
35 Appendix</t>
  </si>
  <si>
    <t xml:space="preserve">
2 Introduction
3 General Surgery Market, Italy
3.1 General Surgery Market, Italy, Revenue ($m), 2015-2025
3.2 General Surgery Market, Italy, Revenue Mix ($m), 2019
3.3 General Surgery Market, Italy, Category Contribution by Revenue ($m), 2019
3.4 General Surgery Market, Italy, Revenue ($m), 2015-2025
3.5 General Surgery Market, Italy, Volume (Units), 2015-2025
3.6 General Surgery Market, Italy, Volume (Units), 2015-2025
3.7 General Surgery Market, Italy, Company Share by Revenue ($m), 2019
4 Access Instruments Market, Italy
4.1 Access Instruments Market, Italy, Revenue Mix ($m), 2019
4.2 Access Instruments Market, Italy, Segment Contribution (%), 2019
4.3 Access Instruments Market, Italy, Revenue ($m), 2015-2025
4.4 Access Instruments Market, Italy, Volume (Units), 2015-2025
4.5 Access Instruments Market, Italy, Average Price ($), 2015-2025
4.6 Access Instruments Market, Italy, Distribution Share by Revenue ($m), 2019
4.7 Access Instruments Market, Italy, Company Share by Revenue ($m), 2019
5 Aesthetic Devices Market, Italy
5.1 Aesthetic Devices Market, Italy, Revenue Mix ($m), 2019
5.2 Aesthetic Devices Market, Italy, Segment Contribution (%), 2019
5.3 Aesthetic Devices Market, Italy, Revenue ($m), 2015-2025
5.4 Aesthetic Devices Market, Italy, Volume (Units), 2015-2025
5.5 Aesthetic Devices Market, Italy, Average Price ($), 2015-2025
5.6 Aesthetic Devices Market, Italy, Distribution Share by Revenue ($m), 2019
5.7 Aesthetic Devices Market, Italy, Company Share by Revenue ($m), 2019
6 Aesthetic Lasers and Energy Devices Market, Italy
7 Bariatric Surgery Devices Market, Italy
8 Biopsy Devices Market, Italy
9 Bronchoscopes Market, Italy
10 Chest Drainage Catheters and Units Market, Italy
11 Colonoscopes Market, Italy
12 Cystoscopes Market, Italy
13 Duodenoscopes Market, Italy
14 Embolization Particles Market, Italy
15 Endoscopy Fluid Management Systems Market, Italy
16 Endoscopy Visualization Systems and Components Market, Italy
17 Esophagoscopes &amp; Gastroscopes Market, Italy
18 Gynecological Devices Market, Italy
19 Hernia Repair Devices Market, Italy
20 Hysteroscopes Market, Italy
21 Laparoscopes Market, Italy
22 Laryngoscope Blades &amp; Handles Market, Italy
23 Laryngoscopes Market, Italy
24 Non-Vascular Stents Market, Italy
25 Resectoscopes Market, Italy
26 Robotic Surgery Market, Italy
27 Sigmoidoscopes Market, Italy
28 Sterilization Equipment Market, Italy
29 Surgical Energy Devices Market, Italy
30 Surgical Stapling Devices Market, Italy
31 Ureteroscopes Market, Italy
32 Overview of Key Companies in Italy, General Surgery Market
33 General Surgery Market Pipeline Products
34 Financial Deals Landscape
35 Recent Developments
36 Appendix</t>
  </si>
  <si>
    <t xml:space="preserve">
Table 1: Construction Industry Key Data
Table 2: Brazil, Key Economic Indicators
Table 3: Brazil, Commercial Construction Output by Project Type (Real % Change), 2015-2024
Table 4: Brazil, Top Commercial Construction Projects by Value
Table 5: Brazil, Industrial Construction Output by Project Type (Real % Change), 2015-2024
Table 6: Brazil, Top Industrial Construction Projects by Value
Table 7: Brazil, Infrastructure Construction Output by Project Type (Real % Change), 2015-2024
Table 8: Brazil, Top Infrastructure Construction Projects by Value
Table 9: Brazil, Energy and Utilities Construction Output by Project Type (Real % Change), 2015-2024
Table 10: Brazil, Top Energy and Utilities Construction Projects by Value
Table 11: Brazil, Institutional Construction Output by Project Type (Real % Change), 2015-2024
Table 12: Brazil, Top Institutional Construction Projects by Value
Table 13: Brazil, Residential Construction Output by Project Type (Real % Change), 2015-2024
Table 14: Brazil, Top Residential Construction Projects by Value
Table 15: Brazil, Key Contractors
Table 16: Brazil, Key Consultants
Table 17: Brazil, Construction Output Value (Real, US$ Million)
Table 18: Brazil, Construction Output Value (Nominal, BRL Million)
Table 19: GlobalData Construction Market Definitions</t>
  </si>
  <si>
    <t xml:space="preserve">
Table 1: Construction Industry Key Data
Table 2: Israel, Key Economic Indicators
Table 3: Israel, Commercial Construction Output by Project Type (Real % Change), 2015-2024
Table 4: Israel, Top Commercial Construction Projects by Value
Table 5: Israel, Industrial Construction Output by Project Type (Real % Change), 2015-2024
Table 6: Israel, Top Industrial Construction Projects by Value
Table 7: Israel, Infrastructure Construction Output by Project Type (Real % Change), 2015-2024
Table 8: Israel, Top Infrastructure Construction Projects by Value
Table 9: Israel, Energy and Utilities Construction Output by Project Type (Real % Change), 2015-2024
Table 10: Israel, Top Energy and Utilities Construction Projects by Value
Table 11: Israel, Institutional Construction Output by Project Type (Real % Change), 2015-2024
Table 12: Israel, Top Institutional Construction Projects by Value
Table 13: Israel, Residential Construction Output by Project Type (Real % Change), 2015-2024
Table 14: Israel, Top Residential and Mixed-Use Construction Projects by Value
Table 15: Israel, Key Contractors
Table 16: Israel, Key Consultants
Table 17: Israel, Construction Output Value (Real, US$ Million)
Table 18: Israel, Construction Output Value (Nominal, ILS Million)
Table 19: GlobalData Construction Market Definitions</t>
  </si>
  <si>
    <t xml:space="preserve">
Table 1: Construction Industry Key Data
Table 2:Spain, Key Economic Indicators
Table 3: Spain, Commercial Construction Output by Project Type (Real % Change), 2015-2024
Table 4:Spain, Top Commercial Construction Projects by Value
Table 5: Spain, Industrial Construction Output by Project Type (Real % Change), 2015-2024
Table 6:Spain, Top Industrial Construction Projects by Value
Table 7: Spain, Infrastructure Construction Output by Project Type (Real % Change), 2015-2024
Table 8:Spain, Top Infrastructure Construction Projects by Value
Table 9: Spain, Energy and Utilities Construction Output by Project Type (Real % Change), 2015-2024
Table 10:Spain, Top Energy and Utilities Construction Projects by Value
Table 11: Spain, Institutional Construction Output by Project Type (Real % Change), 2015-2024
Table 12:Spain, Top Institutional Construction Projects by Value
Table 13: Spain, Residential Construction Output by Project Type (Real % Change), 2015-2024
Table 14:Spain, Top Residential Construction Projects by Value
Table 15:Spain, Key Contractors
Table 16:Spain, Key Consultants
Table 17:Spain, Construction Output Value (Real, US$ Million)
Table 18:Spain, Construction Output Value (Nominal, EUR Million)
Table 19:GlobalData Construction Market Definitions</t>
  </si>
  <si>
    <t xml:space="preserve">
Table 1: Construction Industry Key Data
Table 2: The UK, Key Economic Indicators
Table 3: The UK, Commercial Construction Output by Project Type (Real % Change), 2015-2024
Table 4: The UK, Top Commercial Construction Projects by Value
Table 5: The UK, Industrial Construction Output by Project Type (Real % Change), 2015-2024
Table 6: The UK, Top Industrial Construction Projects by Value
Table 7: The UK, Infrastructure Construction Output by Project Type (Real % Change), 2015-2024
Table 8: The UK, Top Infrastructure Construction Projects by Value
Table 9: The UK, Energy and Utilities Construction Output by Project Type (Real % Change), 2015-2024
Table 10: The UK, Top Energy and Utilities Construction Projects by Value
Table 11: The UK, Institutional Construction Output by Project Type (Real % Change), 2015-2024
Table 12: The UK, Top Institutional Construction Projects by Value
Table 13: The UK, Residential Construction Output by Project Type (Real % Change), 2015-2024
Table 14: The UK, Top Residential Construction Projects by Value
Table 15: The UK, Key Contractors
Table 16: The UK, Key Consultants
Table 17: The UK, Construction Output Value (Real, US$ Million)
Table 18: The UK, Construction Output Value (Nominal, GBP Million)
Table 19: GlobalData Construction Market Definitions</t>
  </si>
  <si>
    <t xml:space="preserve">
Table 1: Construction Industry Key Data
Table 2: India, Key Economic Indicators
Table 3: India, Commercial Construction Output by Project Type (Real % Change), 2015-2024
Table 4: India, Top Commercial Construction Projects by Value
Table 5: India, Industrial Construction Output by Project Type (Real % Change), 2015-2024
Table 6: India, Top Industrial Construction Projects by Value
Table 7: India, Infrastructure Construction Output by Project Type (Real % Change), 2015-2024
Table 8: India, Top Infrastructure Construction Projects by Value
Table 9: India, Energy and Utilities Construction Output by Project Type (Real % Change), 2015-2024
Table 10: India, Top Energy and Utilities Construction Projects by Value
Table 11: India, Institutional Construction Output by Project Type (Real % Change), 2015-2024
Table 12: India, Top Institutional Construction Projects by Value
Table 13: India, Residential Construction Output by Project Type (Real % Change), 2015-2024
Table 14: India, Top Residential Construction Projects by Value
Table 15: India, Key Contractors
Table 16: India, Key Consultants
Table 17: India, Construction Output Value (Real, US$ Billion)
Table 18: India, Construction Output Value (Nominal, INR Billion)
Table 19: GlobalData Construction Market Definitions</t>
  </si>
  <si>
    <t xml:space="preserve">
Table1: Mexico - Ongoing Development and Procurement Programs
Table 2: Mexican Future Procurement Programs
Table 3: Top Mexican Defense Procurement Programs by Value (US$ Million), 2020-2025
Table 4: Mexican Defense Expenditure (MXN Billion and US$ Billion), 2016-2025
Table 5: Mexican GDP Growth and Defense Expenditure as a Percentage of GDP Growth (%), 2016-2025
Table 6: Mexican Defense Budget Split Between Capital and Revenue Expenditure (%), 2016-2025
Table 7: Mexican Defense Capital Expenditure (MXN Billion and US$ Billion), 2016-2025
Table 8: Mexican Per Capita Defense Expenditure (US$), 2016-2025
Table 9: Mexican Homeland Security Expenditure (MXN Billion and US$ Billion), 2016-2025
Table 10: Benchmarking with Key Markets - 2016-2020 vs2021-2025
Table 11: Top Mexican Defense Sectors by Value (US$ Million), 2020-2025
Table 12: Mexican - Competitive Landscape of Defense Industry, 2020
Table 13: Productos Mendoza - Products
Table 14: Aviabaltika de Mexico Company - Products and Services</t>
  </si>
  <si>
    <t xml:space="preserve">
Table 1: Insurance Industry Definitions 
Table 2:Belgium- Country Statistics 
Table 3: Employee Notice Period 
Table 4: Belgium-Pension Bonus for Career Years from January 1, 2014 
Table 5: Maternity Benefits 
Table 6: Basic Allowance
Table 7: Monthly Age Supplements
Table 8: Social Supplements 
Table 9: Special monthly allowances for disabled children 
Table 10: Young Unemployed Benefits 
Table 11: Belgium-Public Holidays 2020</t>
  </si>
  <si>
    <t xml:space="preserve">
Table 1: Insurance Industry Definitions 
Table 2: Sweden - Country Statistics 
Table 3: Swedish Long-Term Disability - Guaranteed Compensation 
Table 4: Swedish Long-Term Disability Benefits - Self-Employed Contributions 
Table 5:Sweden Long Term Care-User Charges 
Table 6: Sweden-Public Holidays, 2020
Table 7:Sweden-ITP2 Disability Benefits 
Table 8: Sweden-Accrued Pension After Contributing Towards ITP 
Table 9: Sweden-Premium Payments by Employer to ITP 
Table 10: Sweden-Pay-out depending on the age of the time of death</t>
  </si>
  <si>
    <t xml:space="preserve">
Table 1: Insurance Industry Definitions
Table 2: Saudi Arabia - Country Statistics
Table 3: Saudi Arabia - Retirement Benefits, Social Insurance System Contribution Rates
Table 4: Saudi Arabia - Retirement Benefits, Civil Pension Scheme Contribution Rates
Table 5: Saudi Arabia - Retirement Benefits, Military Pension Scheme Contribution Rates
Table 6: Saudi Arabia - CCHI Schedule of Benefit
Table 7: Saudi Arabia - Workers’ Compensation, Social Insurance System Payment Options
Table 8: Saudi Arabia - Workers’ Compensation, Social Insurance System Contribution Rates
Table 9: Saudi Arabia - Workers’ Compensation, Civil Pension Scheme Contribution Rates
Table 10: Saudi Arabia - Workers’ Compensation, Military Pension Scheme Contribution Rates
Table 11: Saudi Arabia - Relationship Between Service Duration, Maternity and Annual Leave
Table 12: Saudi Arabia - ESB, Resigned Employees
Table 13: Saudi Arabia - ESB, Resigned Employees
Table 14: Saudi Arabia - Leave, Fixed National and Public Holidays 2020</t>
  </si>
  <si>
    <t xml:space="preserve">
Table 1: Insurance Industry Definitions
Table 2: Liechtenstein - Country Statistics 
Table 3: Liechtenstein - Duration of Unemployment Benefits 
Table 4: Liechtenstein - Long-Term Care Benefits In-Kind 
Table 5: Liechtenstein - Long-Term Care Cash Benefits 
Table 6: Liechtenstein - Public Holidays 2020</t>
  </si>
  <si>
    <t xml:space="preserve">
Table 1: Insurance Industry Definitions	
Table 2: Nepal - Insurance Regulatory Framework Key Features	
Table 3: Nepal - Liability Limits, Premium Rate and Commission Rate for Microinsurance Products	
Table 4: Nepal - Life Insurance Regulatory Framework	
Table 5: Nepal - Commission Amount to obtained by the Insurance Agent	
Table 6: Nepal - Property Insurance Regulatory Framework	
Table 7: Nepal - Motor Insurance Regulatory Framework	
Table 8: Nepal - Liability Insurance Regulatory Framework	
Table 9: Nepal - Motor Insurance Premiums Charged for Motorcycles, Personal Cars and Commercial Vehicles Based on Their Life	
Table 10: Nepal - Motor Insurance: Premium Rates for Policies with a Term Period of Less than One Year	
Table 11: Nepal - Premium Rates for Motorcycle	
Table 12: Nepal - Premium Rates for Government Motorcycle	
Table 13: Nepal - Premium Rates for Personal Vehicles	
Table 14: Nepal - Premium Rates for Government Personal Vehicles	
Table 15: Nepal - Premium Rates for Solar Electric Vehicles	
Table 16: Nepal - Premium Rates for Private Transport Vehicle	
Table 17: Nepal - Premium Rates for Government Transport Vehicle	
Table 18: Nepal - Premium Rates for Tankers	
Table 19: Nepal - Premium Rates for Government Tankers	
Table 20: Nepal - Premium Rates for Commercial Vehicles used for Travelling Purposes	
Table 21: Nepal - Premium Rates for Insurance of Government Commercial Vehicles used for Travelling Purposes	
Table 22: Nepal - Premium Rates for Taxis	
Table 23: Nepal - Premium Rates for Insurance of Tempos used for Rental Purposes	
Table 24: Nepal - Premium Rates for Insurance of Government Tempos
Table 25: Nepal - Premium Rates for Insurance of Vehicles used for Agriculture and Forestry	
Table 26: Nepal - Premium Rates for Insurance of Government Vehicles used for Agriculture and Forestry	
Table 27: Nepal - Premium Rates for Insurance of Tractor and Power Trailers	
Table 28: Nepal - Premium Rates for Insurance of Government Tractor and Power Trailers	
Table 29: Nepal - Premium Rates for Insurance of Construction Equipment Vehicles	
Table 30: Nepal - Premium Rates for Insurance of Government Tractor and Power Trailers	
Table 31: Nepal - Motor Insurance: Mandatory Deductible, Voluntary Deductible and Discounts	
Table 32: Nepal - No-Claims Discount Rates	
Table 33: Nepal - Life insurance premium for migrant workers with sum insured NPR1.0 million (US$8,877.8)	
Table 34: Nepal - Factors Considered for Calculation of Required Solvency Margin	
Table 35: Nepal - Corporate Tax Rates for the Financial Year 2020</t>
  </si>
  <si>
    <t xml:space="preserve">
Table 1: Insurance Industry Definitions
Table2: Palestine - Insurance Regulatory Framework Key Features
Table3: Palestine - Life Insurance Regulatory Framework
Table4: Palestine - Property Insurance Regulatory Framework
Table5: Palestine - Motor Insurance Regulatory Framework
Table 6: Palestine - Liability Insurance Regulatory Framework
Table7: Palestine - Minimum Tariff for Mechanical Vehicle Insurance
Table8: Palestine - Minimum Tariff for Workmen’s Compensation Insurance
Table 9: Palestine - Deposit Requirements
Table 10: Palestine - Corporate Tax Rates for the Financial Year 2020</t>
  </si>
  <si>
    <t xml:space="preserve">
Central Retinal Vein Occlusion Therapeutics, Global, Clinical Trials by Region, 2020*
Central Retinal Vein Occlusion Therapeutics, Global, Clinical Trials and Average Enrollment by Top Countries, 2020*
Central Retinal Vein Occlusion Therapeutics, Global, Clinical Trials In Progress by Top Countries, 2020*
Central Retinal Vein Occlusion Therapeutics Clinical Trials, Asia-Pacific, Top Five Countries, 2020*
Central Retinal Vein Occlusion Therapeutics Clinical Trials, Europe, Top Five Countries, 2020*
Central Retinal Vein Occlusion Therapeutics Clinical Trials, North America, Top Countries, 2020*
Central Retinal Vein Occlusion Therapeutics Clinical Trials, Middle East and Africa, Top Five Countries, 2020*
Central Retinal Vein Occlusion Therapeutics Clinical Trials, Central and South America, Top Countries, 2020*
Proportion of Central Retinal Vein Occlusion to Ophthalmology Clinical Trials, G7 Countries (%), 2020*
Central Retinal Vein Occlusion Therapeutics, G7 Countries, Clinical Trials by Phase, 2020*
Central Retinal Vein Occlusion Therapeutics, G7 Countries, Clinical Trials by Trial Status, 2020*
Proportion of Central Retinal Vein Occlusion to Ophthalmology Clinical Trials, E7 Countries (%), 2020*
Central Retinal Vein Occlusion Therapeutics, E7 Countries, Clinical Trials by Phase, 2020*
Central Retinal Vein Occlusion Therapeutics, E7 Countries, Clinical Trials by Trial Status, 2020*
Central Retinal Vein Occlusion Therapeutics, Global, Clinical Trials by Phase, 2020*
Central Retinal Vein Occlusion Therapeutics, Global, Clinical Trials In Progress by Phase 2020*
Central Retinal Vein Occlusion Therapeutics, Global, Clinical Trials by Trial Status, 2020*
Central Retinal Vein Occlusion Therapeutics Clinical Trials, Global, by End Point Status, 2020*
Central Retinal Vein Occlusion Therapeutics Clinical Trials, Global, Average Enrollment Target Trends, 2015-2019
Central Retinal Vein Occlusion Therapeutics Market, Global, Clinical Trials by Sponsor Type, 2020*
Central Retinal Vein Occlusion Therapeutics Clinical Trials, Global, Key Sponsors, 2020*
Central Retinal Vein Occlusion Therapeutics Clinical Trials, Global, Top Companies by Phase, 2020*
Central Retinal Vein Occlusion Therapeutics Clinical Trials, Global, Ongoing Clinical Trials by Prominent Drugs, 2020*</t>
  </si>
  <si>
    <t xml:space="preserve">
Malignant Pleural Effusion Therapeutics, Global, Clinical Trials by Region, 2020*
Malignant Pleural Effusion Therapeutics, Global, Clinical Trials and Average Enrollment by Top Countries, 2020*
Malignant Pleural Effusion Therapeutics, Global, Clinical Trials In Progress by Top Countries, 2020*
Malignant Pleural Effusion Therapeutics Clinical Trials, Asia-Pacific, Top Five Countries, 2020*
Malignant Pleural Effusion Therapeutics Clinical Trials, Europe, Top Five Countries, 2020*
Malignant Pleural Effusion Therapeutics Clinical Trials, North America, Top Countries, 2020*
Malignant Pleural Effusion Therapeutics Clinical Trials, Middle East and Africa, Top Countries, 2020*
Malignant Pleural Effusion Therapeutics Clinical Trials, Central and South America, Top Countries, 2020*
Proportion of Malignant Pleural Effusion to Respiratory Clinical Trials, G7 Countries (%), 2020*
Malignant Pleural Effusion Therapeutics, G7 Countries, Clinical Trials by Phase, 2020*
Malignant Pleural Effusion Therapeutics, G7 Countries, Clinical Trials by Trial Status, 2020*
Proportion of Malignant Pleural Effusion to Respiratory Clinical Trials, E7 Countries (%), 2020*
Malignant Pleural Effusion Therapeutics, E7 Countries, Clinical Trials by Phase, 2020*
Malignant Pleural Effusion Therapeutics, E7 Countries, Clinical Trials by Trial Status, 2020*
Malignant Pleural Effusion Therapeutics, Global, Clinical Trials by Phase, 2020*
Malignant Pleural Effusion Therapeutics, Global, Clinical Trials In Progress by Phase 2020*
Malignant Pleural Effusion Therapeutics, Global, Clinical Trials by Trial Status, 2020*
Malignant Pleural Effusion Therapeutics Clinical Trials, Global, by End Point Status, 2020*
Malignant Pleural Effusion Therapeutics Clinical Trials, Global, Average Enrollment Target Trends, 2015-2019
Malignant Pleural Effusion Therapeutics Market, Global, Clinical Trials by Sponsor Type, 2020*
Malignant Pleural Effusion Therapeutics Clinical Trials, Global, Key Sponsors, 2020*
Malignant Pleural Effusion Therapeutics Clinical Trials, Global, Top Companies by Phase, 2020*
Malignant Pleural Effusion Therapeutics Clinical Trials, Global, Ongoing Clinical Trials by Prominent Drugs, 2020*</t>
  </si>
  <si>
    <t xml:space="preserve">
Primary Immune Deficiency (PID) Therapeutics, Global, Clinical Trials by Region, 2020*
Primary Immune Deficiency (PID) Therapeutics, Global, Clinical Trials and Average Enrollment by Top Countries, 2020*
Primary Immune Deficiency (PID) Therapeutics, Global, Clinical Trials In Progress by Top Countries, 2020*
Primary Immune Deficiency (PID) Therapeutics Clinical Trials, Asia-Pacific, Top Five Countries, 2020*
Primary Immune Deficiency (PID) Therapeutics Clinical Trials, Europe, Top Five Countries, 2020*
Primary Immune Deficiency (PID) Therapeutics Clinical Trials, North America, Top Countries, 2020*
Primary Immune Deficiency (PID) Therapeutics Clinical Trials, Middle East and Africa, Top Countries, 2020*
Primary Immune Deficiency (PID) Therapeutics Clinical Trials, Central and South America, Top Countries, 2020*
Proportion of Primary Immune Deficiency (PID) to Genetic Disorders Clinical Trials, G7 Countries (%), 2020*
Primary Immune Deficiency (PID) Therapeutics, G7 Countries, Clinical Trials by Phase, 2020*
Primary Immune Deficiency (PID) Therapeutics, G7 Countries, Clinical Trials by Trial Status, 2020*
Proportion of Primary Immune Deficiency (PID) to Genetic Disorders Clinical Trials, E7 Countries (%), 2020*
Primary Immune Deficiency (PID) Therapeutics, E7 Countries, Clinical Trials by Phase, 2020*
Primary Immune Deficiency (PID) Therapeutics, E7 Countries, Clinical Trials by Trial Status, 2020*
Primary Immune Deficiency (PID) Therapeutics, Global, Clinical Trials by Phase, 2020*
Primary Immune Deficiency (PID) Therapeutics, Global, Clinical Trials In Progress by Phase 2020*
Primary Immune Deficiency (PID) Therapeutics, Global, Clinical Trials by Trial Status, 2020*
Primary Immune Deficiency (PID) Therapeutics Clinical Trials, Global, by End Point Status, 2020*
Primary Immune Deficiency (PID) Therapeutics Clinical Trials, Global, Average Enrollment Target Trends, 2015-2019
Primary Immune Deficiency (PID) Therapeutics Market, Global, Clinical Trials by Sponsor Type, 2020*
Primary Immune Deficiency (PID) Therapeutics Clinical Trials, Global, Key Sponsors, 2020*
Primary Immune Deficiency (PID) Therapeutics Clinical Trials, Global, Top Companies by Phase, 2020*
Primary Immune Deficiency (PID) Therapeutics Clinical Trials, Global, Ongoing Clinical Trials by Prominent Drugs, 2020*</t>
  </si>
  <si>
    <t xml:space="preserve">
Rabies Therapeutics, Global, Clinical Trials by Region, 2020*
Rabies Therapeutics, Global, Clinical Trials and Average Enrollment by Top Countries, 2020*
Rabies Therapeutics, Global, Clinical Trials In Progress by Top Countries, 2020*
Rabies Therapeutics Clinical Trials, Asia-Pacific, Top Five Countries, 2020*
Rabies Therapeutics Clinical Trials, Europe, Top Five Countries, 2020*
Rabies Therapeutics Clinical Trials, North America, Top Countries, 2020*
Rabies Therapeutics Clinical Trials, Middle East and Africa, Top Countries, 2020*
Rabies Therapeutics Clinical Trials, Central and South America, Top Countries, 2020*
Proportion of Rabies to Infectious Disease Clinical Trials, G7 Countries (%), 2020*
Rabies Therapeutics, G7 Countries, Clinical Trials by Phase, 2020*
Rabies Therapeutics, G7 Countries, Clinical Trials by Trial Status, 2020*
Proportion of Rabies to Infectious Disease Clinical Trials, E7 Countries (%), 2020*
Rabies Therapeutics, E7 Countries, Clinical Trials by Phase, 2020*
Rabies Therapeutics, E7 Countries, Clinical Trials by Trial Status, 2020*
Rabies Therapeutics, Global, Clinical Trials by Phase, 2020*
Rabies Therapeutics, Global, Clinical Trials In Progress by Phase 2020*
Rabies Therapeutics, Global, Clinical Trials by Trial Status, 2020*
Rabies Therapeutics Clinical Trials, Global, by End Point Status, 2020*
Rabies Therapeutics Clinical Trials, Global, Average Enrollment Target Trends, 2015-2019
Rabies Therapeutics Market, Global, Clinical Trials by Sponsor Type, 2020*
Rabies Therapeutics Clinical Trials, Global, Key Sponsors, 2020*
Rabies Therapeutics Clinical Trials, Global, Top Companies by Phase, 2020*
Rabies Therapeutics Clinical Trials, Global, Ongoing Clinical Trials by Prominent Drugs, 2020*</t>
  </si>
  <si>
    <t xml:space="preserve">
Tinnitus Therapeutics, Global, Clinical Trials by Region, 2020*
Tinnitus Therapeutics, Global, Clinical Trials and Average Enrollment by Top Countries, 2020*
Tinnitus Therapeutics, Global, Clinical Trials In Progress by Top Countries, 2020*
Tinnitus Therapeutics Clinical Trials, Asia-Pacific, Top Five Countries, 2020*
Tinnitus Therapeutics Clinical Trials, Europe, Top Five Countries, 2020*
Tinnitus Therapeutics Clinical Trials, North America, Top Countries, 2020*
Tinnitus Therapeutics Clinical Trials, Middle East and Africa, Top Five Countries, 2020*
Tinnitus Therapeutics Clinical Trials, Central and South America, Top Countries, 2020*
Proportion of Tinnitus to Ear Nose Throat Disorders Clinical Trials, G7 Countries (%), 2020*
Tinnitus Therapeutics, G7 Countries, Clinical Trials by Phase, 2020*
Tinnitus Therapeutics, G7 Countries, Clinical Trials by Trial Status, 2020*
Proportion of Tinnitus to Ear Nose Throat Disorders Clinical Trials, E7 Countries (%), 2020*
Tinnitus Therapeutics, E7 Countries, Clinical Trials by Phase, 2020*
Tinnitus Therapeutics, E7 Countries, Clinical Trials by Trial Status, 2020*
Tinnitus Therapeutics, Global, Clinical Trials by Phase, 2020*
Tinnitus Therapeutics, Global, Clinical Trials In Progress by Phase 2020*
Tinnitus Therapeutics, Global, Clinical Trials by Trial Status, 2020*
Tinnitus Therapeutics Clinical Trials, Global, by End Point Status, 2020*
Tinnitus Therapeutics Clinical Trials, Global, Average Enrollment Target Trends, 2015-2019
Tinnitus Therapeutics Market, Global, Clinical Trials by Sponsor Type, 2020*
Tinnitus Therapeutics Clinical Trials, Global, Key Sponsors, 2020*
Tinnitus Therapeutics Clinical Trials, Global, Top Companies by Phase, 2020*
Tinnitus Therapeutics Clinical Trials, Global, Ongoing Clinical Trials by Prominent Drugs, 2020*</t>
  </si>
  <si>
    <t xml:space="preserve">
House Dust Mite Allergy Therapeutics, Global, Clinical Trials by Region, 2020*
House Dust Mite Allergy Therapeutics, Global, Clinical Trials and Average Enrollment by Top Countries, 2020*
House Dust Mite Allergy Therapeutics, Global, Clinical Trials In Progress by Top Countries, 2020*
House Dust Mite Allergy Therapeutics Clinical Trials, Asia-Pacific, Top Five Countries, 2020*
House Dust Mite Allergy Therapeutics Clinical Trials, Europe, Top Five Countries, 2020*
House Dust Mite Allergy Therapeutics Clinical Trials, North America, Top Countries, 2020*
House Dust Mite Allergy Therapeutics Clinical Trials, Middle East and Africa, Top Countries, 2020*
House Dust Mite Allergy Therapeutics Clinical Trials, Central and South America, Top Countries, 2020*
Proportion of House Dust Mite Allergy to Immunology Clinical Trials, G7 Countries (%), 2020*
House Dust Mite Allergy Therapeutics, G7 Countries, Clinical Trials by Phase, 2020*
House Dust Mite Allergy Therapeutics, G7 Countries, Clinical Trials by Trial Status, 2020*
Proportion of House Dust Mite Allergy to Immunology Clinical Trials, E7 Countries (%), 2020*
House Dust Mite Allergy Therapeutics, E7 Countries, Clinical Trials by Phase, 2020*
House Dust Mite Allergy Therapeutics, E7 Countries, Clinical Trials by Trial Status, 2020*
House Dust Mite Allergy Therapeutics, Global, Clinical Trials by Phase, 2020*
House Dust Mite Allergy Therapeutics, Global, Clinical Trials In Progress by Phase 2020*
House Dust Mite Allergy Therapeutics, Global, Clinical Trials by Trial Status, 2020*
House Dust Mite Allergy Therapeutics Clinical Trials, Global, by End Point Status, 2020*
House Dust Mite Allergy Therapeutics Clinical Trials, Global, Average Enrollment Target Trends, 2015-2019
House Dust Mite Allergy Therapeutics Market, Global, Clinical Trials by Sponsor Type, 2020*
House Dust Mite Allergy Therapeutics Clinical Trials, Global, Key Sponsors, 2020*
House Dust Mite Allergy Therapeutics Clinical Trials, Global, Top Companies by Phase, 2020*
House Dust Mite Allergy Therapeutics Clinical Trials, Global, Ongoing Clinical Trials by Prominent Drugs, 2020*</t>
  </si>
  <si>
    <t xml:space="preserve">
Measles Therapeutics, Global, Clinical Trials by Region, 2020*
Measles Therapeutics, Global, Clinical Trials and Average Enrollment by Top Countries, 2020*
Measles Therapeutics, Global, Clinical Trials In Progress by Top Countries, 2020*
Measles Therapeutics Clinical Trials, Asia-Pacific, Top Five Countries, 2020*
Measles Therapeutics Clinical Trials, Europe, Top Five Countries, 2020*
Measles Therapeutics Clinical Trials, North America, Top Countries, 2020*
Measles Therapeutics Clinical Trials, Middle East and Africa, Top Five Countries, 2020*
Measles Therapeutics Clinical Trials, Central and South America, Top Countries, 2020*
Proportion of Measles to Infectious Disease Clinical Trials, G7 Countries (%), 2020*
Measles Therapeutics, G7 Countries, Clinical Trials by Phase, 2020*
Measles Therapeutics, G7 Countries, Clinical Trials by Trial Status, 2020*
Proportion of Measles to Infectious Disease Clinical Trials, E7 Countries (%), 2020*
Measles Therapeutics, E7 Countries, Clinical Trials by Phase, 2020*
Measles Therapeutics, E7 Countries, Clinical Trials by Trial Status, 2020*
Measles Therapeutics, Global, Clinical Trials by Phase, 2020*
Measles Therapeutics, Global, Clinical Trials In Progress by Phase 2020*
Measles Therapeutics, Global, Clinical Trials by Trial Status, 2020*
Measles Therapeutics Clinical Trials, Global, by End Point Status, 2020*
Measles Therapeutics Clinical Trials, Global, Average Enrollment Target Trends, 2015-2019
Measles Therapeutics Market, Global, Clinical Trials by Sponsor Type, 2020*
Measles Therapeutics Clinical Trials, Global, Key Sponsors, 2020*
Measles Therapeutics Clinical Trials, Global, Top Companies by Phase, 2020*
Measles Therapeutics Clinical Trials, Global, Ongoing Clinical Trials by Prominent Drugs, 2020*</t>
  </si>
  <si>
    <t xml:space="preserve">
Menorrhagia Therapeutics, Global, Clinical Trials by Region, 2020*
Menorrhagia Therapeutics, Global, Clinical Trials and Average Enrollment by Top Countries, 2020*
Menorrhagia Therapeutics, Global, Clinical Trials In Progress by Top Countries, 2020*
Menorrhagia Therapeutics Clinical Trials, Asia-Pacific, Top Five Countries, 2020*
Menorrhagia Therapeutics Clinical Trials, Europe, Top Five Countries, 2020*
Menorrhagia Therapeutics Clinical Trials, North America, Top Countries, 2020*
Menorrhagia Therapeutics Clinical Trials, Middle East and Africa, Top Five Countries, 2020*
Menorrhagia Therapeutics Clinical Trials, Central and South America, Top Countries, 2020*
Proportion of Menorrhagia to Women's Health Clinical Trials, G7 Countries (%), 2020*
Menorrhagia Therapeutics, G7 Countries, Clinical Trials by Phase, 2020*
Menorrhagia Therapeutics, G7 Countries, Clinical Trials by Trial Status, 2020*
Proportion of Menorrhagia to Women's Health Clinical Trials, E7 Countries (%), 2020*
Menorrhagia Therapeutics, E7 Countries, Clinical Trials by Phase, 2020*
Menorrhagia Therapeutics, E7 Countries, Clinical Trials by Trial Status, 2020*
Menorrhagia Therapeutics, Global, Clinical Trials by Phase, 2020*
Menorrhagia Therapeutics, Global, Clinical Trials In Progress by Phase 2020*
Menorrhagia Therapeutics, Global, Clinical Trials by Trial Status, 2020*
Menorrhagia Therapeutics Clinical Trials, Global, by End Point Status, 2020*
Menorrhagia Therapeutics Clinical Trials, Global, Average Enrollment Target Trends, 2015-2019
Menorrhagia Therapeutics Market, Global, Clinical Trials by Sponsor Type, 2020*
Menorrhagia Therapeutics Clinical Trials, Global, Key Sponsors, 2020*
Menorrhagia Therapeutics Clinical Trials, Global, Top Companies by Phase, 2020*
Menorrhagia Therapeutics Clinical Trials, Global, Ongoing Clinical Trials by Prominent Drugs, 2020*</t>
  </si>
  <si>
    <t xml:space="preserve">
Microalbuminuria Therapeutics, Global, Clinical Trials by Region, 2020*
Microalbuminuria Therapeutics, Global, Clinical Trials and Average Enrollment by Top Countries, 2020*
Microalbuminuria Therapeutics, Global, Clinical Trials In Progress by Top Countries, 2020*
Microalbuminuria Therapeutics Clinical Trials, Asia-Pacific, Top Five Countries, 2020*
Microalbuminuria Therapeutics Clinical Trials, Europe, Top Five Countries, 2020*
Microalbuminuria Therapeutics Clinical Trials, North America, Top Countries, 2020*
Microalbuminuria Therapeutics Clinical Trials, Middle East and Africa, Top Five Countries, 2020*
Microalbuminuria Therapeutics Clinical Trials, Central and South America, Top Countries, 2020*
Proportion of Microalbuminuria to Genito Urinary System And Sex Hormones Clinical Trials, G7 Countries (%), 2020*
Microalbuminuria Therapeutics, G7 Countries, Clinical Trials by Phase, 2020*
Microalbuminuria Therapeutics, G7 Countries, Clinical Trials by Trial Status, 2020*
Proportion of Microalbuminuria to Genito Urinary System And Sex Hormones Clinical Trials, E7 Countries (%), 2020*
Microalbuminuria Therapeutics, E7 Countries, Clinical Trials by Phase, 2020*
Microalbuminuria Therapeutics, E7 Countries, Clinical Trials by Trial Status, 2020*
Microalbuminuria Therapeutics, Global, Clinical Trials by Phase, 2020*
Microalbuminuria Therapeutics, Global, Clinical Trials In Progress by Phase 2020*
Microalbuminuria Therapeutics, Global, Clinical Trials by Trial Status, 2020*
Microalbuminuria Therapeutics Clinical Trials, Global, by End Point Status, 2020*
Microalbuminuria Therapeutics Clinical Trials, Global, Average Enrollment Target Trends, 2015-2019
Microalbuminuria Therapeutics Market, Global, Clinical Trials by Sponsor Type, 2020*
Microalbuminuria Therapeutics Clinical Trials, Global, Key Sponsors, 2020*
Microalbuminuria Therapeutics Clinical Trials, Global, Top Companies by Phase, 2020*
Microalbuminuria Therapeutics Clinical Trials, Global, Ongoing Clinical Trials by Prominent Drugs, 2020*</t>
  </si>
  <si>
    <t xml:space="preserve">
Sciatica (Sciatic Pain) Therapeutics, Global, Clinical Trials by Region, 2020*
Sciatica (Sciatic Pain) Therapeutics, Global, Clinical Trials and Average Enrollment by Top Countries, 2020*
Sciatica (Sciatic Pain) Therapeutics, Global, Clinical Trials In Progress by Top Countries, 2020*
Sciatica (Sciatic Pain) Therapeutics Clinical Trials, Asia-Pacific, Top Five Countries, 2020*
Sciatica (Sciatic Pain) Therapeutics Clinical Trials, Europe, Top Five Countries, 2020*
Sciatica (Sciatic Pain) Therapeutics Clinical Trials, North America, Top Countries, 2020*
Sciatica (Sciatic Pain) Therapeutics Clinical Trials, Middle East and Africa, Top Countries, 2020*
Sciatica (Sciatic Pain) Therapeutics Clinical Trials, Central and South America, Top Countries, 2020*
Proportion of Sciatica (Sciatic Pain) to Central Nervous System Clinical Trials, G7 Countries (%), 2020*
Sciatica (Sciatic Pain) Therapeutics, G7 Countries, Clinical Trials by Phase, 2020*
Sciatica (Sciatic Pain) Therapeutics, G7 Countries, Clinical Trials by Trial Status, 2020*
Proportion of Sciatica (Sciatic Pain) to Central Nervous System Clinical Trials, E7 Countries (%), 2020*
Sciatica (Sciatic Pain) Therapeutics, E7 Countries, Clinical Trials by Phase, 2020*
Sciatica (Sciatic Pain) Therapeutics, E7 Countries, Clinical Trials by Trial Status, 2020*
Sciatica (Sciatic Pain) Therapeutics, Global, Clinical Trials by Phase, 2020*
Sciatica (Sciatic Pain) Therapeutics, Global, Clinical Trials In Progress by Phase 2020*
Sciatica (Sciatic Pain) Therapeutics, Global, Clinical Trials by Trial Status, 2020*
Sciatica (Sciatic Pain) Therapeutics Clinical Trials, Global, by End Point Status, 2020*
Sciatica (Sciatic Pain) Therapeutics Clinical Trials, Global, Average Enrollment Target Trends, 2015-2019
Sciatica (Sciatic Pain) Therapeutics Market, Global, Clinical Trials by Sponsor Type, 2020*
Sciatica (Sciatic Pain) Therapeutics Clinical Trials, Global, Key Sponsors, 2020*
Sciatica (Sciatic Pain) Therapeutics Clinical Trials, Global, Top Companies by Phase, 2020*
Sciatica (Sciatic Pain) Therapeutics Clinical Trials, Global, Ongoing Clinical Trials by Prominent Drugs, 2020*</t>
  </si>
  <si>
    <t xml:space="preserve">
Table 1: Refining Industry, Middle East, Active Refinery Key Statistics, 2019
Table 2: Refining Industry, Middle East, Refining Capacity by Key Countries (mbd), 2014-2024
Table 3:Refining Industry, Middle East,Crude Distillation Unit Capacity by Key Countries (mbd), 2014-2024
Table 4:Refining Industry, Middle East,Condensate Splitter Unit Capacity by Key Countries (mbd), 2014-2024
Table 5:Refining Industry, Middle East,Coking Unit Capacity by Key Countries (mbd), 2014-2024
Table 6:Refining Industry, Middle East,Catalytic CrackerUnit Capacity by Key Countries (mbd), 2014-2024
Table 7:Refining Industry, Middle East,Hydrocracking Unit Capacity by Key Countries (mbd), 2014-2024
Table 8:Refining Industry, Middle East, Planned and Announced Refineries Key Statistics, 2020-2024*
Table 9:Refining Industry, Middle East,Planned and Announced Refineries, 2020-2024
Table 10:Refining Industry, Middle East, Annual New-Build and Expansion Capital Expenditure Outlook for Active, Planned and Announced Refineries (US$ bil), 2020-2024
Table 11:Refining Industry, Middle East, Annual New-Build and Expansion Capital Expenditure Outlook for Active, Planned and Announced Refineries by Key Countries (US$ bil), 2020-2024
Table 12:Refining Industry, Middle East, Crude Distillation Unit Additions through New and ExistingUnit Expansions by Key Countries (mbd), 2020-2024
Table 13:Refining Industry, Middle East, Crude Distillation Unit Additions through New Units by Key Countries (mbd), 2020-2024
Table 14: Refining Industry, Middle East, Crude Distillation Unit Additions through Existing Unit Expansions by Key Countries (mbd), 2020-2024
Table 15:Refining Industry, Middle East, Coking Unit Additions through New and Existing Unit Expansions by Country (mbd), 2020-2024
Table 16: Refining Industry, Middle East, Coking Unit Additions through New Units by Country (mbd), 2020-2024
Table 17: Refining Industry, Middle East, Catalytic Cracker Unit Capacity Additions Through New and Existing Unit Expansions by Key Countries (mbd), 2020-2024
Table 18: Refining Industry, Middle East, Catalytic Cracker Unit Capacity Additions Through New Units by Key Countries (mbd), 2020-2024
Table 19: Refining Industry, Middle East, Hydrocracking Unit Capacity Additions Through New and Existing Unit Expansions by Key Countries (mbd), 2020-2024
Table 20: Refining Industry, Middle East, Hydrocracking Unit Capacity Additions Through New and Existing Unit Expansions by Key Countries (mbd), 2020-2024
Table 21: Refining Industry, Middle East, Hydrocracking Unit Capacity Addition Through Existing Unit Expansions by Country (mbd), 2020-2024
Table 22:Refining Industry, Saudi Arabia, Crude Distillation Unit Capacity (mbd), 2014-2024
Table 23:Refining Industry, Saudi Arabia, Condensate Splitter Unit Capacity (mbd), 2014-2024
Table 24:Refining Industry, Saudi Arabia, Coking Unit Capacity (mbd), 2014-2024
Table 25:Refining Industry, Saudi Arabia, Catalytic Cracker Unit Capacity (mbd), 2014-2024
Table 26:Refining Industry, Saudi Arabia, HydrocrackingUnit Capacity (mbd), 2014-2024
Table 27:Refining Industry, Iran, Crude Distillation Unit Capacity (mbd), 2014-2024
Table 28:Refining Industry, Iran, Catalytic Cracker Unit Capacity (mbd), 2014-2024
Table 29:Refining Industry, Iran, Hydrocracking Unit Capacity (mbd), 2014-2024
Table 30:Refining Industry, United Arab Emirates, Crude Distillation Unit Capacity (mbd), 2014-2024
Table 31:Refining Industry, United Arab Emirates, Condensate Splitter Unit Capacity (mbd), 2014-2024
Table 32:Refining Industry, United Arab Emirates, Coking Unit Capacity (mbd), 2014-2024
Table 33:Refining Industry, United Arab Emirates, Catalytic Cracker Unit Capacity (mbd), 2014-2024
Table 34:Refining Industry, United Arab Emirates, HydrocrackingUnit Capacity (mbd), 2014-2024
Table 35:Refining Industry, Iraq, Crude Distillation Unit Capacity (mbd), 2014-2024
Table 36:Refining Industry, Iraq, Catalytic Cracker Capacity (mbd), 2014-2024
Table 37:Refining Industry, Turkey, Crude Distillation Unit Capacity (mbd), 2014-2024
Table 38:Refining Industry, Turkey, Coking Unit Capacity (mbd), 2014-2024
Table 39:Refining Industry, Turkey, Catalytic Cracker Unit Capacity (mbd), 2014-2024
Table 40:Refining Industry, Turkey, Hydrocracking Unit Capacity (mbd), 2014-2024
Table 41:Refining Industry, Kuwait, Crude Distillation Unit Capacity (mbd), 2014-2024
Table 42: Refining Industry, Kuwait, Coking Unit Capacity (mbd), 2014-2024
Table 43: Refining Industry, Kuwait, Catalytic Cracker Unit Capacity (mbd), 2014-2024
Table 44: Refining Industry, Qatar, Catalytic Unit Capacity (mbd), 2014-2024
Table 45: Refining Industry, Taiwan, Catalytic Cracker Unit Capacity (mbd), 2014-2024
Table 46: Refining Industry, Oman, Hydrocracker Unit Capacity (mbd), 2014-2024
Table 47: Refining Industry, Israel, Crude Distillation Unit Capacity (mbd), 2014-2024
Table 48: Refining Industry, Israel, Hydrocracking Unit Capacity (mbd), 2014-2024
Table 49: Refining Industry, Bahrain, Crude Distillation Unit Capacity (mbd), 2014-2024
Table 50: Refining Industry, Bahrain, Catalytic Cracker Unit Capacity (mbd), 2014-2024
Table 51: Refining Industry, Bahrain, Hydrocracking Unit Capacity (mbd), 2014-2024
Table 52: Refining Industry, Syria, Crude Distillation Unit Capacity (mbd), 2014-2024
Table 53: Refining Industry, Syria, Coking Unit Capacity (mbd), 2014-2024</t>
  </si>
  <si>
    <t xml:space="preserve">
Table 1: Caustic Soda Industry, Global, Key Statistics, 2019
Table 2: Caustic SodaIndustry, Global, Capacity by Key Countries (mtpa), 2014-2024
Table 3: Caustic Soda Industry, Global, Top 10 Planned and Announced Projects Details, 2020-2024
Table 4: Global, Caustic Soda Industry, Installed Plant Capacity by Production Process (%) 2019
Table 5: Global Caustic Soda Industry, Installed Plant Capacity by Membrane Cell Process, 2019
Table 6: Global Caustic Soda Industry, Installed Plant Capacity by Diaphragm Process, 2019
Table 7: Global Caustic Soda Industry, Installed Plant Capacity by Mercury Cell, 2019
Table 8: Caustic Soda Industry, Global, Capacity by Region (mtpa), 2019-2024
Table 9: Caustic Soda Industry, Global, Capacity Share of Top 10 Companies (%), 2019
Table 10: Caustic Soda Industry, Global, Active Caustic Soda Capacity of Top 10 Countries (mtpa), 2019
Table 11: Caustic Soda Industry, Global, Planned and Announced Capacity Additions by Region (mtpa), 2024
Table 12: Caustic Soda Industry, Global, Planned and Announced Capacity Additions byTop 10 Countries (mtpa), 2024
Table 13: Caustic Soda Industry, Global, Planned and Announced Capacity Additions by Top 10 Companies (mtpa), 2024
Table 14: Caustic Soda Industry, Global, Total Capex Spending on Planned and Announced Projects by Region (US$ bil), 2020-2024
Table 15: Caustic Soda Industry, Global, Total Capex Spending on Planned and Announced Projects by Countries (US$ bil), 2020-2024
Table 16: Global, Planned and Announced Caustic Soda Projects Details
Table 17: Caustic Soda Industry, Africa, Key Statistics, 2019
Table 18: Caustic SodaIndustry, Africa, Capacity by Countries (mtpa), 2014-2024
Table 19: Africa, Caustic Soda Industry, Installed Plant Capacity by Production Process (%) 2019
Table 20: Africa Caustic Soda Industry, Installed Plant Capacity by Membrane Cell Process, 2019
Table 21: Africa Caustic Soda Industry, Installed Plant Capacity by Diaphragm Process, 2019
Table 22: Africa Caustic Soda Industry, Installed Plant Capacity by Mercury Cell Process, 2019
Table 23: Caustic Soda Industry, Africa, Annual New Build Capital Expenditure Outlook for Planned and Announced Projects (US$ bil), 2020-2024
Table 24: Caustic SodaIndustry, Africa, Annual New Build Capital Expenditure Outlook for Planned and Announced Projects by Countries (US$ bil), 2020-2024
Table 25: Caustic Soda Industry, Egypt, Capacity by Major Plants (mtpa) 2014-2024
Table 26: Caustic Soda Industry, South Africa, Capacity by Major Plants (mtpa) 2014-2024
Table 27: Caustic Soda Industry, Morocco, Capacity by Major Plants (mtpa) 2014-2024
Table 28: Caustic Soda Industry, Libya, Capacity by Major Plants (mtpa) 2014-2024
Table 29: Caustic Soda Industry, Algeria, Capacity by Major Plants (mtpa) 2014-2024
Table 30: Caustic Soda Industry, Sudan, Capacity by Major Plants (mtpa) 2014-2024
Table 31:Caustic Soda Industry, Tanzania, Capacity by Major Plants (mtpa) 2014-2024
Table 32: Caustic Soda Industry, Asia, Key Statistics, 2019
Table 33: Caustic SodaIndustry, Asia, Capacity by KeyCountries (mtpa), 2014-2024
Table 34: Asia, Caustic Soda Industry, Installed Plant Capacity by Production Process (%) 2019
Table 35: Asia Caustic Soda Industry, Installed Plant Capacity by Membrane Cell Process, 2019
Table 36: Asia Caustic Soda Industry, Installed Plant Capacity by Diaphragm Process, 2019
Table 37: Asia Caustic Soda Industry, Installed Plant Capacity by Mercury Cell, 2019
Table 38: Caustic Soda Industry, Asia, Annual New Build and Expansion Capital Expenditure Outlook for Active, Planned and Announced Projects (US$ bil), 2020-2024
Table 39: Caustic SodaIndustry, Asia, Annual New Build and Expansion Capital Expenditure Outlook for Active, Planned and Announced Projects by Countries (US$ bil), 2020-2024
Table 40: Caustic Soda Industry, China, Capacity by Major Plants (mtpa)2014-2024
Table 41:Caustic Soda Industry, Japan, Capacity by Major Plants (mtpa) 2014-2024
Table 42: Caustic Soda Industry, India, Capacity by Major Plants (mtpa) 2014-2024
Table 43:Caustic Soda Industry, South Korea, Capacity by Major Plants (mtpa) 2014-2024
Table 44:Caustic Soda Industry, Taiwan, Capacity by Major Plants (mtpa) 2014-2024
Table 45:Caustic Soda Industry, Indonesia, Capacity by Major Plants (mtpa) 2014-2024
Table 46:Caustic Soda Industry, Thailand, Capacity by Major Plants (mtpa) 2014-2024
Table 47:Caustic Soda Industry, Pakistan, Capacity by Major Plants (mtpa) 2014-2024
Table 48:Caustic Soda Industry, Malaysia, Capacity by Major Plants (mtpa) 2014-2024
Table 49:Caustic Soda Industry, Vietnam, Capacity by Major Plants (mtpa) 2014-2024
Table 50:Caustic Soda Industry, Bangladesh, Capacity by Major Plants (mtpa) 2014-2024
Table 51:Caustic Soda Industry, Singapore, Capacity by Major Plants (mtpa) 2014-2024
Table 52:Caustic Soda Industry, Philippines, Capacity by Major Plants (mtpa) 2014-2024
Table 53:Caustic Soda Industry, Myanmar, Capacity by Major Plants (mtpa) 2014-2024
Table 54:Caustic Soda Industry, Srilanka, Capacity by Major Plants (mtpa) 2014-2024</t>
  </si>
  <si>
    <t xml:space="preserve">
Table 1: Approved Biosimilars, the Netherlands, 2016
Table 2: COVID-19 Indicators (Number of cases), Global and the Netherlands, 2020
Table 3: COVID-19 IVD Products, The Netherlands, 2020
Table 4: Medical Device Market, the Netherlands, Major Segments ($M), 2019
Table 5: Ophthalmic Devices Market, the Netherlands, Revenue ($M) and Market Share (%) of Major Players, 2019
Table 6: General Surgery Market, the Netherlands, Revenue ($M) and Market Share (%) of Major Players, 2019
Table 7: Orthopedic Devices Market, the Netherlands, Revenue ($M) and Market Share (%) of Major Players, 2019
Table 8: Healthcare IT Market, the Netherlands, Revenue ($M) and Market Share (%) of Major Players, 2019
Table 9: Woundcare Management Devices Market, the Netherlands, Revenue ($M) and Market Share (%) of Major Players, 2019
Table 10: Classification of Medical Device, the Netherlands, 2020 
Table 11: Outer Label, the Netherlands, 2020</t>
  </si>
  <si>
    <t xml:space="preserve">
Table 1: Oil &amp; Gas M&amp;A in US, Deals Summary, Number of Deals and Deal Values (US$ bil), September 2019 - September 2020
Table 2: Big Ticket M&amp;A Deals in US, by Value, September 2020
Table 3: Upstream M&amp;A in US, Deals Summary, Number of Deals and Deal Values (US$ bil), September 2019 - September 2020
Table 4: Upstream M&amp;A in US, Number of Deals by Size, YTD 2020
Table 5: Upstream M&amp;A in US, Number of Deals by Deal Level, September 2020
Table 6: Upstream M&amp;A in US, Transaction Implied Values (US$), September 2019 - September 2020
Table 7: M&amp;A in Gulf of Mexico, Deals Summary, Number of Deals and Deal Values (US$ mil), Q3 2019 - Q3 2020
Table 8: M&amp;A in US Shales, Transaction Implied Values (US$), September 2019 - September 2020</t>
  </si>
  <si>
    <t xml:space="preserve">
Table 1: LNG Liquefaction Industry, North America, Active LNG Key Liquefaction Statistics, 2019
Table 2: LNG Liquefaction Industry, North America, Planned and Announced LNG Liquefaction Key Statistics, 2019
Table 3: LNG Liquefaction Industry, North America, Capacity by Country (mtpa), 2014-2024
Table 4:LNG Liquefaction Industry, North America, Contribution to Regional Liquefaction Capacity byCountry (%), 2019
Table 5: LNG Liquefaction Industry, North America, Planned and Announced Liquefaction Terminal Details, 2020-2024
Table 6: LNG Liquefaction Industry, North America, Annual New-Build Capital Expenditure Outlook for Planned and Announced Terminals (US$ bil), 2020-2024
Table 7: LNG Liquefaction Industry, North America, Annual New-Build Capital Expenditure Outlook for Planned and Announced Terminals by Country (US$ bil), 2020-2024
Table 8: LNG Liquefaction Industry, North America, Total Capacity Additions Through All Terminals by Country (mtpa), 2020-2024
Table 9: LNG Liquefaction Industry, North America, Capacity Additions Through New Terminals by Country (mtpa), 2020_2024
Table10: LNG Liquefaction Industry, North America, Capacity Additions Through Existing Terminal Expansions by Country (mtpa), 2020_2024
Table 11:LNG Liquefaction Industry, US, Liquefaction Capacity (mtpa), 2014-2024
Table 12:LNG Liquefaction Industry, Canada, Liquefaction Capacity (mtpa), 2014-2024
Table 13:LNG LiquefactionIndustry, Mexico, Liquefaction Capacity (mtpa), 2014-2024</t>
  </si>
  <si>
    <t xml:space="preserve">
Table 1: Count of Active, Planned, and Announced Liquids Storage Terminals, 2020-2024*
Table 2: Total Liquids Storage Capacity by Region, 2014-2024 (mmbbl)
Table 3: New-Build and Expansion Liquids Storage Capacity by Key Countries, 2020-2024 (mmbbl)*
Table 4: New-Build and Expansion Liquids Storage Capacity by Key Companies, 2020-2024 (mmbbl)*
Table 5: New-Build and Expansion Liquids Storage Capex by Region, 2020-2024 (mmbbl)
Table 6: New-Build and Expansion Liquids Storage Capexby Key Countries, 2020-2024 (mmbbl)
Table 7: New-Build and Expansion Liquids Storage Capexby Key Companies, 2020-2024 (mmbbl)
Table 8: New-Build and Expansion Capex of Liquids Storage Terminals in Africa by Key Countries, 2020-2024 (US$ mil)*
Table 9: New-Build and Expansion Capex of Liquids Storage Terminals in Africa by Key Companies, 2020-2024 (US$ mil)*
Table 10: New-Build and Expansion Capex of Liquids Storage Terminals in Asia by Key Countries, 2020-2024 (US$ mil)
Table 11: New-Build and Expansion Capex of Liquids Storage Terminals in Asia by Key Companies, 2020-2024 (US$ mil)
Table 12: New-Build and Expansion Capex of Liquids Storage Terminals in the Caribbean by Country, 2020-2024 (US$ mil)
Table 13: New-Build and Expansion Capex of Liquids Storage Terminals in the Caribbean by Company, 2020-2024 (US$ mil)
Table 14: New-Build and Expansion Capex of Liquids Storage Terminals in Europe by Key Countries, 2020-2024 (US$ mil)
Table 15: New-Build and Expansion Capex of Liquids Storage Terminals in Europe by Key Companies, 2020-2024 (US$ mil)
Table 16: New-Build and Expansion Capex of Liquids Storage Terminals in FSU by Country, 2020-2024 (US$ mil)
Table 17: New-Build and Expansion Capex of Liquids Storage Terminals in FSU by Key Companies, 2020-2024 (US$ mil)
Table 18: New-Build and Expansion Capex of Liquids Storage Terminals in the Middle Eastby Key Countries, 2020-2024 (US$ mil)
Table 19: New-Build and Expansion Capex of Liquids Storage Terminals in the Middle Eastby Key Companies, 2020-2024 (US$ mil)
Table 20: New-Build and Expansion Capex of Liquids Storage Terminals in North Americaby Country, 2020-2024 (US$ mil)
Table 21: New-Build and Expansion Capex of Liquids Storage Terminals in North Americaby Key Companies, 2020-2024 (US$ mil)
Table 22: New-Build and Expansion Capex of Liquids Storage Terminals in Oceania by Country, 2020-2024 (US$ mil)
Table 23: New-Build and Expansion Capex of Liquids Storage Terminals in Oceaniaby Key Companies, 2020-2024 (US$ mil)
Table 24: New-Build and Expansion Capex of Liquids Storage Terminals in South America by Country, 2020-2024 (US$ mil)
Table 25: New-Build and Expansion Capex of Liquids Storage Terminals in South America by Company, 2020-2024 (US$ mil)
Table 26: Global Planned and Announced Liquids Storage Terminals, 2020-2024</t>
  </si>
  <si>
    <t xml:space="preserve">
Table 1: Power Market, Turkey, Macroeconomic Factors, 2000-2024
Table 2: Renewable Energy Targets, Turkey, 2023
Table 3: Renewable Energy Feed-in Tariffs and Bonus (€c/kWh and $c/kWh), Turkey, 2020
Table 4: Break up of Total Price Incentive for Renewable Power Plants using Local Components, Turkey, 2020
Table 5: Renewable Energy Auctions, Turkey, 2017-2019
Table 6:Turkey, RE Tenders, 2020
Table 7: Power Market, Turkey, Cumulative Capacity and Annual Generation, 2000-2030
Table 8: Thermal Power Market, Turkey, Cumulative Capacity and Annual Generation, 2000-2030
Table 9: Thermal Power Market, Turkey, Major Plants, 2019
Table 10: Hydropower Market, Turkey, Cumulative Capacity and Annual Generation, 2000-2030
Table 11: Hydropower Market, Turkey, Major Plants, 2019
Table 12: Nuclear Power Market, Turkey, Cumulative Capacity and Annual Generation, 2000-2030
Table 13: Nuclear Power Market, Turkey, Major Reactors, 2019
Table 14: Renewable Power Market, Turkey, Cumulative Capacity and Annual Generation, 2000-2030
Table 15: Renewable Power Market, Turkey, Major Plants, 2019
Table 16: Power Market, Turkey, Transmission Line Length (Ckm) by Voltage Level, 2008-2025
Table 17: Power Market, Turkey, Distribution Line Length (Ckm) by Voltage Level, 2008-2025
Table 18: Abbreviations</t>
  </si>
  <si>
    <t xml:space="preserve">
Table 1: Wound Care Management Market, Japan, Revenue ($m), USD Constant, 2015-2025
Table 2: Wound Care Management Market, Japan, Category Contribution by Revenue ($m), 2019
Table 3: Wound Care Management Market, Japan, Revenue ($m), USD Constant, Historic, 2015-2020
Table 4: Wound Care Management Market, Japan, Revenue ($m), USD Constant, Forecast, 2021-2025
Table 5: Wound Care Management Market, Japan, Volume (Units), 2015-2025
Table 6: Wound Care Management Market, Japan, Volume (Units), Historic, 2015-2020
Table 7: Wound Care Management Market, Japan, Volume (Units), Forecast, 2021-2025
Table 8: Wound Care Management Market, Japan, Company Share by Revenue ($m), USD Constant, 2019
Table 9: Advanced Wound Management Market, Japan, Segment Contribution (%), 2019
Table 10: Advanced Wound Management Market, Japan, Revenue ($m), USD Constant, 2015-2020
Table 11: Advanced Wound Management Market, Japan, Revenue ($m), USD Constant, 2021-2025
Table 12: Alginates Market, Japan, Revenue ($m), USD Constant, 2015-2020
Table 13: Alginates Market, Japan, Revenue ($m), USD Constant, 2021-2025
Table 14: Collagens Market, Japan, Revenue ($m), USD Constant, 2015-2020
Table 15: Collagens Market, Japan, Revenue ($m), USD Constant, 2021-2025
Table 16: Foams Market, Japan, Revenue ($m), USD Constant, 2015-2020
Table 17: Foams Market, Japan, Revenue ($m), USD Constant, 2021-2025
Table 18: Hydrocolloids Market, Japan, Revenue ($m), USD Constant, 2015-2020
Table 19: Hydrocolloids Market, Japan, Revenue ($m), USD Constant, 2021-2025
Table 20: Hydrofibres Market, Japan, Revenue ($m), USD Constant, 2015-2020
Table 21: Hydrofibres Market, Japan, Revenue ($m), USD Constant, 2021-2025
Table 22: Hydrogels Market, Japan, Revenue ($m), USD Constant, 2015-2020
Table 23: Hydrogels Market, Japan, Revenue ($m), USD Constant, 2021-2025
Table 24: Semi-Permeable Films Market, Japan, Revenue ($m), USD Constant, 2015-2020
Table 25: Semi-Permeable Films Market, Japan, Revenue ($m), USD Constant, 2021-2025
Table 26: Superabsorbents Market, Japan, Revenue ($m), USD Constant, 2015-2020
Table 27: Superabsorbents Market, Japan, Revenue ($m), USD Constant, 2021-2025
Table 28: Wound Contact Layers Market, Japan, Revenue ($m), USD Constant, 2015-2020
Table 29: Wound Contact Layers Market, Japan, Revenue ($m), USD Constant, 2021-2025
Table 30: Advanced Wound Management Market, Japan, Volume (Units), 2015-2020
Table 31: Advanced Wound Management Market, Japan, Volume (Units), 2021-2025
Table 32: Alginates Market, Japan, Volume (Units), 2015-2020
Table 33: Alginates Market, Japan, Volume (Units), 2021-2025
Table 34: Collagens Market, Japan, Volume (Units), 2015-2020
Table 35: Collagens Market, Japan, Volume (Units), 2021-2025
Table 36: Foams Market, Japan, Volume (Units), 2015-2020
Table 37: Foams Market, Japan, Volume (Units), 2021-2025
Table 38: Hydrocolloids Market, Japan, Volume (Units), 2015-2020
Table 39: Hydrocolloids Market, Japan, Volume (Units), 2021-2025
Table 40: Hydrofibres Market, Japan, Volume (Units), 2015-2020
Table 41: Hydrofibres Market, Japan, Volume (Units), 2021-2025
Table 42: Hydrogels Market, Japan, Volume (Units), 2015-2020
Table 43: Hydrogels Market, Japan, Volume (Units), 2021-2025
Table 44: Semi-Permeable Films Market, Japan, Volume (Units), 2015-2020
Table 45: Semi-Permeable Films Market, Japan, Volume (Units), 2021-2025
Table 46: Superabsorbents Market, Japan, Volume (Units), 2015-2020
Table 47: Superabsorbents Market, Japan, Volume (Units), 2021-2025
Table 48: Wound Contact Layers Market, Japan, Volume (Units), 2015-2020
Table 49: Wound Contact Layers Market, Japan, Volume (Units), 2021-2025</t>
  </si>
  <si>
    <t xml:space="preserve">
Table 1: Wound Care Management Market, Australia, Revenue ($m), USD Constant, 2015-2025
Table 2: Wound Care Management Market, Australia, Category Contribution by Revenue ($m), 2019
Table 3: Wound Care Management Market, Australia, Revenue ($m), USD Constant, Historic, 2015-2020
Table 4: Wound Care Management Market, Australia, Revenue ($m), USD Constant, Forecast, 2021-2025
Table 5: Wound Care Management Market, Australia, Volume (Units), 2015-2025
Table 6: Wound Care Management Market, Australia, Volume (Units), Historic, 2015-2020
Table 7: Wound Care Management Market, Australia, Volume (Units), Forecast, 2021-2025
Table 8: Wound Care Management Market, Australia, Company Share by Revenue ($m), USD Constant, 2019
Table 9: Advanced Wound Management Market, Australia, Segment Contribution (%), 2019
Table 10: Advanced Wound Management Market, Australia, Revenue ($m), USD Constant, 2015-2020
Table 11: Advanced Wound Management Market, Australia, Revenue ($m), USD Constant, 2021-2025
Table 12: Alginates Market, Australia, Revenue ($m), USD Constant, 2015-2020
Table 13: Alginates Market, Australia, Revenue ($m), USD Constant, 2021-2025
Table 14: Collagens Market, Australia, Revenue ($m), USD Constant, 2015-2020
Table 15: Collagens Market, Australia, Revenue ($m), USD Constant, 2021-2025
Table 16: Foams Market, Australia, Revenue ($m), USD Constant, 2015-2020
Table 17: Foams Market, Australia, Revenue ($m), USD Constant, 2021-2025
Table 18: Hydrocolloids Market, Australia, Revenue ($m), USD Constant, 2015-2020
Table 19: Hydrocolloids Market, Australia, Revenue ($m), USD Constant, 2021-2025
Table 20: Hydrofibres Market, Australia, Revenue ($m), USD Constant, 2015-2020
Table 21: Hydrofibres Market, Australia, Revenue ($m), USD Constant, 2021-2025
Table 22: Hydrogels Market, Australia, Revenue ($m), USD Constant, 2015-2020
Table 23: Hydrogels Market, Australia, Revenue ($m), USD Constant, 2021-2025
Table 24: Semi-Permeable Films Market, Australia, Revenue ($m), USD Constant, 2015-2020
Table 25: Semi-Permeable Films Market, Australia, Revenue ($m), USD Constant, 2021-2025
Table 26: Superabsorbents Market, Australia, Revenue ($m), USD Constant, 2015-2020
Table 27: Superabsorbents Market, Australia, Revenue ($m), USD Constant, 2021-2025
Table 28: Wound Contact Layers Market, Australia, Revenue ($m), USD Constant, 2015-2020
Table 29: Wound Contact Layers Market, Australia, Revenue ($m), USD Constant, 2021-2025
Table 30: Advanced Wound Management Market, Australia, Volume (Units), 2015-2020
Table 31: Advanced Wound Management Market, Australia, Volume (Units), 2021-2025
Table 32: Alginates Market, Australia, Volume (Units), 2015-2020
Table 33: Alginates Market, Australia, Volume (Units), 2021-2025
Table 34: Collagens Market, Australia, Volume (Units), 2015-2020
Table 35: Collagens Market, Australia, Volume (Units), 2021-2025
Table 36: Foams Market, Australia, Volume (Units), 2015-2020
Table 37: Foams Market, Australia, Volume (Units), 2021-2025
Table 38: Hydrocolloids Market, Australia, Volume (Units), 2015-2020
Table 39: Hydrocolloids Market, Australia, Volume (Units), 2021-2025
Table 40: Hydrofibres Market, Australia, Volume (Units), 2015-2020
Table 41: Hydrofibres Market, Australia, Volume (Units), 2021-2025
Table 42: Hydrogels Market, Australia, Volume (Units), 2015-2020
Table 43: Hydrogels Market, Australia, Volume (Units), 2021-2025
Table 44: Semi-Permeable Films Market, Australia, Volume (Units), 2015-2020
Table 45: Semi-Permeable Films Market, Australia, Volume (Units), 2021-2025
Table 46: Superabsorbents Market, Australia, Volume (Units), 2015-2020
Table 47: Superabsorbents Market, Australia, Volume (Units), 2021-2025</t>
  </si>
  <si>
    <t xml:space="preserve">
Table 1: Wound Care Management Market, Mexico, Revenue ($m), USD Constant, 2015-2025
Table 2: Wound Care Management Market, Mexico, Category Contribution by Revenue ($m), 2019
Table 3: Wound Care Management Market, Mexico, Revenue ($m), USD Constant, Historic, 2015-2020
Table 4: Wound Care Management Market, Mexico, Revenue ($m), USD Constant, Forecast, 2021-2025
Table 5: Wound Care Management Market, Mexico, Volume (Units), 2015-2025
Table 6: Wound Care Management Market, Mexico, Volume (Units), Historic, 2015-2020
Table 7: Wound Care Management Market, Mexico, Volume (Units), Forecast, 2021-2025
Table 8: Wound Care Management Market, Mexico, Company Share by Revenue ($m), USD Constant, 2019
Table 9: Advanced Wound Management Market, Mexico, Segment Contribution (%), 2019
Table 10: Advanced Wound Management Market, Mexico, Revenue ($m), USD Constant, 2015-2020
Table 11: Advanced Wound Management Market, Mexico, Revenue ($m), USD Constant, 2021-2025
Table 12: Alginates Market, Mexico, Revenue ($m), USD Constant, 2015-2020
Table 13: Alginates Market, Mexico, Revenue ($m), USD Constant, 2021-2025
Table 14: Collagens Market, Mexico, Revenue ($m), USD Constant, 2015-2020
Table 15: Collagens Market, Mexico, Revenue ($m), USD Constant, 2021-2025
Table 16: Foams Market, Mexico, Revenue ($m), USD Constant, 2015-2020
Table 17: Foams Market, Mexico, Revenue ($m), USD Constant, 2021-2025
Table 18: Hydrocolloids Market, Mexico, Revenue ($m), USD Constant, 2015-2020
Table 19: Hydrocolloids Market, Mexico, Revenue ($m), USD Constant, 2021-2025
Table 20: Hydrofibres Market, Mexico, Revenue ($m), USD Constant, 2015-2020
Table 21: Hydrofibres Market, Mexico, Revenue ($m), USD Constant, 2021-2025
Table 22: Hydrogels Market, Mexico, Revenue ($m), USD Constant, 2015-2020
Table 23: Hydrogels Market, Mexico, Revenue ($m), USD Constant, 2021-2025
Table 24: Semi-Permeable Films Market, Mexico, Revenue ($m), USD Constant, 2015-2020
Table 25: Semi-Permeable Films Market, Mexico, Revenue ($m), USD Constant, 2021-2025
Table 26: Superabsorbents Market, Mexico, Revenue ($m), USD Constant, 2015-2020
Table 27: Superabsorbents Market, Mexico, Revenue ($m), USD Constant, 2021-2025
Table 28: Wound Contact Layers Market, Mexico, Revenue ($m), USD Constant, 2015-2020
Table 29: Wound Contact Layers Market, Mexico, Revenue ($m), USD Constant, 2021-2025
Table 30: Advanced Wound Management Market, Mexico, Volume (Units), 2015-2020
Table 31: Advanced Wound Management Market, Mexico, Volume (Units), 2021-2025
Table 32: Alginates Market, Mexico, Volume (Units), 2015-2020
Table 33: Alginates Market, Mexico, Volume (Units), 2021-2025
Table 34: Collagens Market, Mexico, Volume (Units), 2015-2020
Table 35: Collagens Market, Mexico, Volume (Units), 2021-2025
Table 36: Foams Market, Mexico, Volume (Units), 2015-2020
Table 37: Foams Market, Mexico, Volume (Units), 2021-2025
Table 38: Hydrocolloids Market, Mexico, Volume (Units), 2015-2020
Table 39: Hydrocolloids Market, Mexico, Volume (Units), 2021-2025
Table 40: Hydrofibres Market, Mexico, Volume (Units), 2015-2020
Table 41: Hydrofibres Market, Mexico, Volume (Units), 2021-2025
Table 42: Hydrogels Market, Mexico, Volume (Units), 2015-2020
Table 43: Hydrogels Market, Mexico, Volume (Units), 2021-2025
Table 44: Semi-Permeable Films Market, Mexico, Volume (Units), 2015-2020
Table 45: Semi-Permeable Films Market, Mexico, Volume (Units), 2021-2025
Table 46: Superabsorbents Market, Mexico, Volume (Units), 2015-2020
Table 47: Superabsorbents Market, Mexico, Volume (Units), 2021-2025
Table 48: Wound Contact Layers Market, Mexico, Volume (Units), 2015-2020
Table 49: Wound Contact Layers Market, Mexico, Volume (Units), 2021-2025</t>
  </si>
  <si>
    <t xml:space="preserve">
Table 1: Wound Care Management Market, Brazil, Revenue ($m), USD Constant, 2015-2025
Table 2: Wound Care Management Market, Brazil, Category Contribution by Revenue ($m), 2019
Table 3: Wound Care Management Market, Brazil, Revenue ($m), USD Constant, Historic, 2015-2020
Table 4: Wound Care Management Market, Brazil, Revenue ($m), USD Constant, Forecast, 2021-2025
Table 5: Wound Care Management Market, Brazil, Volume (Units), 2015-2025
Table 6: Wound Care Management Market, Brazil, Volume (Units), Historic, 2015-2020
Table 7: Wound Care Management Market, Brazil, Volume (Units), Forecast, 2021-2025
Table 8: Wound Care Management Market, Brazil, Company Share by Revenue ($m), USD Constant, 2019
Table 9: Advanced Wound Management Market, Brazil, Segment Contribution (%), 2019
Table 10: Advanced Wound Management Market, Brazil, Revenue ($m), USD Constant, 2015-2020
Table 11: Advanced Wound Management Market, Brazil, Revenue ($m), USD Constant, 2021-2025
Table 12: Alginates Market, Brazil, Revenue ($m), USD Constant, 2015-2020
Table 13: Alginates Market, Brazil, Revenue ($m), USD Constant, 2021-2025
Table 14: Collagens Market, Brazil, Revenue ($m), USD Constant, 2015-2020
Table 15: Collagens Market, Brazil, Revenue ($m), USD Constant, 2021-2025
Table 16: Foams Market, Brazil, Revenue ($m), USD Constant, 2015-2020
Table 17: Foams Market, Brazil, Revenue ($m), USD Constant, 2021-2025
Table 18: Hydrocolloids Market, Brazil, Revenue ($m), USD Constant, 2015-2020
Table 19: Hydrocolloids Market, Brazil, Revenue ($m), USD Constant, 2021-2025
Table 20: Hydrofibres Market, Brazil, Revenue ($m), USD Constant, 2015-2020
Table 21: Hydrofibres Market, Brazil, Revenue ($m), USD Constant, 2021-2025
Table 22: Hydrogels Market, Brazil, Revenue ($m), USD Constant, 2015-2020
Table 23: Hydrogels Market, Brazil, Revenue ($m), USD Constant, 2021-2025
Table 24: Semi-Permeable Films Market, Brazil, Revenue ($m), USD Constant, 2015-2020
Table 25: Semi-Permeable Films Market, Brazil, Revenue ($m), USD Constant, 2021-2025
Table 26: Superabsorbents Market, Brazil, Revenue ($m), USD Constant, 2015-2020
Table 27: Superabsorbents Market, Brazil, Revenue ($m), USD Constant, 2021-2025
Table 28: Wound Contact Layers Market, Brazil, Revenue ($m), USD Constant, 2015-2020
Table 29: Wound Contact Layers Market, Brazil, Revenue ($m), USD Constant, 2021-2025
Table 30: Advanced Wound Management Market, Brazil, Volume (Units), 2015-2020
Table 31: Advanced Wound Management Market, Brazil, Volume (Units), 2021-2025
Table 32: Alginates Market, Brazil, Volume (Units), 2015-2020
Table 33: Alginates Market, Brazil, Volume (Units), 2021-2025
Table 34: Collagens Market, Brazil, Volume (Units), 2015-2020
Table 35: Collagens Market, Brazil, Volume (Units), 2021-2025
Table 36: Foams Market, Brazil, Volume (Units), 2015-2020
Table 37: Foams Market, Brazil, Volume (Units), 2021-2025
Table 38: Hydrocolloids Market, Brazil, Volume (Units), 2015-2020
Table 39: Hydrocolloids Market, Brazil, Volume (Units), 2021-2025
Table 40: Hydrofibres Market, Brazil, Volume (Units), 2015-2020
Table 41: Hydrofibres Market, Brazil, Volume (Units), 2021-2025
Table 42: Hydrogels Market, Brazil, Volume (Units), 2015-2020
Table 43: Hydrogels Market, Brazil, Volume (Units), 2021-2025
Table 44: Semi-Permeable Films Market, Brazil, Volume (Units), 2015-2020
Table 45: Semi-Permeable Films Market, Brazil, Volume (Units), 2021-2025
Table 46: Superabsorbents Market, Brazil, Volume (Units), 2015-2020
Table 47: Superabsorbents Market, Brazil, Volume (Units), 2021-2025
Table 48: Wound Contact Layers Market, Brazil, Volume (Units), 2015-2020
Table 49: Wound Contact Layers Market, Brazil, Volume (Units), 2021-2025
Table 50: Advanced Wound Management Market, Brazil, Average Price ($), 2015-2020
Table 51: Advanced Wound Management Market, Brazil, Average Price ($), 2021-2025</t>
  </si>
  <si>
    <t xml:space="preserve">
Table 1: Wound Care Management Market, Canada, Revenue ($m), USD Constant, 2015-2025
Table 2: Wound Care Management Market, Canada, Category Contribution by Revenue ($m), 2019
Table 3: Wound Care Management Market, Canada, Revenue ($m), USD Constant, Historic, 2015-2020
Table 4: Wound Care Management Market, Canada, Revenue ($m), USD Constant, Forecast, 2021-2025
Table 5: Wound Care Management Market, Canada, Volume (Units), 2015-2025
Table 6: Wound Care Management Market, Canada, Volume (Units), Historic, 2015-2020
Table 7: Wound Care Management Market, Canada, Volume (Units), Forecast, 2021-2025
Table 8: Wound Care Management Market, Canada, Company Share by Revenue ($m), USD Constant, 2019
Table 9: Advanced Wound Management Market, Canada, Segment Contribution (%), 2019
Table 10: Advanced Wound Management Market, Canada, Revenue ($m), USD Constant, 2015-2020
Table 11: Advanced Wound Management Market, Canada, Revenue ($m), USD Constant, 2021-2025
Table 12: Alginates Market, Canada, Revenue ($m), USD Constant, 2015-2020
Table 13: Alginates Market, Canada, Revenue ($m), USD Constant, 2021-2025
Table 14: Collagens Market, Canada, Revenue ($m), USD Constant, 2015-2020
Table 15: Collagens Market, Canada, Revenue ($m), USD Constant, 2021-2025
Table 16: Foams Market, Canada, Revenue ($m), USD Constant, 2015-2020
Table 17: Foams Market, Canada, Revenue ($m), USD Constant, 2021-2025
Table 18: Hydrocolloids Market, Canada, Revenue ($m), USD Constant, 2015-2020
Table 19: Hydrocolloids Market, Canada, Revenue ($m), USD Constant, 2021-2025
Table 20: Hydrofibres Market, Canada, Revenue ($m), USD Constant, 2015-2020
Table 21: Hydrofibres Market, Canada, Revenue ($m), USD Constant, 2021-2025
Table 22: Hydrogels Market, Canada, Revenue ($m), USD Constant, 2015-2020
Table 23: Hydrogels Market, Canada, Revenue ($m), USD Constant, 2021-2025
Table 24: Semi-Permeable Films Market, Canada, Revenue ($m), USD Constant, 2015-2020
Table 25: Semi-Permeable Films Market, Canada, Revenue ($m), USD Constant, 2021-2025
Table 26: Superabsorbents Market, Canada, Revenue ($m), USD Constant, 2015-2020
Table 27: Superabsorbents Market, Canada, Revenue ($m), USD Constant, 2021-2025
Table 28: Wound Contact Layers Market, Canada, Revenue ($m), USD Constant, 2015-2020
Table 29: Wound Contact Layers Market, Canada, Revenue ($m), USD Constant, 2021-2025
Table 30: Advanced Wound Management Market, Canada, Volume (Units), 2015-2020
Table 31: Advanced Wound Management Market, Canada, Volume (Units), 2021-2025
Table 32: Alginates Market, Canada, Volume (Units), 2015-2020
Table 33: Alginates Market, Canada, Volume (Units), 2021-2025
Table 34: Collagens Market, Canada, Volume (Units), 2015-2020
Table 35: Collagens Market, Canada, Volume (Units), 2021-2025
Table 36: Foams Market, Canada, Volume (Units), 2015-2020
Table 37: Foams Market, Canada, Volume (Units), 2021-2025
Table 38: Hydrocolloids Market, Canada, Volume (Units), 2015-2020
Table 39: Hydrocolloids Market, Canada, Volume (Units), 2021-2025
Table 40: Hydrofibres Market, Canada, Volume (Units), 2015-2020
Table 41: Hydrofibres Market, Canada, Volume (Units), 2021-2025
Table 42: Hydrogels Market, Canada, Volume (Units), 2015-2020
Table 43: Hydrogels Market, Canada, Volume (Units), 2021-2025
Table 44: Semi-Permeable Films Market, Canada, Volume (Units), 2015-2020
Table 45: Semi-Permeable Films Market, Canada, Volume (Units), 2021-2025
Table 46: Superabsorbents Market, Canada, Volume (Units), 2015-2020
Table 47: Superabsorbents Market, Canada, Volume (Units), 2021-2025
Table 48: Wound Contact Layers Market, Canada, Volume (Units), 2015-2020
Table 49: Wound Contact Layers Market, Canada, Volume (Units), 2021-2025
Table 50: Advanced Wound Management Market, Canada, Average Price ($), 2015-2020</t>
  </si>
  <si>
    <t xml:space="preserve">
Table 1: General Surgery Market, United Kingdom, Revenue ($m), USD Constant, 2015-2025
Table 2: General Surgery Market, United Kingdom, Category Contribution by Revenue ($m), 2019
Table 3: General Surgery Market, United Kingdom, Revenue ($m), USD Constant, Historic, 2015-2020
Table 4: General Surgery Market, United Kingdom, Revenue ($m), USD Constant, Forecast, 2021-2025
Table 5: General Surgery Market, United Kingdom, Volume (Units), 2015-2025
Table 6: General Surgery Market, United Kingdom, Volume (Units), Historic, 2015-2020
Table 7: General Surgery Market, United Kingdom, Volume (Units), Forecast, 2021-2025
Table 8: General Surgery Market, United Kingdom, Company Share by Revenue ($m), USD Constant, 2019
Table 9: Access Instruments Market, United Kingdom, Segment Contribution (%), 2019
Table 10: Access Instruments Market, United Kingdom, Revenue ($m), USD Constant, 2015-2020
Table 11: Access Instruments Market, United Kingdom, Revenue ($m), USD Constant, 2021-2025
Table 12: Retractors Market, United Kingdom, Revenue ($m), USD Constant, 2015-2020
Table 13: Retractors Market, United Kingdom, Revenue ($m), USD Constant, 2021-2025
Table 14: Trocars Market, United Kingdom, Revenue ($m), USD Constant, 2015-2020
Table 15: Trocars Market, United Kingdom, Revenue ($m), USD Constant, 2021-2025
Table 16: Access Instruments Market, United Kingdom, Volume (Units), 2015-2020
Table 17: Access Instruments Market, United Kingdom, Volume (Units), 2021-2025
Table 18: Retractors Market, United Kingdom, Volume (Units), 2015-2020
Table 19: Retractors Market, United Kingdom, Volume (Units), 2021-2025
Table 20: Trocars Market, United Kingdom, Volume (Units), 2015-2020
Table 21: Trocars Market, United Kingdom, Volume (Units), 2021-2025
Table 22: Access Instruments Market, United Kingdom, Average Price ($), 2015-2020
Table 23: Access Instruments Market, United Kingdom, Average Price ($), 2021-2025
Table 24: Access Instruments Market, United Kingdom, Distribution Share by Revenue ($m), USD Constant, 2019
Table 25: Access Instruments Market, United Kingdom, Company Share by Revenue ($m), USD Constant, 2019
Table 26: Aesthetic Devices Market, United Kingdom, Segment Contribution (%), 2019
Table 27: Aesthetic Devices Market, United Kingdom, Revenue ($m), USD Constant, 2015-2020
Table 28: Aesthetic Devices Market, United Kingdom, Revenue ($m), USD Constant, 2021-2025
Table 29: Aesthetic Fillers Market, United Kingdom, Revenue ($m), USD Constant, 2015-2020
Table 30: Aesthetic Fillers Market, United Kingdom, Revenue ($m), USD Constant, 2021-2025
Table 31: Aesthetic Implants Market, United Kingdom, Revenue ($m), USD Constant, 2015-2020
Table 32: Aesthetic Implants Market, United Kingdom, Revenue ($m), USD Constant, 2021-2025
Table 33: Aesthetic Devices Market, United Kingdom, Volume (Units), 2015-2020
Table 34: Aesthetic Devices Market, United Kingdom, Volume (Units), 2021-2025
Table 35: Aesthetic Fillers Market, United Kingdom, Volume (Units), 2015-2020
Table 36: Aesthetic Fillers Market, United Kingdom, Volume (Units), 2021-2025
Table 37: Aesthetic Implants Market, United Kingdom, Volume (Units), 2015-2020
Table 38: Aesthetic Implants Market, United Kingdom, Volume (Units), 2021-2025
Table 39: Aesthetic Devices Market, United Kingdom, Average Price ($), 2015-2020
Table 40: Aesthetic Devices Market, United Kingdom, Average Price ($), 2021-2025
Table 41: Aesthetic Devices Market, United Kingdom, Distribution Share by Revenue ($m), USD Constant, 2019
Table 42: Aesthetic Devices Market, United Kingdom, Company Share by Revenue ($m), USD Constant, 2019
Table 43: Aesthetic Lasers and Energy Devices Market, United Kingdom, Segment Contribution (%), 2019
Table 44: Aesthetic Lasers and Energy Devices Market, United Kingdom, Revenue ($m), USD Constant, 2015-2020
Table 45: Aesthetic Lasers and Energy Devices Market, United Kingdom, Revenue ($m), USD Constant, 2021-2025
Table 46: Laser Resurfacing Devices Market, United Kingdom, Revenue ($m), USD Constant, 2015-2020
Table 47: Laser Resurfacing Devices Market, United Kingdom, Revenue ($m), USD Constant, 2021-2025
Table 48: Minimally Invasive Body Contouring Devices Market, United Kingdom, Revenue ($m), USD Constant, 2015-2020
Table 49: Minimally Invasive Body Contouring Devices Market, United Kingdom, Revenue ($m), USD Constant, 2021-2025
Table 50: Non Invasive Body Contouring Devices Market, United Kingdom, Revenue ($m), USD Constant, 2015-2020
Table 51: Non Invasive Body Contouring Devices Market, United Kingdom, Revenue ($m), USD Constant, 2021-2025
Table 52: Aesthetic Lasers and Energy Devices Market, United Kingdom, Volume (Units), 2015-2020</t>
  </si>
  <si>
    <t xml:space="preserve">
Table 1: General Surgery Market, France, Revenue ($m), USD Constant, 2015-2025
Table 2: General Surgery Market, France, Category Contribution by Revenue ($m), 2019
Table 3: General Surgery Market, France, Revenue ($m), USD Constant, Historic, 2015-2020
Table 4: General Surgery Market, France, Revenue ($m), USD Constant, Forecast, 2021-2025
Table 5: General Surgery Market, France, Volume (Units), 2015-2025
Table 6: General Surgery Market, France, Volume (Units), Historic, 2015-2020
Table 7: General Surgery Market, France, Volume (Units), Forecast, 2021-2025
Table 8: General Surgery Market, France, Company Share by Revenue ($m), USD Constant, 2019
Table 9: Access Instruments Market, France, Segment Contribution (%), 2019
Table 10: Access Instruments Market, France, Revenue ($m), USD Constant, 2015-2020
Table 11: Access Instruments Market, France, Revenue ($m), USD Constant, 2021-2025
Table 12: Retractors Market, France, Revenue ($m), USD Constant, 2015-2020
Table 13: Retractors Market, France, Revenue ($m), USD Constant, 2021-2025
Table 14: Trocars Market, France, Revenue ($m), USD Constant, 2015-2020
Table 15: Trocars Market, France, Revenue ($m), USD Constant, 2021-2025
Table 16: Access Instruments Market, France, Volume (Units), 2015-2020
Table 17: Access Instruments Market, France, Volume (Units), 2021-2025
Table 18: Retractors Market, France, Volume (Units), 2015-2020
Table 19: Retractors Market, France, Volume (Units), 2021-2025
Table 20: Trocars Market, France, Volume (Units), 2015-2020
Table 21: Trocars Market, France, Volume (Units), 2021-2025
Table 22: Access Instruments Market, France, Average Price ($), 2015-2020
Table 23: Access Instruments Market, France, Average Price ($), 2021-2025
Table 24: Access Instruments Market, France, Distribution Share by Revenue ($m), USD Constant, 2019
Table 25: Access Instruments Market, France, Company Share by Revenue ($m), USD Constant, 2019
Table 26: Aesthetic Devices Market, France, Segment Contribution (%), 2019
Table 27: Aesthetic Devices Market, France, Revenue ($m), USD Constant, 2015-2020
Table 28: Aesthetic Devices Market, France, Revenue ($m), USD Constant, 2021-2025
Table 29: Aesthetic Fillers Market, France, Revenue ($m), USD Constant, 2015-2020
Table 30: Aesthetic Fillers Market, France, Revenue ($m), USD Constant, 2021-2025
Table 31: Aesthetic Implants Market, France, Revenue ($m), USD Constant, 2015-2020
Table 32: Aesthetic Implants Market, France, Revenue ($m), USD Constant, 2021-2025
Table 33: Aesthetic Devices Market, France, Volume (Units), 2015-2020
Table 34: Aesthetic Devices Market, France, Volume (Units), 2021-2025
Table 35: Aesthetic Fillers Market, France, Volume (Units), 2015-2020
Table 36: Aesthetic Fillers Market, France, Volume (Units), 2021-2025
Table 37: Aesthetic Implants Market, France, Volume (Units), 2015-2020
Table 38: Aesthetic Implants Market, France, Volume (Units), 2021-2025
Table 39: Aesthetic Devices Market, France, Average Price ($), 2015-2020
Table 40: Aesthetic Devices Market, France, Average Price ($), 2021-2025
Table 41: Aesthetic Devices Market, France, Distribution Share by Revenue ($m), USD Constant, 2019
Table 42: Aesthetic Devices Market, France, Company Share by Revenue ($m), USD Constant, 2019
Table 43: Aesthetic Lasers and Energy Devices Market, France, Segment Contribution (%), 2019
Table 44: Aesthetic Lasers and Energy Devices Market, France, Revenue ($m), USD Constant, 2015-2020
Table 45: Aesthetic Lasers and Energy Devices Market, France, Revenue ($m), USD Constant, 2021-2025
Table 46: Laser Resurfacing Devices Market, France, Revenue ($m), USD Constant, 2015-2020
Table 47: Laser Resurfacing Devices Market, France, Revenue ($m), USD Constant, 2021-2025</t>
  </si>
  <si>
    <t xml:space="preserve">
Table 1: General Surgery Market, Germany, Revenue ($m), USD Constant, 2015-2025
Table 2: General Surgery Market, Germany, Category Contribution by Revenue ($m), 2019
Table 3: General Surgery Market, Germany, Revenue ($m), USD Constant, Historic, 2015-2020
Table 4: General Surgery Market, Germany, Revenue ($m), USD Constant, Forecast, 2021-2025
Table 5: General Surgery Market, Germany, Volume (Units), 2015-2025
Table 6: General Surgery Market, Germany, Volume (Units), Historic, 2015-2020
Table 7: General Surgery Market, Germany, Volume (Units), Forecast, 2021-2025
Table 8: General Surgery Market, Germany, Company Share by Revenue ($m), USD Constant, 2019
Table 9: Access Instruments Market, Germany, Segment Contribution (%), 2019
Table 10: Access Instruments Market, Germany, Revenue ($m), USD Constant, 2015-2020
Table 11: Access Instruments Market, Germany, Revenue ($m), USD Constant, 2021-2025
Table 12: Retractors Market, Germany, Revenue ($m), USD Constant, 2015-2020
Table 13: Retractors Market, Germany, Revenue ($m), USD Constant, 2021-2025
Table 14: Trocars Market, Germany, Revenue ($m), USD Constant, 2015-2020
Table 15: Trocars Market, Germany, Revenue ($m), USD Constant, 2021-2025
Table 16: Access Instruments Market, Germany, Volume (Units), 2015-2020
Table 17: Access Instruments Market, Germany, Volume (Units), 2021-2025
Table 18: Retractors Market, Germany, Volume (Units), 2015-2020
Table 19: Retractors Market, Germany, Volume (Units), 2021-2025
Table 20: Trocars Market, Germany, Volume (Units), 2015-2020
Table 21: Trocars Market, Germany, Volume (Units), 2021-2025
Table 22: Access Instruments Market, Germany, Average Price ($), 2015-2020
Table 23: Access Instruments Market, Germany, Average Price ($), 2021-2025
Table 24: Access Instruments Market, Germany, Distribution Share by Revenue ($m), USD Constant, 2019
Table 25: Access Instruments Market, Germany, Company Share by Revenue ($m), USD Constant, 2019
Table 26: Aesthetic Devices Market, Germany, Segment Contribution (%), 2019
Table 27: Aesthetic Devices Market, Germany, Revenue ($m), USD Constant, 2015-2020
Table 28: Aesthetic Devices Market, Germany, Revenue ($m), USD Constant, 2021-2025
Table 29: Aesthetic Fillers Market, Germany, Revenue ($m), USD Constant, 2015-2020
Table 30: Aesthetic Fillers Market, Germany, Revenue ($m), USD Constant, 2021-2025
Table 31: Aesthetic Implants Market, Germany, Revenue ($m), USD Constant, 2015-2020
Table 32: Aesthetic Implants Market, Germany, Revenue ($m), USD Constant, 2021-2025
Table 33: Aesthetic Devices Market, Germany, Volume (Units), 2015-2020
Table 34: Aesthetic Devices Market, Germany, Volume (Units), 2021-2025
Table 35: Aesthetic Fillers Market, Germany, Volume (Units), 2015-2020
Table 36: Aesthetic Fillers Market, Germany, Volume (Units), 2021-2025
Table 37: Aesthetic Implants Market, Germany, Volume (Units), 2015-2020
Table 38: Aesthetic Implants Market, Germany, Volume (Units), 2021-2025
Table 39: Aesthetic Devices Market, Germany, Average Price ($), 2015-2020
Table 40: Aesthetic Devices Market, Germany, Average Price ($), 2021-2025
Table 41: Aesthetic Devices Market, Germany, Distribution Share by Revenue ($m), USD Constant, 2019
Table 42: Aesthetic Devices Market, Germany, Company Share by Revenue ($m), USD Constant, 2019
Table 43: Aesthetic Lasers and Energy Devices Market, Germany, Segment Contribution (%), 2019
Table 44: Aesthetic Lasers and Energy Devices Market, Germany, Revenue ($m), USD Constant, 2015-2020
Table 45: Aesthetic Lasers and Energy Devices Market, Germany, Revenue ($m), USD Constant, 2021-2025
Table 46: Laser Resurfacing Devices Market, Germany, Revenue ($m), USD Constant, 2015-2020
Table 47: Laser Resurfacing Devices Market, Germany, Revenue ($m), USD Constant, 2021-2025
Table 48: Minimally Invasive Body Contouring Devices Market, Germany, Revenue ($m), USD Constant, 2015-2020
Table 49: Minimally Invasive Body Contouring Devices Market, Germany, Revenue ($m), USD Constant, 2021-2025
Table 50: Non Invasive Body Contouring Devices Market, Germany, Revenue ($m), USD Constant, 2015-2020
Table 51: Non Invasive Body Contouring Devices Market, Germany, Revenue ($m), USD Constant, 2021-2025
Table 52: Aesthetic Lasers and Energy Devices Market, Germany, Volume (Units), 2015-2020
Table 53: Aesthetic Lasers and Energy Devices Market, Germany, Volume (Units), 2021-2025
Table 54: Laser Resurfacing Devices Market, Germany, Volume (Units), 2015-2020
Table 55: Laser Resurfacing Devices Market, Germany, Volume (Units), 2021-2025</t>
  </si>
  <si>
    <t xml:space="preserve">
Table 1: General Surgery Market, Italy, Revenue ($m), USD Constant, 2015-2025
Table 2: General Surgery Market, Italy, Category Contribution by Revenue ($m), 2019
Table 3: General Surgery Market, Italy, Revenue ($m), USD Constant, Historic, 2015-2020
Table 4: General Surgery Market, Italy, Revenue ($m), USD Constant, Forecast, 2021-2025
Table 5: General Surgery Market, Italy, Volume (Units), 2015-2025
Table 6: General Surgery Market, Italy, Volume (Units), Historic, 2015-2020
Table 7: General Surgery Market, Italy, Volume (Units), Forecast, 2021-2025
Table 8: General Surgery Market, Italy, Company Share by Revenue ($m), USD Constant, 2019
Table 9: Access Instruments Market, Italy, Segment Contribution (%), 2019
Table 10: Access Instruments Market, Italy, Revenue ($m), USD Constant, 2015-2020
Table 11: Access Instruments Market, Italy, Revenue ($m), USD Constant, 2021-2025
Table 12: Retractors Market, Italy, Revenue ($m), USD Constant, 2015-2020
Table 13: Retractors Market, Italy, Revenue ($m), USD Constant, 2021-2025
Table 14: Trocars Market, Italy, Revenue ($m), USD Constant, 2015-2020
Table 15: Trocars Market, Italy, Revenue ($m), USD Constant, 2021-2025
Table 16: Access Instruments Market, Italy, Volume (Units), 2015-2020
Table 17: Access Instruments Market, Italy, Volume (Units), 2021-2025
Table 18: Retractors Market, Italy, Volume (Units), 2015-2020
Table 19: Retractors Market, Italy, Volume (Units), 2021-2025
Table 20: Trocars Market, Italy, Volume (Units), 2015-2020
Table 21: Trocars Market, Italy, Volume (Units), 2021-2025
Table 22: Access Instruments Market, Italy, Average Price ($), 2015-2020
Table 23: Access Instruments Market, Italy, Average Price ($), 2021-2025
Table 24: Access Instruments Market, Italy, Distribution Share by Revenue ($m), USD Constant, 2019
Table 25: Access Instruments Market, Italy, Company Share by Revenue ($m), USD Constant, 2019
Table 26: Aesthetic Devices Market, Italy, Segment Contribution (%), 2019
Table 27: Aesthetic Devices Market, Italy, Revenue ($m), USD Constant, 2015-2020
Table 28: Aesthetic Devices Market, Italy, Revenue ($m), USD Constant, 2021-2025
Table 29: Aesthetic Fillers Market, Italy, Revenue ($m), USD Constant, 2015-2020
Table 30: Aesthetic Fillers Market, Italy, Revenue ($m), USD Constant, 2021-2025
Table 31: Aesthetic Implants Market, Italy, Revenue ($m), USD Constant, 2015-2020
Table 32: Aesthetic Implants Market, Italy, Revenue ($m), USD Constant, 2021-2025
Table 33: Aesthetic Devices Market, Italy, Volume (Units), 2015-2020
Table 34: Aesthetic Devices Market, Italy, Volume (Units), 2021-2025
Table 35: Aesthetic Fillers Market, Italy, Volume (Units), 2015-2020
Table 36: Aesthetic Fillers Market, Italy, Volume (Units), 2021-2025
Table 37: Aesthetic Implants Market, Italy, Volume (Units), 2015-2020
Table 38: Aesthetic Implants Market, Italy, Volume (Units), 2021-2025
Table 39: Aesthetic Devices Market, Italy, Average Price ($), 2015-2020
Table 40: Aesthetic Devices Market, Italy, Average Price ($), 2021-2025
Table 41: Aesthetic Devices Market, Italy, Distribution Share by Revenue ($m), USD Constant, 2019
Table 42: Aesthetic Devices Market, Italy, Company Share by Revenue ($m), USD Constant, 2019
Table 43: Aesthetic Lasers and Energy Devices Market, Italy, Segment Contribution (%), 2019
Table 44: Aesthetic Lasers and Energy Devices Market, Italy, Revenue ($m), USD Constant, 2015-2020
Table 45: Aesthetic Lasers and Energy Devices Market, Italy, Revenue ($m), USD Constant, 2021-2025
Table 46: Laser Resurfacing Devices Market, Italy, Revenue ($m), USD Constant, 2015-2020
Table 47: Laser Resurfacing Devices Market, Italy, Revenue ($m), USD Constant, 2021-2025</t>
  </si>
  <si>
    <t xml:space="preserve">
Exhibit 1: Egypt's Performance In Country Risk Analysis in Comparison to Middle East and North Africa and the World
Exhibit 2: Performance Overview (Score: 1-100)
Exhibit 3: Broad Categories and Weights Behind the Index
Exhibit 4: EGX30 (Sept 2019 - Sept 2020)
Exhibit 5: Key Sectors Contribution to the Economy (2015-2022f)
Exhibit 6: FDI Inflows (2018Q3-2020Q1) and FDI Inflow by Sector (July-Sept 2019)
Exhibit 7: FDI Inflow by Sector (2015-2019) and Net Portfolio Investment (2018Q3-2020Q1)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2016-2019
Exhibit 14: Mineral Fuel and Oils and Their Products, % of World Total, 2019
Exhibit 15: Interest Rates (September 2019-September 2020)
Exhibit 16: Exchange Rate and Inflation (2015-2022f)
Exhibit 17: Public Finance (2015-2021f)
Exhibit 18: General Government Debt (2015-2021f)
Exhibit 19: Employment/Unemployment (2015-2021f)
Exhibit 20: Average Annual Wages (2015-2019)
Exhibit 21: Labor Cost Index (2015-2019)
Exhibit 22: Rural/Urban Share in Total Population (1995, 2005, 2015, 2025)
Exhibit 23: Age-group Share of Total Population (2005, 2015, 2025)
Exhibit 24: Gender Split (1995, 2005, 2015, 2025)
Exhibit 25: Internet Users % of Total Population, Mobile Penetration Rate and Broadband Penetration Rate, 2019
Exhibit 26: Number of Patents Granted Per Million Population, 2019
Exhibit 27: High Technology Exports, % of Total Exports (2019)
Exhibit 28: Doing Business in Egypt 2020
Exhibit 29: Corruption Perception Index (Rankings) 2019
Exhibit 30: CO2 Emissions (2015-2019)</t>
  </si>
  <si>
    <t xml:space="preserve">
Figure 1: Latin America, Construction Output (Real % Change), 2020
Figure 2: Brazil, Construction Projects Pipeline by Sector (US$ Billion)
Figure 3: Brazil, COVID-19 Confirmed Cases
Figure 4: Brazil, Construction Output Value (Real, US$ Billion, 2017 Prices and Exchange Rate), 2015-2024
Figure 5: Brazil, Construction Output Value, by Sector (Real, US$ Million), 2015-2024
Figure 6: Brazil, Construction Value-Add (BRL Billion, Chained at 1995 Prices)
Figure 7: Brazil, Gross Fixed Capital Formation (BRL Billion, Chained at 1995 Prices)
Figure 8: Brazil, Construction Activity Index
Figure 9: Brazil, Business Confidence Index (ICEI)
Figure 10: Brazil, Operational Capacity Utilization in the Construction Industry
Figure 11: Brazil, Construction Projects Momentum Index
Figure 12: Brazil, Commercial Construction Output by Project Type (Real, US$ Million), 2015-2024
Figure 13: Brazil, Commercial Construction Projects Pipeline, Value by Stage (US$ Million)
Figure 14: Brazil, Services Volume and Revenue Index, % Change Y-O-Y, (2014=100)
Figure 15: Brazil, Total Retail Sales Volume and Revenue Index, % Change Y-O-Y, (2014=100)
Figure 16: Brazil, Industrial Construction Output by Project Type (Real, US$ Million), 2015-2024
Figure 17: Brazil, Industrial Construction Projects Pipeline, Value by Stage (US$ Million)
Figure 18: Brazil, Manufacturing Value-Add (BRL Billion, Chained at 1995 Prices)
Figure 19: Brazil, Industrial, Manufacturing and Mining Production Index, (2012=100, % Change Y-O-Y)
Figure 20: Brazil, Capacity Utilization in the Manufacturing Sector
Figure 21: Brazil, Total Exports (US$ Billion)
Figure 22: Brazil, Infrastructure Construction Output by Project Type (Real, US$ Million), 2015-2024
Figure 23: Brazil, Infrastructure Construction Projects Pipeline, Value by Stage (US$ Million)
Figure 24: Brazil, Energy and Utilities Construction Output by Project Type (Real, US$ Million), 2015-2024
Figure 25: Brazil, Energy and Utilities Construction Projects Pipeline, Value by Stage (US$ Million)
Figure 26: Brazil, Institutional Construction Output by Project Type (Real, US$ Million), 2015-2024
Figure 27: Brazil, Institutional Construction Projects Pipeline, Value by Stage (US$ Million)
Figure 28: Brazil, Residential Construction Output by Project Type (Real, US$ Million), 2015-2024
Figure 29: Brazil, Residential Construction Projects Pipeline, Value by Stage (US$ Million)
Figure 30: Brazil, Real Estate Value-Add (BRL Billion, Chained at 1995 Prices)
Figure 31: Brazil, Residential Units Launched (% Change Y-O-Y)
Figure 32: Brazil, Residential Units Sold (% Change Y-O-Y)
Figure 33: Brazil, Headquarters of Key Contractors (% of Total Project Pipeline)
Figure 34: Brazil, Headquarters of Key Consultants (% of Total Project Pipeline)</t>
  </si>
  <si>
    <t xml:space="preserve">
Figure 1: Middle East and North Africa, Construction Output (Real % Change), 2020
Figure 2: Israel, Construction Projects Pipeline by Sector (US$ Billion)
Figure 3: Israel, COVID-19 Confirmed Cases
Figure 4: Israel, Construction Output Value (Real, US$ Billion, 2017 Prices and Exchange Rate), 2015-2024
Figure 5: Israel, Construction Output Value, by Sector (Real, US$ Million), 2015-2024
Figure 6: Israel, Gross Fixed Capital Formation in Construction (ILS Million)
Figure 7: Israel, Construction Value-Add (ILS Million)
Figure 8: Israel, Construction Projects Momentum Index
Figure 9: Israel, Commercial Construction Output by Project Type (Real, US$ Million), 2015-2024
Figure 10: Israel, Commercial Construction Projects Pipeline, Value by Stage (US$ Million)
Figure 11: Israel, Total Tourist Arrivals (In Thousands)
Figure 12: Israel, Retail and Wholesale Revenue Indices (ILS billion)
Figure 13: Israel, Industrial Construction Output by Project Type (Real, US$ Million), 2015-2024
Figure 14: Israel, Industrial Construction Projects Pipeline, Value by Stage (US$ Million)
Figure 15: Israel, Manufacturing Production Index (2011=100)
Figure 16: Israel, Total Export Value (ILS, Million)
Figure 17: Israel, Infrastructure Construction Output by Project Type (Real, US$ Million), 2015-2024
Figure 18: Israel, Infrastructure Construction Projects Pipeline, Value by Stage (US$ Million)
Figure 19: Israel, Energy and Utilities Construction Output by Project Type (Real, US$ Million), 2015-2024
Figure 20: Israel, Energy and Utilities Construction Projects Pipeline, Value by Stage (US$ Million)
Figure 21: Israel, Institutional Construction Output by Project Type (Real, US$ Million), 2015-2024
Figure 22: Israel, Institutional Construction Projects Pipeline, Value by Stage (US$ Million)
Figure 23: Israel, Residential Construction Output by Project Type (Real, US$ Million), 2015-2024
Figure 24: Israel, Residential Construction Projects Pipeline, Value by Stage (US$ Million)
Figure 25: Israel, Headquarters of Key Contractors (% of Total Project Pipeline)
Figure 26: Israel, Headquarters of Key Consultants (% of Total Project Pipeline)
Figure 27: GlobalData at a Glance</t>
  </si>
  <si>
    <t xml:space="preserve">
Figure 1: Western Europe, Construction Output (Real % Change), 2020
Figure 2: Spain, Construction Projects Pipeline by Sector (US$ Billion)
Figure 3: Spain, COVID-19 Confirmed Cases
Figure 4: Spain, Construction Output Value (Real, US$ Billion, 2017 Prices and Exchange Rate), 2015-2024
Figure 5: Spain, Construction Output Value, by Sector (Real, US$ Million), 2015-2024
Figure 6: Spain, Construction Value-Add (EUR Million, 2015 Chain Linked Volume Measures)
Figure 7: Spain, Gross Fixed Capital Formation (EUR Million, 2015 Constant Prices)
Figure 8: Spain, Construction Projects Momentum Index
Figure 9: Spain, Commercial Construction Output by Project Type (Real, US$ Million), 2015-2024
Figure 10: Spain, Commercial Construction Projects Pipeline, Value by Stage (US$ Million)
Figure 11: Spain, Total Tourist Arrivals (Number, Thousand)
Figure 12: Spain, Retail Turnover Index
Figure 13: Spain, Industrial Construction Output by Project Type (Real, US$ Million), 2015-2024
Figure 14: Spain, Industrial Construction Projects Pipeline, Value by Stage (US$ Million)
Figure 15: Spain, Manufacturing Value-Add (EUR Million, 2015 Chain Linked Volume Prices)
Figure 16: Spain, Industrial Production Index
Figure 17: Spain, Infrastructure Construction Output by Project Type (Real, US$ Million), 2015-2024
Figure 18: Spain, Infrastructure Construction Projects Pipeline, Value by Stage (US$ Million)
Figure 19: Spain, Energy and Utilities Construction Output by Project Type (Real, US$ Million), 2015-2024
Figure 20: Spain, Energy and Utilities Construction Projects Pipeline, Value by Stage (US$ Million)
Figure 21: Spain, Institutional Construction Output by Project Type (Real, US$ Million), 2015-2024
Figure 22: Spain, Institutional Construction Projects Pipeline, Value by Stage (US$ Million)
Figure 23: Spain, Residential Construction Output by Project Type (Real, US$ Million), 2015-2024
Figure 24: Spain, Residential Construction Projects Pipeline, Value by Stage (US$ Million)
Figure 25: Spain, Gross Fixed Capital Formation in Dwellings (EUR,Million)
Figure 26: Spain, Real Estate Activities Value Add (EUR, Million)
Figure 27: Spain, Headquarters of Key Contractors (% of Total Project Pipeline)
Figure 28: Spain, Headquarters of Key Consultants (% of Total Project Pipeline)</t>
  </si>
  <si>
    <t xml:space="preserve">
Figure 1: The UK, Construction Output (Real % Change), 2020
Figure 2: The UK, Construction Projects Pipeline by Sector (US$ Billion)
Figure 3: The UK, COVID-19 Confirmed Cases
Figure 4: The UK, Construction Output Value (Real, US$ Billion, 2017 Prices and Exchange Rate), 2015-2024
Figure 5: The UK, Construction Output Value, by Sector (Real, US$ Million), 2015-2024
Figure 6: The UK, Construction Value-Add (GBP Million, Constant Prices)
Figure 7: The UK, New Orders for Construction (GBP Million, Constant Prices)
Figure 8: The UK, Construction Projects Momentum Index
Figure 9: The UK, Commercial Construction Output by Project Type (Real, US$ Million), 2015-2024
Figure 10: The UK, Commercial Construction Projects Pipeline, Value by Stage (US$ Million)
Figure 11: The UK, Average Retail Sales Index (2016=100)
Figure 12: The UK, Industrial Construction Output by Project Type (Real, US$ Million), 2015-2024
Figure 13: The UK, Industrial Construction Projects Pipeline, Value by Stage (US$ Million)
Figure 14: The UK, Total Merchandise Export (GBP Million)
Figure 15: The UK, Manufacturing Production Index
Figure 16: The UK, Manufacturing Value-Add (GBP Million, Constant Prices)
Figure 17: The UK, Infrastructure Construction Output by Project Type (Real, US$ Million), 2015-2024
Figure 18: The UK, Infrastructure Construction Projects Pipeline, Value by Stage (US$ Million)
Figure 19: The UK, Energy and Utilities Construction Output by Project Type (Real, US$ Million), 2015-2024
Figure 20: The UK, Energy and Utilities Construction Projects Pipeline, Value by Stage (US$ Million)
Figure 21: The UK, Institutional Construction Output by Project Type (Real, US$ Million), 2015-2024
Figure 22: The UK, Institutional Construction Projects Pipeline, Value by Stage (US$ Million)
Figure 23: The UK, Residential Construction Output by Project Type (Real, US$ Million), 2015-2024
Figure 24: The UK, Residential Construction Projects Pipeline, Value by Stage (US$ Million)
Figure 25: The UK, Construction Cost Index of Residential Buildings (2015=100)
Figure 26: The UK, Headquarters of Key Contractors (% of Total Project Pipeline)
Figure 27: The UK, Headquarters of Key Consultants (% of Total Project Pipeline)</t>
  </si>
  <si>
    <t xml:space="preserve">
Figure 1: South and South-East Asia, Construction Output (Real % Change), 2020
Figure 2: India, Construction Projects Pipeline by Sector (US$ Billion)
Figure 3: India, COVID-19 Confirmed Cases
Figure 4: India, Construction Output Value (Real, US$ Billion, 2017 Prices and Exchange Rate), 2015-2024
Figure 5: India, Construction Output Value, by Sector (Real, US$ Million), 2015-2024
Figure 6: India, Construction Value-Add (INR Billion, 2011-2012 Constant Prices)
Figure 7: India, Gross Fixed Capital Formation (INR Billion, 2011-2012 Constant Prices)
Figure 8: India, Construction Projects Momentum Index
Figure 9: India, Commercial Construction Output by Project Type (Real, US$ Million), 2015-2024
Figure 10: India, Commercial Construction Projects Pipeline, Value by Stage (US$ Million)
Figure 11: India, Foreign Tourist Arrivals (% Change YOY)
Figure 12: India, Industrial Construction Output by Project Type (Real, US$ Million), 2015-2024
Figure 13: India, Industrial Construction Projects Pipeline, Value by Stage (US$ Million)
Figure 14: India, Manufacturing Value-Add (INR Billion, 2011-2012 Constant Prices)
Figure 15: India, Industrial and Manufacturing Production Index (at 2011-2012 Base Prices, % Change YOY)
Figure 16: India, Total Export Value (INR Billion)
Figure 17: India, Infrastructure Construction Output by Project Type (Real, US$ Million), 2015-2024
Figure 18: India, Infrastructure Construction Projects Pipeline, Value by Stage (US$ Million)
Figure 19: India, Energy and Utilities Construction Output by Project Type (Real, US$ Million), 2015-2024
Figure 20: India, Energy and Utilities Construction Projects Pipeline, Value by Stage (US$ Million)
Figure 21: India, Institutional Construction Output by Project Type (Real, US$ Million), 2015-2024
Figure 22: India, Institutional Construction Projects Pipeline, Value by Stage (US$ Million)
Figure 23: India, Residential Construction Output by Project Type (Real, US$ Million), 2015-2024
Figure 24: India, Residential Construction Projects Pipeline, Value by Stage (US$ Million)
Figure 25: India, Housing Sales and New Home Launches (In Thousands)
Figure 26: India, Housing Price Index (2010-2011 Base Prices, % Change YOY)
Figure 27: India, Headquarters of Key Contractors (% of Total Project Pipeline)
Figure 28: India, Headquarters of Key Consultants (% of Total Project Pipeline)</t>
  </si>
  <si>
    <t xml:space="preserve">
Figure 1: Mexican Defense Budget: 2021 and 2025
Figure 2: Mexican Defense Imports: 2015 and 2019
Figure 3: Mexican Top Prospective Procurements/Developments
Figure 4: Mexican National Security Threats
Figure 5: Mexico’s Partner Countries for Defense Cooperation and Military Training
Figure 6: Mexican Defense Expenditure (MXN Billion), 2016-2025
Figure 7: Mexican Defense Expenditure (US$ Billion), 2016-2025
Figure 8: Mexican GDP Growth and Defense Expenditure as a Percentage of GDP Growth (%), 2016-2025
Figure 9: Mexican Defense Budget Split Between Capital and Revenue Expenditure (%), 2016-2025
Figure 10: Mexican Defense Capital Expenditure (MXN Billion), 2016-2025
Figure 11: MexicanDefense Capital Expenditure (US$ Billion), 2016-2025
Figure 12: Mexican Per Capita Defense Expenditure (US$), 2016-2025
Figure 13: Mexican Homeland Security Expenditure (MXN Billion), 2016-2025
Figure 14: Mexican Homeland Security Expenditure (US$ Billion), 2016-2025
Figure 15: Mexico - Benchmarked Against Key Markets (%), 2016-2020 vs2021-2025
Figure 16: Defense Expenditure of the World’s Largest Military Spenders (US$ Billion), 2020 and 2025
Figure 17: Defense Expenditure as a Percentage of GDP of Largest Military Spenders (%), 2020
Figure 18: Mexican Defense Imports (US$ Million), 2015-2019 (TIV Values*)
Figure 19: Mexican Defense Imports by Country (%), 2015-2019
Figure 20: Mexican Defense Imports by Category (%), 2015-2019
Figure 21: Industry Dynamics Porter’s Five Forces Analysis
Figure 22: Mexican Budgeting Process
Figure 23: Key Challenges in Mexican Defense Market
Figure 24: Real GDP Growth, 2016-2025
Figure 25: Nominal GDP Per Capita (US$), 2016-2025
Figure 26: Consumer Price Inflation (%), 2016-2025
Figure 27: Unemployment Rate, 2016-2025
Figure 28: Mexican Public Sector Finances: Budget Surplus/Deficit (% of GDP), 2016-2025</t>
  </si>
  <si>
    <t xml:space="preserve">
Figure 1: Belgium - Main Institutions of Social Security System</t>
  </si>
  <si>
    <t xml:space="preserve">
Figure 1: Sweden - Main Institutions of Social Security System</t>
  </si>
  <si>
    <t xml:space="preserve">
Figure 1: Saudi Arabia - Main Institutions of Social Security System</t>
  </si>
  <si>
    <t xml:space="preserve">
Figure 1: Liechtenstein - Main Institutions of Social Security System</t>
  </si>
  <si>
    <t xml:space="preserve">
Figure 1: Nepal - Insurance Supervision and Control at Various Levels	
Figure 2: Nepal - Insurance Regulatory Frameworks for Company Registration and Operation</t>
  </si>
  <si>
    <t xml:space="preserve">
Figure 1: Palestine - Insurance Supervision and Control at Various Levels
Figure 2: Palestine - Insurance Regulatory Frameworks for Company Registration and Operation</t>
  </si>
  <si>
    <t xml:space="preserve">
Central Retinal Vein Occlusion Therapeutics, Global, Clinical Trials by Region (%), 2020*
Central Retinal Vein Occlusion Therapeutics, Global, Clinical Trials and Average Enrollment by Top Countries, 2020*
Central Retinal Vein Occlusion Therapeutics, Global, Clinical Trials In Progress by Top Countries, 2020*
Central Retinal Vein Occlusion Therapeutics Clinical Trials, Asia-Pacific, Top Five Countries (%), 2020*
Central Retinal Vein Occlusion Therapeutics Clinical Trials, Europe, Top Five Countries (%), 2020*
Central Retinal Vein Occlusion Therapeutics Clinical Trials, North America, Top Countries (%), 2020*
Central Retinal Vein Occlusion Therapeutics Clinical Trials, Middle East and Africa, Top Five Countries (%), 2020*
Central Retinal Vein Occlusion Therapeutics Clinical Trials, Central and South America, Top Countries (%), 2020*
Proportion of Central Retinal Vein Occlusion to Ophthalmology Clinical Trials, G7 Countries (%), 2020*
Central Retinal Vein Occlusion Therapeutics, G7 Countries, Clinical Trials by Phase, 2020*
Central Retinal Vein Occlusion Therapeutics, G7 Countries, Clinical Trials by Trial Status, 2020*
Proportion of Central Retinal Vein Occlusion to Ophthalmology Clinical Trials, E7 Countries (%), 2020*
Central Retinal Vein Occlusion Therapeutics, E7 Countries, Clinical Trials by Phase, 2020*
Central Retinal Vein Occlusion Therapeutics, E7 Countries, Clinical Trials by Trial Status, 2020*
Central Retinal Vein Occlusion Therapeutics, Global, Clinical Trials by Phase (%), 2020*
Central Retinal Vein Occlusion Therapeutics, Global, Clinical Trials In Progress by Phase, 2020*
Central Retinal Vein Occlusion Therapeutics, Global, Clinical Trials by Trial Status, 2020*
Central Retinal Vein Occlusion Therapeutics Clinical Trials, Global, by End Point Status, 2020*
Central Retinal Vein Occlusion Therapeutics Clinical Trials, Global, Average Enrollment Target Trends, 2015-2019
Central Retinal Vein Occlusion Therapeutics Market, Global, Clinical Trials by Sponsor Type (%), 2020*
Central Retinal Vein Occlusion Therapeutics Clinical Trials, Global, Key Sponsors, 2020*
Central Retinal Vein Occlusion Therapeutics Clinical Trials, Global, Top Companies by Phase, 2020*
Central Retinal Vein Occlusion Therapeutics Clinical Trials, Global, Ongoing Clinical Trials by Prominent Drugs, 2020*
GlobalData Methodology</t>
  </si>
  <si>
    <t xml:space="preserve">
Malignant Pleural Effusion Therapeutics, Global, Clinical Trials by Region (%), 2020*
Malignant Pleural Effusion Therapeutics, Global, Clinical Trials and Average Enrollment by Top Countries, 2020*
Malignant Pleural Effusion Therapeutics, Global, Clinical Trials In Progress by Top Countries, 2020*
Malignant Pleural Effusion Therapeutics Clinical Trials, Asia-Pacific, Top Five Countries (%), 2020*
Malignant Pleural Effusion Therapeutics Clinical Trials, Europe, Top Five Countries (%), 2020*
Malignant Pleural Effusion Therapeutics Clinical Trials, North America, Top Countries (%), 2020*
Malignant Pleural Effusion Therapeutics Clinical Trials, Middle East and Africa, Top Countries (%), 2020*
Malignant Pleural Effusion Therapeutics Clinical Trials, Central and South America, Top Countries (%), 2020*
Proportion of Malignant Pleural Effusion to Respiratory Clinical Trials, G7 Countries (%), 2020*
Malignant Pleural Effusion Therapeutics, G7 Countries, Clinical Trials by Phase, 2020*
Malignant Pleural Effusion Therapeutics, G7 Countries, Clinical Trials by Trial Status, 2020*
Proportion of Malignant Pleural Effusion to Respiratory Clinical Trials, E7 Countries (%), 2020*
Malignant Pleural Effusion Therapeutics, E7 Countries, Clinical Trials by Phase, 2020*
Malignant Pleural Effusion Therapeutics, E7 Countries, Clinical Trials by Trial Status, 2020*
Malignant Pleural Effusion Therapeutics, Global, Clinical Trials by Phase (%), 2020*
Malignant Pleural Effusion Therapeutics, Global, Clinical Trials In Progress by Phase, 2020*
Malignant Pleural Effusion Therapeutics, Global, Clinical Trials by Trial Status, 2020*
Malignant Pleural Effusion Therapeutics Clinical Trials, Global, by End Point Status, 2020*
Malignant Pleural Effusion Therapeutics Clinical Trials, Global, Average Enrollment Target Trends, 2015-2019
Malignant Pleural Effusion Therapeutics Market, Global, Clinical Trials by Sponsor Type (%), 2020*
Malignant Pleural Effusion Therapeutics Clinical Trials, Global, Key Sponsors, 2020*
Malignant Pleural Effusion Therapeutics Clinical Trials, Global, Top Companies by Phase, 2020*
Malignant Pleural Effusion Therapeutics Clinical Trials, Global, Ongoing Clinical Trials by Prominent Drugs, 2020*
GlobalData Methodology</t>
  </si>
  <si>
    <t xml:space="preserve">
Primary Immune Deficiency (PID) Therapeutics, Global, Clinical Trials by Region (%), 2020*
Primary Immune Deficiency (PID) Therapeutics, Global, Clinical Trials and Average Enrollment by Top Countries, 2020*
Primary Immune Deficiency (PID) Therapeutics, Global, Clinical Trials In Progress by Top Countries, 2020*
Primary Immune Deficiency (PID) Therapeutics Clinical Trials, Asia-Pacific, Top Five Countries (%), 2020*
Primary Immune Deficiency (PID) Therapeutics Clinical Trials, Europe, Top Five Countries (%), 2020*
Primary Immune Deficiency (PID) Therapeutics Clinical Trials, North America, Top Countries (%), 2020*
Primary Immune Deficiency (PID) Therapeutics Clinical Trials, Middle East and Africa, Top Countries (%), 2020*
Primary Immune Deficiency (PID) Therapeutics Clinical Trials, Central and South America, Top Countries (%), 2020*
Proportion of Primary Immune Deficiency (PID) to Genetic Disorders Clinical Trials, G7 Countries (%), 2020*
Primary Immune Deficiency (PID) Therapeutics, G7 Countries, Clinical Trials by Phase, 2020*
Primary Immune Deficiency (PID) Therapeutics, G7 Countries, Clinical Trials by Trial Status, 2020*
Proportion of Primary Immune Deficiency (PID) to Genetic Disorders Clinical Trials, E7 Countries (%), 2020*
Primary Immune Deficiency (PID) Therapeutics, E7 Countries, Clinical Trials by Phase, 2020*
Primary Immune Deficiency (PID) Therapeutics, E7 Countries, Clinical Trials by Trial Status, 2020*
Primary Immune Deficiency (PID) Therapeutics, Global, Clinical Trials by Phase (%), 2020*
Primary Immune Deficiency (PID) Therapeutics, Global, Clinical Trials In Progress by Phase, 2020*
Primary Immune Deficiency (PID) Therapeutics, Global, Clinical Trials by Trial Status, 2020*
Primary Immune Deficiency (PID) Therapeutics Clinical Trials, Global, by End Point Status, 2020*
Primary Immune Deficiency (PID) Therapeutics Clinical Trials, Global, Average Enrollment Target Trends, 2015-2019
Primary Immune Deficiency (PID) Therapeutics Market, Global, Clinical Trials by Sponsor Type (%), 2020*
Primary Immune Deficiency (PID) Therapeutics Clinical Trials, Global, Key Sponsors, 2020*
Primary Immune Deficiency (PID) Therapeutics Clinical Trials, Global, Top Companies by Phase, 2020*
Primary Immune Deficiency (PID) Therapeutics Clinical Trials, Global, Ongoing Clinical Trials by Prominent Drugs, 2020*
GlobalData Methodology</t>
  </si>
  <si>
    <t xml:space="preserve">
Rabies Therapeutics, Global, Clinical Trials by Region (%), 2020*
Rabies Therapeutics, Global, Clinical Trials and Average Enrollment by Top Countries, 2020*
Rabies Therapeutics, Global, Clinical Trials In Progress by Top Countries, 2020*
Rabies Therapeutics Clinical Trials, Asia-Pacific, Top Five Countries (%), 2020*
Rabies Therapeutics Clinical Trials, Europe, Top Five Countries (%), 2020*
Rabies Therapeutics Clinical Trials, Middle East and Africa, Top Countries (%), 2020*
Rabies Therapeutics Clinical Trials, Central and South America, Top Countries (%), 2020*
Proportion of Rabies to Infectious Disease Clinical Trials, G7 Countries (%), 2020*
Rabies Therapeutics, G7 Countries, Clinical Trials by Phase, 2020*
Rabies Therapeutics, G7 Countries, Clinical Trials by Trial Status, 2020*
Proportion of Rabies to Infectious Disease Clinical Trials, E7 Countries (%), 2020*
Rabies Therapeutics, E7 Countries, Clinical Trials by Phase, 2020*
Rabies Therapeutics, E7 Countries, Clinical Trials by Trial Status, 2020*
Rabies Therapeutics, Global, Clinical Trials by Phase (%), 2020*
Rabies Therapeutics, Global, Clinical Trials In Progress by Phase, 2020*
Rabies Therapeutics, Global, Clinical Trials by Trial Status, 2020*
Rabies Therapeutics Clinical Trials, Global, by End Point Status, 2020*
Rabies Therapeutics Clinical Trials, Global, Average Enrollment Target Trends, 2015-2019
Rabies Therapeutics Market, Global, Clinical Trials by Sponsor Type (%), 2020*
Rabies Therapeutics Clinical Trials, Global, Key Sponsors, 2020*
Rabies Therapeutics Clinical Trials, Global, Top Companies by Phase, 2020*
Rabies Therapeutics Clinical Trials, Global, Ongoing Clinical Trials by Prominent Drugs, 2020*
GlobalData Methodology</t>
  </si>
  <si>
    <t xml:space="preserve">
Tinnitus Therapeutics, Global, Clinical Trials by Region (%), 2020*
Tinnitus Therapeutics, Global, Clinical Trials and Average Enrollment by Top Countries, 2020*
Tinnitus Therapeutics, Global, Clinical Trials In Progress by Top Countries, 2020*
Tinnitus Therapeutics Clinical Trials, Asia-Pacific, Top Five Countries (%), 2020*
Tinnitus Therapeutics Clinical Trials, Europe, Top Five Countries (%), 2020*
Tinnitus Therapeutics Clinical Trials, North America, Top Countries (%), 2020*
Tinnitus Therapeutics Clinical Trials, Middle East and Africa, Top Five Countries (%), 2020*
Tinnitus Therapeutics Clinical Trials, Central and South America, Top Countries (%), 2020*
Proportion of Tinnitus to Ear Nose Throat Disorders Clinical Trials, G7 Countries (%), 2020*
Tinnitus Therapeutics, G7 Countries, Clinical Trials by Phase, 2020*
Tinnitus Therapeutics, G7 Countries, Clinical Trials by Trial Status, 2020*
Proportion of Tinnitus to Ear Nose Throat Disorders Clinical Trials, E7 Countries (%), 2020*
Tinnitus Therapeutics, E7 Countries, Clinical Trials by Phase, 2020*
Tinnitus Therapeutics, E7 Countries, Clinical Trials by Trial Status, 2020*
Tinnitus Therapeutics, Global, Clinical Trials by Phase (%), 2020*
Tinnitus Therapeutics, Global, Clinical Trials In Progress by Phase, 2020*
Tinnitus Therapeutics, Global, Clinical Trials by Trial Status, 2020*
Tinnitus Therapeutics Clinical Trials, Global, by End Point Status, 2020*
Tinnitus Therapeutics Clinical Trials, Global, Average Enrollment Target Trends, 2015-2019
Tinnitus Therapeutics Market, Global, Clinical Trials by Sponsor Type (%), 2020*
Tinnitus Therapeutics Clinical Trials, Global, Key Sponsors, 2020*
Tinnitus Therapeutics Clinical Trials, Global, Top Companies by Phase, 2020*
Tinnitus Therapeutics Clinical Trials, Global, Ongoing Clinical Trials by Prominent Drugs, 2020*
GlobalData Methodology</t>
  </si>
  <si>
    <t xml:space="preserve">
House Dust Mite Allergy Therapeutics, Global, Clinical Trials by Region (%), 2020*
House Dust Mite Allergy Therapeutics, Global, Clinical Trials and Average Enrollment by Top Countries, 2020*
House Dust Mite Allergy Therapeutics, Global, Clinical Trials In Progress by Top Countries, 2020*
House Dust Mite Allergy Therapeutics Clinical Trials, Asia-Pacific, Top Five Countries (%), 2020*
House Dust Mite Allergy Therapeutics Clinical Trials, Europe, Top Five Countries (%), 2020*
House Dust Mite Allergy Therapeutics Clinical Trials, North America, Top Countries (%), 2020*
House Dust Mite Allergy Therapeutics Clinical Trials, Middle East and Africa, Top Countries (%), 2020*
House Dust Mite Allergy Therapeutics Clinical Trials, Central and South America, Top Countries (%), 2020*
Proportion of House Dust Mite Allergy to Immunology Clinical Trials, G7 Countries (%), 2020*
House Dust Mite Allergy Therapeutics, G7 Countries, Clinical Trials by Phase, 2020*
House Dust Mite Allergy Therapeutics, G7 Countries, Clinical Trials by Trial Status, 2020*
Proportion of House Dust Mite Allergy to Immunology Clinical Trials, E7 Countries (%), 2020*
House Dust Mite Allergy Therapeutics, E7 Countries, Clinical Trials by Phase, 2020*
House Dust Mite Allergy Therapeutics, E7 Countries, Clinical Trials by Trial Status, 2020*
House Dust Mite Allergy Therapeutics, Global, Clinical Trials by Phase (%), 2020*
House Dust Mite Allergy Therapeutics, Global, Clinical Trials In Progress by Phase, 2020*
House Dust Mite Allergy Therapeutics, Global, Clinical Trials by Trial Status, 2020*
House Dust Mite Allergy Therapeutics Clinical Trials, Global, by End Point Status, 2020*
House Dust Mite Allergy Therapeutics Clinical Trials, Global, Average Enrollment Target Trends, 2015-2019
House Dust Mite Allergy Therapeutics Market, Global, Clinical Trials by Sponsor Type (%), 2020*
House Dust Mite Allergy Therapeutics Clinical Trials, Global, Key Sponsors, 2020*
House Dust Mite Allergy Therapeutics Clinical Trials, Global, Top Companies by Phase, 2020*
House Dust Mite Allergy Therapeutics Clinical Trials, Global, Ongoing Clinical Trials by Prominent Drugs, 2020*
GlobalData Methodology</t>
  </si>
  <si>
    <t xml:space="preserve">
Measles Therapeutics, Global, Clinical Trials by Region (%), 2020*
Measles Therapeutics, Global, Clinical Trials and Average Enrollment by Top Countries, 2020*
Measles Therapeutics, Global, Clinical Trials In Progress by Top Countries, 2020*
Measles Therapeutics Clinical Trials, Asia-Pacific, Top Five Countries (%), 2020*
Measles Therapeutics Clinical Trials, Europe, Top Five Countries (%), 2020*
Measles Therapeutics Clinical Trials, North America, Top Countries (%), 2020*
Measles Therapeutics Clinical Trials, Middle East and Africa, Top Five Countries (%), 2020*
Measles Therapeutics Clinical Trials, Central and South America, Top Countries (%), 2020*
Proportion of Measles to Infectious Disease Clinical Trials, G7 Countries (%), 2020*
Measles Therapeutics, G7 Countries, Clinical Trials by Phase, 2020*
Measles Therapeutics, G7 Countries, Clinical Trials by Trial Status, 2020*
Proportion of Measles to Infectious Disease Clinical Trials, E7 Countries (%), 2020*
Measles Therapeutics, E7 Countries, Clinical Trials by Phase, 2020*
Measles Therapeutics, E7 Countries, Clinical Trials by Trial Status, 2020*
Measles Therapeutics, Global, Clinical Trials by Phase (%), 2020*
Measles Therapeutics, Global, Clinical Trials In Progress by Phase, 2020*
Measles Therapeutics, Global, Clinical Trials by Trial Status, 2020*
Measles Therapeutics Clinical Trials, Global, by End Point Status, 2020*
Measles Therapeutics Clinical Trials, Global, Average Enrollment Target Trends, 2015-2019
Measles Therapeutics Market, Global, Clinical Trials by Sponsor Type (%), 2020*
Measles Therapeutics Clinical Trials, Global, Key Sponsors, 2020*
Measles Therapeutics Clinical Trials, Global, Top Companies by Phase, 2020*
Measles Therapeutics Clinical Trials, Global, Ongoing Clinical Trials by Prominent Drugs, 2020*
GlobalData Methodology</t>
  </si>
  <si>
    <t xml:space="preserve">
Menorrhagia Therapeutics, Global, Clinical Trials by Region (%), 2020*
Menorrhagia Therapeutics, Global, Clinical Trials and Average Enrollment by Top Countries, 2020*
Menorrhagia Therapeutics, Global, Clinical Trials In Progress by Top Countries, 2020*
Menorrhagia Therapeutics Clinical Trials, Asia-Pacific, Top Five Countries (%), 2020*
Menorrhagia Therapeutics Clinical Trials, Europe, Top Five Countries (%), 2020*
Menorrhagia Therapeutics Clinical Trials, North America, Top Countries (%), 2020*
Menorrhagia Therapeutics Clinical Trials, Middle East and Africa, Top Five Countries (%), 2020*
Menorrhagia Therapeutics Clinical Trials, Central and South America, Top Countries (%), 2020*
Proportion of Menorrhagia to Women's Health Clinical Trials, G7 Countries (%), 2020*
Menorrhagia Therapeutics, G7 Countries, Clinical Trials by Phase, 2020*
Menorrhagia Therapeutics, G7 Countries, Clinical Trials by Trial Status, 2020*
Proportion of Menorrhagia to Women's Health Clinical Trials, E7 Countries (%), 2020*
Menorrhagia Therapeutics, E7 Countries, Clinical Trials by Phase, 2020*
Menorrhagia Therapeutics, E7 Countries, Clinical Trials by Trial Status, 2020*
Menorrhagia Therapeutics, Global, Clinical Trials by Phase (%), 2020*
Menorrhagia Therapeutics, Global, Clinical Trials In Progress by Phase, 2020*
Menorrhagia Therapeutics, Global, Clinical Trials by Trial Status, 2020*
Menorrhagia Therapeutics Clinical Trials, Global, by End Point Status, 2020*
Menorrhagia Therapeutics Clinical Trials, Global, Average Enrollment Target Trends, 2015-2019
Menorrhagia Therapeutics Market, Global, Clinical Trials by Sponsor Type (%), 2020*
Menorrhagia Therapeutics Clinical Trials, Global, Key Sponsors, 2020*
Menorrhagia Therapeutics Clinical Trials, Global, Top Companies by Phase, 2020*
Menorrhagia Therapeutics Clinical Trials, Global, Ongoing Clinical Trials by Prominent Drugs, 2020*
GlobalData Methodology</t>
  </si>
  <si>
    <t xml:space="preserve">
Microalbuminuria Therapeutics, Global, Clinical Trials by Region (%), 2020*
Microalbuminuria Therapeutics, Global, Clinical Trials and Average Enrollment by Top Countries, 2020*
Microalbuminuria Therapeutics, Global, Clinical Trials In Progress by Top Countries, 2020*
Microalbuminuria Therapeutics Clinical Trials, Asia-Pacific, Top Five Countries (%), 2020*
Microalbuminuria Therapeutics Clinical Trials, Europe, Top Five Countries (%), 2020*
Microalbuminuria Therapeutics Clinical Trials, North America, Top Countries (%), 2020*
Microalbuminuria Therapeutics Clinical Trials, Middle East and Africa, Top Five Countries (%), 2020*
Microalbuminuria Therapeutics Clinical Trials, Central and South America, Top Countries (%), 2020*
Proportion of Microalbuminuria to Genito Urinary System And Sex Hormones Clinical Trials, G7 Countries (%), 2020*
Microalbuminuria Therapeutics, G7 Countries, Clinical Trials by Phase, 2020*
Microalbuminuria Therapeutics, G7 Countries, Clinical Trials by Trial Status, 2020*
Proportion of Microalbuminuria to Genito Urinary System And Sex Hormones Clinical Trials, E7 Countries (%), 2020*
Microalbuminuria Therapeutics, E7 Countries, Clinical Trials by Phase, 2020*
Microalbuminuria Therapeutics, E7 Countries, Clinical Trials by Trial Status, 2020*
Microalbuminuria Therapeutics, Global, Clinical Trials by Phase (%), 2020*
Microalbuminuria Therapeutics, Global, Clinical Trials In Progress by Phase, 2020*
Microalbuminuria Therapeutics, Global, Clinical Trials by Trial Status, 2020*
Microalbuminuria Therapeutics Clinical Trials, Global, by End Point Status, 2020*
Microalbuminuria Therapeutics Clinical Trials, Global, Average Enrollment Target Trends, 2015-2019
Microalbuminuria Therapeutics Market, Global, Clinical Trials by Sponsor Type (%), 2020*
Microalbuminuria Therapeutics Clinical Trials, Global, Key Sponsors, 2020*
Microalbuminuria Therapeutics Clinical Trials, Global, Top Companies by Phase, 2020*
Microalbuminuria Therapeutics Clinical Trials, Global, Ongoing Clinical Trials by Prominent Drugs, 2020*
GlobalData Methodology</t>
  </si>
  <si>
    <t xml:space="preserve">
Sciatica (Sciatic Pain) Therapeutics, Global, Clinical Trials by Region (%), 2020*
Sciatica (Sciatic Pain) Therapeutics, Global, Clinical Trials and Average Enrollment by Top Countries, 2020*
Sciatica (Sciatic Pain) Therapeutics, Global, Clinical Trials In Progress by Top Countries, 2020*
Sciatica (Sciatic Pain) Therapeutics Clinical Trials, Asia-Pacific, Top Five Countries (%), 2020*
Sciatica (Sciatic Pain) Therapeutics Clinical Trials, Europe, Top Five Countries (%), 2020*
Sciatica (Sciatic Pain) Therapeutics Clinical Trials, North America, Top Countries (%), 2020*
Sciatica (Sciatic Pain) Therapeutics Clinical Trials, Middle East and Africa, Top Countries (%), 2020*
Proportion of Sciatica (Sciatic Pain) to Central Nervous System Clinical Trials, G7 Countries (%), 2020*
Sciatica (Sciatic Pain) Therapeutics, G7 Countries, Clinical Trials by Phase, 2020*
Sciatica (Sciatic Pain) Therapeutics, G7 Countries, Clinical Trials by Trial Status, 2020*
Proportion of Sciatica (Sciatic Pain) to Central Nervous System Clinical Trials, E7 Countries (%), 2020*
Sciatica (Sciatic Pain) Therapeutics, E7 Countries, Clinical Trials by Phase, 2020*
Sciatica (Sciatic Pain) Therapeutics, E7 Countries, Clinical Trials by Trial Status, 2020*
Sciatica (Sciatic Pain) Therapeutics, Global, Clinical Trials by Phase (%), 2020*
Sciatica (Sciatic Pain) Therapeutics, Global, Clinical Trials In Progress by Phase, 2020*
Sciatica (Sciatic Pain) Therapeutics, Global, Clinical Trials by Trial Status, 2020*
Sciatica (Sciatic Pain) Therapeutics Clinical Trials, Global, by End Point Status, 2020*
Sciatica (Sciatic Pain) Therapeutics Clinical Trials, Global, Average Enrollment Target Trends, 2015-2019
Sciatica (Sciatic Pain) Therapeutics Market, Global, Clinical Trials by Sponsor Type (%), 2020*
Sciatica (Sciatic Pain) Therapeutics Clinical Trials, Global, Key Sponsors, 2020*
Sciatica (Sciatic Pain) Therapeutics Clinical Trials, Global, Top Companies by Phase, 2020*
Sciatica (Sciatic Pain) Therapeutics Clinical Trials, Global, Ongoing Clinical Trials by Prominent Drugs, 2020*
GlobalData Methodology</t>
  </si>
  <si>
    <t xml:space="preserve">
Figure 1:Refining Industry, Middle East,Refining Capacity Market Share Vis-à-vis Growth by Key Countries, 2014-2019
Figure 2:Refining Industry, Middle East, Crude Distillation Unit Capacity Market Share Vis-à-vis Growth by Key Countries, 2014-2019
Figure 3:Refining Industry, Middle East, Condensate Splitter Unit Capacity Market Share Vis-à-vis Growth by Key Countries, 2014-2019
Figure 4:Refining Industry, Middle East, Coking Unit Capacity Market Share vis-à-vis Growth by Key Countries, 2014-2019
Figure 5:Refining Industry, Middle East, Catalytic Cracker Unit Capacity Market Share vis-à-vis Growth by Key Countries, 2014-2019
Figure 6:Refining Industry, Middle East, Hydrocracking Unit Capacity Market Share vis-à-vis Growth by Key Countries, 2014-2019
Figure 7:Refining Industry, Middle East, Annual New-Build and Expansion Capital Expenditure Outlook for Active, Planned and Announced Refineries (US$ bil), 2020-2024
Figure 8: Refining Industry, Middle East, Annual New-Build and Expansion Capital Expenditure Outlook for Active, Planned and Announced Refineries by Key Countries (US$ bil), 2020-2024</t>
  </si>
  <si>
    <t xml:space="preserve">
Figure 1: Global Caustic Soda Industry, Capacity Share vis-à-vis Growth by KeyCountries, 2014-2019
Figure 2: Global, Caustic Soda Industry, Installed Plant Capacity by Production Process (%) 2019
Figure 3: Caustic Soda Industry, Global, Capacity by Region (mtpa), 2019-2024
Figure 4: Caustic Soda Industry, Global, Capacity Share of Top 10 Companies (%), 2019
Figure 5: Caustic Soda Industry, Global, Active Caustic SodaCapacity of Top 10 Countries (mtpa), 2019
Figure 6:Caustic Soda Industry, Global, Planned and Announced Capacity Additions by Region (mtpa), 2024
Figure 7: Caustic Soda Industry, Global, Planned and Announced Capacity Additions by Top 10 Countries (mtpa), 2024
Figure 8: Caustic Soda Industry, Global, Planned and Announced Capacity Additions byTop 10 Companies (mtpa), 2024
Figure 9: Caustic Soda Industry, Global, Total Capex Spending on Planned and Announced Projects by Region (US$ bil), 2020-2024
Figure 10: Caustic Soda Industry, Global, Total Capex Spending on Planned and Announced Projects by Countries (US$ bil), 2020-2024
Figure 11: Caustic Soda Industry, Africa, Capacity Share vis-à-vis Growth by Countries, 2014-2019
Figure 12: Africa, Caustic Soda Industry, Installed Plant Capacity by Production Process (%) 2019
Figure 13: Caustic Soda Industry, Africa, Annual New Build Capital Expenditure Outlook for Planned and Announced Projects (US$ bil), 2020-2024
Figure 14: Caustic SodaIndustry, Africa, Annual New Build Capital Expenditure Outlook for Planned and Announced Projects by Countries (US$ bil), 2020-2024
Figure 15: Caustic Soda Industry, Asia, Capacity Share vis-à-vis Growth by Key Countries, 2014-2019
Figure 16: Asia, Caustic Soda Industry, Installed Plant Capacity by Production Process (%) 2019
Figure 17: Caustic Soda Industry, Asia, Annual New Build and Expansion Capital Expenditure Outlook for Active, Planned and Announced Projects (US$ bil), 2020-2024
Figure 18: Caustic SodaIndustry, Asia, Annual New Build and Expansion Capital Expenditure Outlook forActive, Planned and Announced Projects by Countries (US$ bil), 2020-2024
Figure 19: Caustic Soda Industry, Europe, Capacity Share vis-à-vis Growth by Countries, 2014-2019
Figure 20: Europe, Caustic Soda Industry, Installed Plant Capacity by Production Process (%) 2019
Figure 21: Caustic Soda Industry, Europe, Annual New Build and Expansion Capital Expenditure Outlook for Active, Planned and Announced Projects (US$ bil), 2020-2024
Figure 22: Caustic SodaIndustry, Europe, Annual New Build and Expansion Capital Expenditure Outlook for Active, Planned and Announced Projects by Countries (US$ bil), 2020-2024
Figure 23: Caustic Soda Industry, Former Soviet Union, Capacity Share vis-à-vis Growth by key Countries, 2014-2019
Figure 24: Caustic Soda Industry, Former Soviet Union, Annual New Build and Expansion Capital Expenditure Outlook for Active, Planned and Announced Projects (US$ bil), 2020-2024
Figure 25: Caustic SodaIndustry, Former Soviet Union, Annual New Build and Expanion Capital Expenditure Outlook for Active,Planned and Announced Projects by Countries (US$ bil), 2020-2024
Figure 26: Caustic Soda Industry, Middle East, Capacity Share vis-à-vis Growth by key Countries, 2014-2019
Figure 27: Middle East, Caustic Soda Industry, Installed Plant Capacity by Production Process (%) 2019
Figure 28: Middle East, Caustic Soda Industry, Installed Plant Capacity by Technology (%) 2019
Figure 29: Caustic Soda Industry, Middle East, Annual New Build and Expansion Capital Expenditure Outlook for Active, Planned and Announced Projects (US$ bil), 2020-2024
Figure 30: Caustic SodaIndustry, Middle East, Annual New Build and Expansion Capital Expenditure Outlook forActive, Planned and Announced Projects by Countries (US$ bil), 2020-2024
Figure 31: Caustic Soda Industry, North America, Capacity Share vis-à-vis Growth by Countries, 2014-2019
Figure 32: North America, Caustic Soda Industry, Installed Plant Capacity by Production Process (%) 2019
Figure 33: Caustic Soda Industry, North America, Annual New Build and Expansion Capital Expenditure Outlook for Active, Planned and Announced Projects (US$ bil), 2020-2024
Figure 34: Caustic SodaIndustry, North America, Annual New Build and Expansion Capital Expenditure Outlook forActive, Planned and Announced Projects by Countries (US$ bil), 2020-2024
Figure 35: Caustic Soda Industry, South America, Capacity Share vis-à-vis Growth by Key Countries, 2014-2019
Figure 36: South America, Caustic Soda Industry, Installed Plant Capacity by Production Process (%) 2019
Figure 37: Caustic Soda Industry, Oceania, Capacity Share vis-à-vis Growth by Country, 2014-2019</t>
  </si>
  <si>
    <t xml:space="preserve">
Figure 1: Pharmaceutical Market, the Netherlands, Revenue ($B), 2012-2019
Figure 2: Medical Device Market, the Netherlands, Revenue ($B), 2015-202
Figure 3: Healthcare Startups in the Netherlands, 2020
Figure 4: Number of Deals (2019-2020)
Figure 5: 2019-2020 Deal Overview by Region
Figure 6: Country Profile, the Netherlands, 2019
Figure 7: Pharmaceutical Market, the Netherlands, Revenue ($B), 2012-2019
Figure 8: Pharmaceutical Market, the Netherlands, Revenue Forecast ($B), 2020-2024
Figure 9: Pharmaceutical Exports ($B), the Netherlands, 2012-2019
Figure 10: Top Export Partners, the Netherlands, 2019
Figure 11: Pharmaceutical Imports ($B), the Netherlands, 2012-2019
Figure 12: Top Import Partners, the Netherlands, 2019
Figure 13: Supply Channels, the Netherlands, 2019
Figure 14: Market Share of Generics Drugs (Value and Volume, %), the Netherlands, 2019
Figure 15: OTC Market, the Netherlands, Revenue ($B), 2012-2018
Figure 16: OTC Market by Drug Category, the Netherlands, Revenue ($M), 2018
Figure 17: COVID-19 (Cases), the Netherlands, 2020
Figure 18: COVID-19 (Deaths), the Netherlands, 2020
Figure 19: Medical Device Market, the Netherlands, Revenue ($B), 2015-2020
Figure 20: Medical Device Market, the Netherlands, Revenue Forecast ($B), 2021-2025
Figure 21: Medical Device Market, the Netherlands, Major Segments (%), 2019
Figure 22: Ophthalmic Devices Market, the Netherlands, Revenue ($M), 2015-2022
Figure 23: Ophthalmic Devices Market, the Netherlands, Market Share of Major Players (%), 2019
Figure 24: General Surgery Market, the Netherlands, Revenue ($M), 2015-2022
Figure 25: General Surgery Market, the Netherlands, Market Share of Major Players (%), 2019
Figure 26: Orthopedic Devices Market, the Netherlands, Revenue ($M), 2015-2022
Figure 27: Orthopedic Devices Market, the Netherlands, Market Share of Major Players (%), 2019
Figure 28: Healthcare IT Market, the Netherlands, Revenue ($M), 2015-2022
Figure 29: Healthcare IT Market, the Netherlands, Market Share of Major Players (%), 2019
Figure 30: Wound Care Management Market, the Netherlands, Revenue ($M), 2015-2022
Figure 31: Wound Care Management Market, the Netherlands, Market Share of Major Players (%), 2019
Figure 32: Diagnostic Market, the Netherlands, Revenue ($M), 2015-2020
Figure 33: Diagnostic Market, the Netherlands, Revenue ($M), 2021-2025
Figure 34: Medical Devices Market, the Netherlands, Revenue ($B) of Major Companies, 2019
Figure 35: Deal Value and Deal Count, Pharmaceutical Market, the Netherlands, 2019-2020
Figure 36: Deal Value and Deal Count, Quarterly, Pharmaceutical Market, the Netherlands, 2019-2020
Figure 37: Deal Value and Deal Count, Subtypes, Pharmaceutical Market, the Netherlands, 2019-2020
Figure 38: Deal Value ($M), HealthTech, the Netherlands, 2019-2020
Figure 39: Deal Count ($M), HealthTech, the Netherlands, 2019-2020
Figure 40: Organization of Health System, the Netherlands, 2019
Figure 41: Drug Reimbursement Process, the Netherlands, 2019
Figure 42: OOP Expenditure (% of total expenditure on health), the Netherlands, 2012-2019
Figure 43: Annual Rate of Change (%), Health Price Index, the Netherlands, 2012-2019
Figure 44: EMA Drug Approval Process, the Netherlands, 2019
Figure 45: Centralized Procedure, the Netherlands, 2020 
Figure 46: Decentralized Procedure, the Netherlands, 2020 
Figure 47: Mutual Recognition Procedure, the Netherlands, 2020 
Figure 48: European Patent Approval Process, the Netherlands, 2020 
Figure 49: Pharmaceutical Clinical Trials Count by Trial Status, the Netherlands, 2019-2020
Figure 50: Pharmaceutical Clinical Trials Count by Phase, the Netherlands, 2019-2020
Figure 51: Pharmaceutical Clinical Trials Count by Indication, the Netherlands, 2019-2020
Figure 52: Top Five Pharmaceutical Clinical Trials Sponsors by Count, the Netherlands, 2019-2020</t>
  </si>
  <si>
    <t xml:space="preserve">
Figure 1: Oil &amp; Gas M&amp;A in US, Number of Deals, September 2019 - September 2020
Figure 2: Oil &amp; Gas M&amp;A in US, by Sector, Number of Deals, September 2020
Figure 3: Upstream M&amp;A in US, Number of Deals, September 2019 - September 2020
Figure 4: Upstream M&amp;A in US by Transaction Type, Number of Deals, September 2019 - September 2020
Figure 5: Upstream Conventional M&amp;A in US, Number of Deals, September 2019 - September 2020
Figure 6: Upstream Unconventional M&amp;A in US, Number of Deals, September 2019 - September 2020
Figure 7: Upstream M&amp;A in US, Transaction Implied Values (US$), September 2019 - September 2020
Figure 8: M&amp;A in Gulf of Mexico, Number of Deals, Q3 2019 - Q3 2020
Figure 9: M&amp;A in US Shales, Number of Deals and Deal Value (US$ bil), Q3 2019 - Q3 2020
Figure 10: M&amp;A in US Shales, Number of Deals by Shale Play, September 2019 - September 2020</t>
  </si>
  <si>
    <t xml:space="preserve">
Figure 1: LNG Liquefaction Industry, North America, Capacity by Country (mtpa), 2014-2019
Figure 2: LNG Liquefaction Industry, North America, Contribution to Regional Liquefaction Capacity by Country (%), 2019
Figure 3: LNG Liquefaction Industry, North America, Average Liquefaction Train Size by Country, 2019
Figure 4:LNG Liquefaction Industry, North America, Annual New-Build Capital Expenditure Outlook for Planned and Announced Terminals (US$ bil), 2020-2024
Figure 5: LNG Liquefaction Industry, North America, Annual New-Build Capital Expenditure Outlook for Planned and Announced Terminals by Country (US$ bil), 2020-2024</t>
  </si>
  <si>
    <t xml:space="preserve">
Figure 1: Global Map of New-Build and Expansion Liquids Storage Projects, 2020-2024
Figure 2: Total Liquids Storage Capacity by Region, 2014-2024 (mmbbl)
Figure 3: New-Build and Expansion Liquids Storage Capacity by Key Countries, 2020-2024 (mmbbl)*
Figure 4: New-Build and Expansion Liquids Storage Capacity by Key Companies, 2020-2024 (mmbbl)*
Figure 5: New-Build and Expansion Capex of Liquids Storage Terminals by Region, 2020-2024 (US$ mil)
Figure 6: New-Build and Expansion Capex of Liquids Storage Terminals by Key Countries, 2020-2024 (US$ mil)
Figure 7: New-Build and Expansion Capex of Liquids Storage Terminals by Key Companies, 2020-2024 (US$ mil)
Figure 8: New-Build and Expansion Capex of Liquids Storage Terminals in Africa by Key Countries, 2020-2024 (US$ mil)*
Figure 9: New-Build and Expansion Capex of Liquids Storage Terminals in Africa by Key Companies, 2020-2024 (US$ mil)*
Figure 10: New-Build and Expansion Capex of Liquids Storage Terminals in Asia by Key Countries, 2020-2024 (US$ mil)
Figure 11: New-Build and Expansion Capex of Liquids Storage Terminals in Asia by Key Companies, 2020-2024 (US$ mil)
Figure 12: New-Build and Expansion Capex of Liquids Storage Terminals in the Caribbean by Country, 2020-2024 (US$ mil)
Figure 13: New-Build and Expansion Capex of Liquids Storage Terminals in the Caribbean by Company, 2020-2024 (US$ mil)
Figure 14: New-Build and Expansion Capex of Liquids Storage Terminals in Europe by Key Countries, 2020-2024 (US$ mil)
Figure 15: New-Build and Expansion Capex of Liquids Storage Terminals in Europe by Key Companies, 2020-2024 (US$ mil)
Figure 16: New-Build and Expansion Capex of Liquids Storage Terminals in FSU by Country, 2020-2024 (US$ mil)
Figure 17: New-Build and Expansion Capex of Liquids Storage Terminals in FSU by Key Companies, 2020-2024 (US$ mil)
Figure 18: New-Build and Expansion Capex of Liquids Storage Terminals in the Middle East by Key Countries, 2020-2024 (US$ mil)
Figure 19: New-Build and Expansion Capex of Liquids Storage Terminals in the Middle Eastby Key Companies, 2020-2024 (US$ mil)
Figure 20: New-Build and Expansion Capex of Liquids Storage Terminals in North America by Country, 2020-2024 (US$ mil)
Figure 21: New-Build and Expansion Capex of Liquids Storage Terminals in North Americaby Key Companies, 2020-2024 (US$ mil)
Figure 22: New-Build and Expansion Capex of Liquids Storage Terminals in Oceania by Country, 2020-2024 (US$ mil)
Figure 23: New-Build and Expansion Capex of Liquids Storage Terminals in Oceania by Key Companies, 2020-2024 (US$ mil)
Figure 24: New-Build and Expansion Capex of Liquids Storage Terminals in South America by Country, 2020-2024 (US$ mil)
Figure 25: New-Build and Expansion Capex of Liquids Storage Terminals in South America by Company, 2020-2024 (US$ mil)</t>
  </si>
  <si>
    <t xml:space="preserve">
Figure 1: Renewable Power Market, Turkey, Cumulative Capacity and Annual Generation, 2000-2030
Figure 2: Nuclear Power Market, Turkey, Cumulative Capacity and Annual Generation, 2000-2030
Figure 3: Power Market, Turkey, Macroeconomic Factors, 2000-2024
Figure 4: Power Market, Turkey, Market Structure
Figure 5: Power Market, Turkey, Market Share of Generation Companies (%), 2019
Figure 6: Power Market, Turkey, Deal Value and Number of Deals, 2010-2019
Figure 7: Power Market, Turkey, Deals by Type (%), 2019
Figure 8: Power Market, Turkey, Annual Power Consumption (TWh), 2000-2030
Figure 9: Power Market, Turkey, Power Consumption by Sector (%), 2019
Figure 10: Power Market, Turkey, Cumulative Capacity by Technology (%), 2019
Figure 11: Power Market, Turkey, Cumulative Capacity and Annual Generation, 2000-2030
Figure 12: Thermal Power Market, Turkey, Cumulative Capacity and Annual Generation, 2000-2030
Figure 13: Hydropower Market, Turkey, Cumulative Capacity and Annual Generation, 2000-2030
Figure 14: Nuclear Power Market, Turkey, Cumulative Capacity and Annual Generation, 2000-2030
Figure 15: Renewable Power Market, Turkey, Cumulative Capacity and Annual Generation, 2000-2030
Figure 16: Power Market, Turkey, Annual Electricity Import and Export (TWh), 2000-2019</t>
  </si>
  <si>
    <t xml:space="preserve">
Figure 1: Wound Care Management Market, Japan, Revenue ($m), USD Constant, 2015-2025
Figure 2: Wound Care Management Market, Japan, Revenue Mix ($m), 2019
Figure 3: Wound Care Management Market, Japan, Category Contribution (%), 2019
Figure 4: Wound Care Management Market, Japan, Revenue ($m), USD Constant, Historic, 2015-2025
Figure 5: Wound Care Management Market, Japan, Volume (Units), 2015-2025
Figure 6: Wound Care Management Market, Japan, Volume (Units), Historic, 2015-2025
Figure 7: Wound Care Management Market, Japan, Company Share (%) 2019
Figure 8: Advanced Wound Management Market, Japan, Revenue Mix ($m), 2019
Figure 9: Advanced Wound Management Market, Japan, Segment Contribution (%), 2019
Figure 10: Advanced Wound Management Market, Japan, Revenue ($m), USD Constant, 2015-2025
Figure 11: Alginates Market, Japan, Revenue ($m), USD Constant, 2015-2025
Figure 12: Collagens Market, Japan, Revenue ($m), USD Constant, 2015-2025
Figure 13: Foams Market, Japan, Revenue ($m), USD Constant, 2015-2025
Figure 14: Hydrocolloids Market, Japan, Revenue ($m), USD Constant, 2015-2025
Figure 15: Hydrofibres Market, Japan, Revenue ($m), USD Constant, 2015-2025
Figure 16: Hydrogels Market, Japan, Revenue ($m), USD Constant, 2015-2025
Figure 17: Semi-Permeable Films Market, Japan, Revenue ($m), USD Constant, 2015-2025
Figure 18: Superabsorbents Market, Japan, Revenue ($m), USD Constant, 2015-2025
Figure 19: Wound Contact Layers Market, Japan, Revenue ($m), USD Constant, 2015-2025
Figure 20: Advanced Wound Management Market, Japan, Volume (Units), 2015-2025
Figure 21: Alginates Market, Japan, Volume (Units), 2015-2025
Figure 22: Collagens Market, Japan, Volume (Units), 2015-2025
Figure 23: Foams Market, Japan, Volume (Units), 2015-2025
Figure 24: Hydrocolloids Market, Japan, Volume (Units), 2015-2025
Figure 25: Hydrofibres Market, Japan, Volume (Units), 2015-2025
Figure 26: Hydrogels Market, Japan, Volume (Units), 2015-2025
Figure 27: Semi-Permeable Films Market, Japan, Volume (Units), 2015-2025
Figure 28: Superabsorbents Market, Japan, Volume (Units), 2015-2025
Figure 29: Wound Contact Layers Market, Japan, Volume (Units), 2015-2025
Figure 30: Advanced Wound Management Market, Japan, Company Share (%) 2019
Figure 31: Compression Therapy Market, Japan, Revenue Mix ($m), 2019
Figure 32: Compression Therapy Market, Japan, Segment Contribution (%), 2019
Figure 33: Compression Therapy Market, Japan, Revenue ($m), USD Constant, 2015-2025
Figure 34: Pneumatic Compression Therapy Market, Japan, Revenue ($m), USD Constant, 2015-2025
Figure 35: Static Compression Therapy Market, Japan, Revenue ($m), USD Constant, 2015-2025
Figure 36: Compression Therapy Market, Japan, Volume (Units), 2015-2025
Figure 37: Pneumatic Compression Therapy Market, Japan, Volume (Units), 2015-2025
Figure 38: Static Compression Therapy Market, Japan, Volume (Units), 2015-2025
Figure 39: Compression Therapy Market, Japan, Company Share (%) 2019
Figure 40: Negative Pressure Wound Therapy (NPWT) Market, Japan, Revenue ($m), USD Constant, 2015-2025
Figure 41: NPWT Devices &amp; Accessories Market, Japan, Revenue ($m), USD Constant, 2015-2025
Figure 42: Negative Pressure Wound Therapy (NPWT) Market, Japan, Volume (Units), 2015-2025
Figure 43: NPWT Devices &amp; Accessories Market, Japan, Volume (Units), 2015-2025
Figure 44: Negative Pressure Wound Therapy (NPWT) Market, Japan, Company Share (%) 2019
Figure 45: Ostomy Drainage Bags Market, Japan, Revenue Mix ($m), 2019
Figure 46: Ostomy Drainage Bags Market, Japan, Segment Contribution (%), 2019
Figure 47: Ostomy Drainage Bags Market, Japan, Revenue ($m), USD Constant, 2015-2025
Figure 48: Colostomy Market, Japan, Revenue ($m), USD Constant, 2015-2025
Figure 49: Ileostomy Market, Japan, Revenue ($m), USD Constant, 2015-2025
Figure 50: Urostomy Market, Japan, Revenue ($m), USD Constant, 2015-2025
Figure 51: Ostomy Drainage Bags Market, Japan, Volume (Units), 2015-2025</t>
  </si>
  <si>
    <t xml:space="preserve">
Figure 1: Wound Care Management Market, Australia, Revenue ($m), USD Constant, 2015-2025
Figure 2: Wound Care Management Market, Australia, Revenue Mix ($m), 2019
Figure 3: Wound Care Management Market, Australia, Category Contribution (%), 2019
Figure 4: Wound Care Management Market, Australia, Revenue ($m), USD Constant, Historic, 2015-2025
Figure 5: Wound Care Management Market, Australia, Volume (Units), 2015-2025
Figure 6: Wound Care Management Market, Australia, Volume (Units), Historic, 2015-2025
Figure 7: Wound Care Management Market, Australia, Company Share (%) 2019
Figure 8: Advanced Wound Management Market, Australia, Revenue Mix ($m), 2019
Figure 9: Advanced Wound Management Market, Australia, Segment Contribution (%), 2019
Figure 10: Advanced Wound Management Market, Australia, Revenue ($m), USD Constant, 2015-2025
Figure 11: Alginates Market, Australia, Revenue ($m), USD Constant, 2015-2025
Figure 12: Collagens Market, Australia, Revenue ($m), USD Constant, 2015-2025
Figure 13: Foams Market, Australia, Revenue ($m), USD Constant, 2015-2025
Figure 14: Hydrocolloids Market, Australia, Revenue ($m), USD Constant, 2015-2025
Figure 15: Hydrofibres Market, Australia, Revenue ($m), USD Constant, 2015-2025
Figure 16: Hydrogels Market, Australia, Revenue ($m), USD Constant, 2015-2025
Figure 17: Semi-Permeable Films Market, Australia, Revenue ($m), USD Constant, 2015-2025
Figure 18: Superabsorbents Market, Australia, Revenue ($m), USD Constant, 2015-2025
Figure 19: Wound Contact Layers Market, Australia, Revenue ($m), USD Constant, 2015-2025
Figure 20: Advanced Wound Management Market, Australia, Volume (Units), 2015-2025
Figure 21: Alginates Market, Australia, Volume (Units), 2015-2025
Figure 22: Collagens Market, Australia, Volume (Units), 2015-2025
Figure 23: Foams Market, Australia, Volume (Units), 2015-2025
Figure 24: Hydrocolloids Market, Australia, Volume (Units), 2015-2025
Figure 25: Hydrofibres Market, Australia, Volume (Units), 2015-2025
Figure 26: Hydrogels Market, Australia, Volume (Units), 2015-2025
Figure 27: Semi-Permeable Films Market, Australia, Volume (Units), 2015-2025
Figure 28: Superabsorbents Market, Australia, Volume (Units), 2015-2025
Figure 29: Wound Contact Layers Market, Australia, Volume (Units), 2015-2025
Figure 30: Advanced Wound Management Market, Australia, Company Share (%) 2019
Figure 31: Compression Therapy Market, Australia, Revenue Mix ($m), 2019
Figure 32: Compression Therapy Market, Australia, Segment Contribution (%), 2019
Figure 33: Compression Therapy Market, Australia, Revenue ($m), USD Constant, 2015-2025
Figure 34: Pneumatic Compression Therapy Market, Australia, Revenue ($m), USD Constant, 2015-2025
Figure 35: Static Compression Therapy Market, Australia, Revenue ($m), USD Constant, 2015-2025
Figure 36: Compression Therapy Market, Australia, Volume (Units), 2015-2025
Figure 37: Pneumatic Compression Therapy Market, Australia, Volume (Units), 2015-2025
Figure 38: Static Compression Therapy Market, Australia, Volume (Units), 2015-2025
Figure 39: Compression Therapy Market, Australia, Company Share (%) 2019</t>
  </si>
  <si>
    <t xml:space="preserve">
Figure 1: Wound Care Management Market, Mexico, Revenue ($m), USD Constant, 2015-2025
Figure 2: Wound Care Management Market, Mexico, Revenue Mix ($m), 2019
Figure 3: Wound Care Management Market, Mexico, Category Contribution (%), 2019
Figure 4: Wound Care Management Market, Mexico, Revenue ($m), USD Constant, Historic, 2015-2025
Figure 5: Wound Care Management Market, Mexico, Volume (Units), 2015-2025
Figure 6: Wound Care Management Market, Mexico, Volume (Units), Historic, 2015-2025
Figure 7: Wound Care Management Market, Mexico, Company Share (%) 2019
Figure 8: Advanced Wound Management Market, Mexico, Revenue Mix ($m), 2019
Figure 9: Advanced Wound Management Market, Mexico, Segment Contribution (%), 2019
Figure 10: Advanced Wound Management Market, Mexico, Revenue ($m), USD Constant, 2015-2025
Figure 11: Alginates Market, Mexico, Revenue ($m), USD Constant, 2015-2025
Figure 12: Collagens Market, Mexico, Revenue ($m), USD Constant, 2015-2025
Figure 13: Foams Market, Mexico, Revenue ($m), USD Constant, 2015-2025
Figure 14: Hydrocolloids Market, Mexico, Revenue ($m), USD Constant, 2015-2025
Figure 15: Hydrofibres Market, Mexico, Revenue ($m), USD Constant, 2015-2025
Figure 16: Hydrogels Market, Mexico, Revenue ($m), USD Constant, 2015-2025
Figure 17: Semi-Permeable Films Market, Mexico, Revenue ($m), USD Constant, 2015-2025
Figure 18: Superabsorbents Market, Mexico, Revenue ($m), USD Constant, 2015-2025
Figure 19: Wound Contact Layers Market, Mexico, Revenue ($m), USD Constant, 2015-2025
Figure 20: Advanced Wound Management Market, Mexico, Volume (Units), 2015-2025
Figure 21: Alginates Market, Mexico, Volume (Units), 2015-2025
Figure 22: Collagens Market, Mexico, Volume (Units), 2015-2025
Figure 23: Foams Market, Mexico, Volume (Units), 2015-2025
Figure 24: Hydrocolloids Market, Mexico, Volume (Units), 2015-2025
Figure 25: Hydrofibres Market, Mexico, Volume (Units), 2015-2025
Figure 26: Hydrogels Market, Mexico, Volume (Units), 2015-2025
Figure 27: Semi-Permeable Films Market, Mexico, Volume (Units), 2015-2025
Figure 28: Superabsorbents Market, Mexico, Volume (Units), 2015-2025
Figure 29: Wound Contact Layers Market, Mexico, Volume (Units), 2015-2025
Figure 30: Advanced Wound Management Market, Mexico, Company Share (%) 2019
Figure 31: Compression Therapy Market, Mexico, Revenue Mix ($m), 2019
Figure 32: Compression Therapy Market, Mexico, Segment Contribution (%), 2019
Figure 33: Compression Therapy Market, Mexico, Revenue ($m), USD Constant, 2015-2025
Figure 34: Pneumatic Compression Therapy Market, Mexico, Revenue ($m), USD Constant, 2015-2025
Figure 35: Static Compression Therapy Market, Mexico, Revenue ($m), USD Constant, 2015-2025
Figure 36: Compression Therapy Market, Mexico, Volume (Units), 2015-2025
Figure 37: Pneumatic Compression Therapy Market, Mexico, Volume (Units), 2015-2025
Figure 38: Static Compression Therapy Market, Mexico, Volume (Units), 2015-2025
Figure 39: Compression Therapy Market, Mexico, Company Share (%) 2019
Figure 40: Negative Pressure Wound Therapy (NPWT) Market, Mexico, Revenue ($m), USD Constant, 2015-2025
Figure 41: NPWT Devices &amp; Accessories Market, Mexico, Revenue ($m), USD Constant, 2015-2025
Figure 42: Negative Pressure Wound Therapy (NPWT) Market, Mexico, Volume (Units), 2015-2025
Figure 43: NPWT Devices &amp; Accessories Market, Mexico, Volume (Units), 2015-2025
Figure 44: Negative Pressure Wound Therapy (NPWT) Market, Mexico, Company Share (%) 2019
Figure 45: Ostomy Drainage Bags Market, Mexico, Revenue Mix ($m), 2019
Figure 46: Ostomy Drainage Bags Market, Mexico, Segment Contribution (%), 2019
Figure 47: Ostomy Drainage Bags Market, Mexico, Revenue ($m), USD Constant, 2015-2025
Figure 48: Colostomy Market, Mexico, Revenue ($m), USD Constant, 2015-2025
Figure 49: Ileostomy Market, Mexico, Revenue ($m), USD Constant, 2015-2025
Figure 50: Urostomy Market, Mexico, Revenue ($m), USD Constant, 2015-2025
Figure 51: Ostomy Drainage Bags Market, Mexico, Volume (Units), 2015-2025</t>
  </si>
  <si>
    <t xml:space="preserve">
Figure 1: Wound Care Management Market, Brazil, Revenue ($m), USD Constant, 2015-2025
Figure 2: Wound Care Management Market, Brazil, Revenue Mix ($m), 2019
Figure 3: Wound Care Management Market, Brazil, Category Contribution (%), 2019
Figure 4: Wound Care Management Market, Brazil, Revenue ($m), USD Constant, Historic, 2015-2025
Figure 5: Wound Care Management Market, Brazil, Volume (Units), 2015-2025
Figure 6: Wound Care Management Market, Brazil, Volume (Units), Historic, 2015-2025
Figure 7: Wound Care Management Market, Brazil, Company Share (%) 2019
Figure 8: Advanced Wound Management Market, Brazil, Revenue Mix ($m), 2019
Figure 9: Advanced Wound Management Market, Brazil, Segment Contribution (%), 2019
Figure 10: Advanced Wound Management Market, Brazil, Revenue ($m), USD Constant, 2015-2025
Figure 11: Alginates Market, Brazil, Revenue ($m), USD Constant, 2015-2025
Figure 12: Collagens Market, Brazil, Revenue ($m), USD Constant, 2015-2025
Figure 13: Foams Market, Brazil, Revenue ($m), USD Constant, 2015-2025
Figure 14: Hydrocolloids Market, Brazil, Revenue ($m), USD Constant, 2015-2025
Figure 15: Hydrofibres Market, Brazil, Revenue ($m), USD Constant, 2015-2025
Figure 16: Hydrogels Market, Brazil, Revenue ($m), USD Constant, 2015-2025
Figure 17: Semi-Permeable Films Market, Brazil, Revenue ($m), USD Constant, 2015-2025
Figure 18: Superabsorbents Market, Brazil, Revenue ($m), USD Constant, 2015-2025
Figure 19: Wound Contact Layers Market, Brazil, Revenue ($m), USD Constant, 2015-2025
Figure 20: Advanced Wound Management Market, Brazil, Volume (Units), 2015-2025
Figure 21: Alginates Market, Brazil, Volume (Units), 2015-2025
Figure 22: Collagens Market, Brazil, Volume (Units), 2015-2025
Figure 23: Foams Market, Brazil, Volume (Units), 2015-2025
Figure 24: Hydrocolloids Market, Brazil, Volume (Units), 2015-2025
Figure 25: Hydrofibres Market, Brazil, Volume (Units), 2015-2025
Figure 26: Hydrogels Market, Brazil, Volume (Units), 2015-2025
Figure 27: Semi-Permeable Films Market, Brazil, Volume (Units), 2015-2025
Figure 28: Superabsorbents Market, Brazil, Volume (Units), 2015-2025
Figure 29: Wound Contact Layers Market, Brazil, Volume (Units), 2015-2025
Figure 30: Advanced Wound Management Market, Brazil, Company Share (%) 2019
Figure 31: Compression Therapy Market, Brazil, Revenue Mix ($m), 2019
Figure 32: Compression Therapy Market, Brazil, Segment Contribution (%), 2019
Figure 33: Compression Therapy Market, Brazil, Revenue ($m), USD Constant, 2015-2025
Figure 34: Pneumatic Compression Therapy Market, Brazil, Revenue ($m), USD Constant, 2015-2025
Figure 35: Static Compression Therapy Market, Brazil, Revenue ($m), USD Constant, 2015-2025
Figure 36: Compression Therapy Market, Brazil, Volume (Units), 2015-2025
Figure 37: Pneumatic Compression Therapy Market, Brazil, Volume (Units), 2015-2025
Figure 38: Static Compression Therapy Market, Brazil, Volume (Units), 2015-2025
Figure 39: Compression Therapy Market, Brazil, Company Share (%) 2019
Figure 40: Negative Pressure Wound Therapy (NPWT) Market, Brazil, Revenue ($m), USD Constant, 2015-2025
Figure 41: NPWT Devices &amp; Accessories Market, Brazil, Revenue ($m), USD Constant, 2015-2025
Figure 42: Negative Pressure Wound Therapy (NPWT) Market, Brazil, Volume (Units), 2015-2025
Figure 43: NPWT Devices &amp; Accessories Market, Brazil, Volume (Units), 2015-2025
Figure 44: Negative Pressure Wound Therapy (NPWT) Market, Brazil, Company Share (%) 2019
Figure 45: Ostomy Drainage Bags Market, Brazil, Revenue Mix ($m), 2019
Figure 46: Ostomy Drainage Bags Market, Brazil, Segment Contribution (%), 2019
Figure 47: Ostomy Drainage Bags Market, Brazil, Revenue ($m), USD Constant, 2015-2025
Figure 48: Colostomy Market, Brazil, Revenue ($m), USD Constant, 2015-2025
Figure 49: Ileostomy Market, Brazil, Revenue ($m), USD Constant, 2015-2025
Figure 50: Urostomy Market, Brazil, Revenue ($m), USD Constant, 2015-2025
Figure 51: Ostomy Drainage Bags Market, Brazil, Volume (Units), 2015-2025</t>
  </si>
  <si>
    <t xml:space="preserve">
Figure 1: Wound Care Management Market, Canada, Revenue ($m), USD Constant, 2015-2025
Figure 2: Wound Care Management Market, Canada, Revenue Mix ($m), 2019
Figure 3: Wound Care Management Market, Canada, Category Contribution (%), 2019
Figure 4: Wound Care Management Market, Canada, Revenue ($m), USD Constant, Historic, 2015-2025
Figure 5: Wound Care Management Market, Canada, Volume (Units), 2015-2025
Figure 6: Wound Care Management Market, Canada, Volume (Units), Historic, 2015-2025
Figure 7: Wound Care Management Market, Canada, Company Share (%) 2019
Figure 8: Advanced Wound Management Market, Canada, Revenue Mix ($m), 2019
Figure 9: Advanced Wound Management Market, Canada, Segment Contribution (%), 2019
Figure 10: Advanced Wound Management Market, Canada, Revenue ($m), USD Constant, 2015-2025
Figure 11: Alginates Market, Canada, Revenue ($m), USD Constant, 2015-2025
Figure 12: Collagens Market, Canada, Revenue ($m), USD Constant, 2015-2025
Figure 13: Foams Market, Canada, Revenue ($m), USD Constant, 2015-2025
Figure 14: Hydrocolloids Market, Canada, Revenue ($m), USD Constant, 2015-2025
Figure 15: Hydrofibres Market, Canada, Revenue ($m), USD Constant, 2015-2025
Figure 16: Hydrogels Market, Canada, Revenue ($m), USD Constant, 2015-2025
Figure 17: Semi-Permeable Films Market, Canada, Revenue ($m), USD Constant, 2015-2025
Figure 18: Superabsorbents Market, Canada, Revenue ($m), USD Constant, 2015-2025
Figure 19: Wound Contact Layers Market, Canada, Revenue ($m), USD Constant, 2015-2025
Figure 20: Advanced Wound Management Market, Canada, Volume (Units), 2015-2025
Figure 21: Alginates Market, Canada, Volume (Units), 2015-2025
Figure 22: Collagens Market, Canada, Volume (Units), 2015-2025
Figure 23: Foams Market, Canada, Volume (Units), 2015-2025
Figure 24: Hydrocolloids Market, Canada, Volume (Units), 2015-2025
Figure 25: Hydrofibres Market, Canada, Volume (Units), 2015-2025
Figure 26: Hydrogels Market, Canada, Volume (Units), 2015-2025
Figure 27: Semi-Permeable Films Market, Canada, Volume (Units), 2015-2025
Figure 28: Superabsorbents Market, Canada, Volume (Units), 2015-2025
Figure 29: Wound Contact Layers Market, Canada, Volume (Units), 2015-2025
Figure 30: Advanced Wound Management Market, Canada, Company Share (%) 2019
Figure 31: Compression Therapy Market, Canada, Revenue Mix ($m), 2019
Figure 32: Compression Therapy Market, Canada, Segment Contribution (%), 2019
Figure 33: Compression Therapy Market, Canada, Revenue ($m), USD Constant, 2015-2025
Figure 34: Pneumatic Compression Therapy Market, Canada, Revenue ($m), USD Constant, 2015-2025
Figure 35: Static Compression Therapy Market, Canada, Revenue ($m), USD Constant, 2015-2025
Figure 36: Compression Therapy Market, Canada, Volume (Units), 2015-2025
Figure 37: Pneumatic Compression Therapy Market, Canada, Volume (Units), 2015-2025
Figure 38: Static Compression Therapy Market, Canada, Volume (Units), 2015-2025
Figure 39: Compression Therapy Market, Canada, Company Share (%) 2019
Figure 40: Negative Pressure Wound Therapy (NPWT) Market, Canada, Revenue ($m), USD Constant, 2015-2025
Figure 41: NPWT Devices &amp; Accessories Market, Canada, Revenue ($m), USD Constant, 2015-2025
Figure 42: Negative Pressure Wound Therapy (NPWT) Market, Canada, Volume (Units), 2015-2025
Figure 43: NPWT Devices &amp; Accessories Market, Canada, Volume (Units), 2015-2025
Figure 44: Negative Pressure Wound Therapy (NPWT) Market, Canada, Company Share (%) 2019
Figure 45: Ostomy Drainage Bags Market, Canada, Revenue Mix ($m), 2019
Figure 46: Ostomy Drainage Bags Market, Canada, Segment Contribution (%), 2019
Figure 47: Ostomy Drainage Bags Market, Canada, Revenue ($m), USD Constant, 2015-2025
Figure 48: Colostomy Market, Canada, Revenue ($m), USD Constant, 2015-2025
Figure 49: Ileostomy Market, Canada, Revenue ($m), USD Constant, 2015-2025
Figure 50: Urostomy Market, Canada, Revenue ($m), USD Constant, 2015-2025
Figure 51: Ostomy Drainage Bags Market, Canada, Volume (Units), 2015-2025</t>
  </si>
  <si>
    <t xml:space="preserve">
Figure 1: General Surgery Market, United Kingdom, Revenue ($m), USD Constant, 2015-2025
Figure 2: General Surgery Market, United Kingdom, Revenue Mix ($m), 2019
Figure 3: General Surgery Market, United Kingdom, Category Contribution (%), 2019
Figure 4: General Surgery Market, United Kingdom, Revenue ($m), USD Constant, Historic, 2015-2025
Figure 5: General Surgery Market, United Kingdom, Volume (Units), 2015-2025
Figure 6: General Surgery Market, United Kingdom, Volume (Units), Historic, 2015-2025
Figure 7: General Surgery Market, United Kingdom, Company Share (%) 2019
Figure 8: Access Instruments Market, United Kingdom, Revenue Mix ($m), 2019
Figure 9: Access Instruments Market, United Kingdom, Segment Contribution (%), 2019
Figure 10: Access Instruments Market, United Kingdom, Revenue ($m), USD Constant, 2015-2025
Figure 11: Retractors Market, United Kingdom, Revenue ($m), USD Constant, 2015-2025
Figure 12: Trocars Market, United Kingdom, Revenue ($m), USD Constant, 2015-2025
Figure 13: Access Instruments Market, United Kingdom, Volume (Units), 2015-2025
Figure 14: Retractors Market, United Kingdom, Volume (Units), 2015-2025
Figure 15: Trocars Market, United Kingdom, Volume (Units), 2015-2025
Figure 16: Access Instruments Market, United Kingdom, Company Share (%) 2019
Figure 17: Aesthetic Devices Market, United Kingdom, Revenue Mix ($m), 2019
Figure 18: Aesthetic Devices Market, United Kingdom, Segment Contribution (%), 2019
Figure 19: Aesthetic Devices Market, United Kingdom, Revenue ($m), USD Constant, 2015-2025
Figure 20: Aesthetic Fillers Market, United Kingdom, Revenue ($m), USD Constant, 2015-2025
Figure 21: Aesthetic Implants Market, United Kingdom, Revenue ($m), USD Constant, 2015-2025
Figure 22: Aesthetic Devices Market, United Kingdom, Volume (Units), 2015-2025
Figure 23: Aesthetic Fillers Market, United Kingdom, Volume (Units), 2015-2025
Figure 24: Aesthetic Implants Market, United Kingdom, Volume (Units), 2015-2025
Figure 25: Aesthetic Devices Market, United Kingdom, Company Share (%) 2019
Figure 26: Aesthetic Lasers and Energy Devices Market, United Kingdom, Revenue Mix ($m), 2019
Figure 27: Aesthetic Lasers and Energy Devices Market, United Kingdom, Segment Contribution (%), 2019
Figure 28: Aesthetic Lasers and Energy Devices Market, United Kingdom, Revenue ($m), USD Constant, 2015-2025
Figure 29: Laser Resurfacing Devices Market, United Kingdom, Revenue ($m), USD Constant, 2015-2025
Figure 30: Minimally Invasive Body Contouring Devices Market, United Kingdom, Revenue ($m), USD Constant, 2015-2025
Figure 31: Non Invasive Body Contouring Devices Market, United Kingdom, Revenue ($m), USD Constant, 2015-2025
Figure 32: Aesthetic Lasers and Energy Devices Market, United Kingdom, Volume (Units), 2015-2025
Figure 33: Laser Resurfacing Devices Market, United Kingdom, Volume (Units), 2015-2025
Figure 34: Minimally Invasive Body Contouring Devices Market, United Kingdom, Volume (Units), 2015-2025
Figure 35: Non Invasive Body Contouring Devices Market, United Kingdom, Volume (Units), 2015-2025
Figure 36: Aesthetic Lasers and Energy Devices Market, United Kingdom, Company Share (%) 2019
Figure 37: Bariatric Surgery Devices Market, United Kingdom, Revenue Mix ($m), 2019
Figure 38: Bariatric Surgery Devices Market, United Kingdom, Segment Contribution (%), 2019
Figure 39: Bariatric Surgery Devices Market, United Kingdom, Revenue ($m), USD Constant, 2015-2025
Figure 40: Bariatric Surgery Devices Market, United Kingdom, Volume (Units), 2015-2025
Figure 41: Bariatric Surgery Devices Market, United Kingdom, Company Share (%) 2019
Figure 42: Biopsy Devices Market, United Kingdom, Revenue Mix ($m), 2019
Figure 43: Biopsy Devices Market, United Kingdom, Segment Contribution (%), 2019
Figure 44: Biopsy Devices Market, United Kingdom, Revenue ($m), USD Constant, 2015-2025
Figure 45: Biopsy Core Needles &amp; Devices Market, United Kingdom, Revenue ($m), USD Constant, 2015-2025
Figure 46: Biopsy Fine Aspiration Needles &amp; Devices Market, United Kingdom, Revenue ($m), USD Constant, 2015-2025
Figure 47: Biopsy Forceps Market, United Kingdom, Revenue ($m), USD Constant, 2015-2025
Figure 48: Biopsy Guns &amp; Needles Market, United Kingdom, Revenue ($m), USD Constant, 2015-2025
Figure 49: Biopsy Punches Market, United Kingdom, Revenue ($m), USD Constant, 2015-2025
Figure 50: Biopsy Devices Market, United Kingdom, Volume (Units), 2015-2025</t>
  </si>
  <si>
    <t xml:space="preserve">
Figure 1: General Surgery Market, France, Revenue ($m), USD Constant, 2015-2025
Figure 2: General Surgery Market, France, Revenue Mix ($m), 2019
Figure 3: General Surgery Market, France, Category Contribution (%), 2019
Figure 4: General Surgery Market, France, Revenue ($m), USD Constant, Historic, 2015-2025
Figure 5: General Surgery Market, France, Volume (Units), 2015-2025
Figure 6: General Surgery Market, France, Volume (Units), Historic, 2015-2025
Figure 7: General Surgery Market, France, Company Share (%) 2019
Figure 8: Access Instruments Market, France, Revenue Mix ($m), 2019
Figure 9: Access Instruments Market, France, Segment Contribution (%), 2019
Figure 10: Access Instruments Market, France, Revenue ($m), USD Constant, 2015-2025
Figure 11: Retractors Market, France, Revenue ($m), USD Constant, 2015-2025
Figure 12: Trocars Market, France, Revenue ($m), USD Constant, 2015-2025
Figure 13: Access Instruments Market, France, Volume (Units), 2015-2025
Figure 14: Retractors Market, France, Volume (Units), 2015-2025
Figure 15: Trocars Market, France, Volume (Units), 2015-2025
Figure 16: Access Instruments Market, France, Company Share (%) 2019
Figure 17: Aesthetic Devices Market, France, Revenue Mix ($m), 2019
Figure 18: Aesthetic Devices Market, France, Segment Contribution (%), 2019
Figure 19: Aesthetic Devices Market, France, Revenue ($m), USD Constant, 2015-2025
Figure 20: Aesthetic Fillers Market, France, Revenue ($m), USD Constant, 2015-2025
Figure 21: Aesthetic Implants Market, France, Revenue ($m), USD Constant, 2015-2025
Figure 22: Aesthetic Devices Market, France, Volume (Units), 2015-2025
Figure 23: Aesthetic Fillers Market, France, Volume (Units), 2015-2025
Figure 24: Aesthetic Implants Market, France, Volume (Units), 2015-2025
Figure 25: Aesthetic Devices Market, France, Company Share (%) 2019
Figure 26: Aesthetic Lasers and Energy Devices Market, France, Revenue Mix ($m), 2019
Figure 27: Aesthetic Lasers and Energy Devices Market, France, Segment Contribution (%), 2019
Figure 28: Aesthetic Lasers and Energy Devices Market, France, Revenue ($m), USD Constant, 2015-2025
Figure 29: Laser Resurfacing Devices Market, France, Revenue ($m), USD Constant, 2015-2025
Figure 30: Minimally Invasive Body Contouring Devices Market, France, Revenue ($m), USD Constant, 2015-2025
Figure 31: Non Invasive Body Contouring Devices Market, France, Revenue ($m), USD Constant, 2015-2025
Figure 32: Aesthetic Lasers and Energy Devices Market, France, Volume (Units), 2015-2025
Figure 33: Laser Resurfacing Devices Market, France, Volume (Units), 2015-2025
Figure 34: Minimally Invasive Body Contouring Devices Market, France, Volume (Units), 2015-2025
Figure 35: Non Invasive Body Contouring Devices Market, France, Volume (Units), 2015-2025
Figure 36: Aesthetic Lasers and Energy Devices Market, France, Company Share (%) 2019
Figure 37: Bariatric Surgery Devices Market, France, Revenue Mix ($m), 2019
Figure 38: Bariatric Surgery Devices Market, France, Segment Contribution (%), 2019
Figure 39: Bariatric Surgery Devices Market, France, Revenue ($m), USD Constant, 2015-2025
Figure 40: Bariatric Surgery Devices Market, France, Volume (Units), 2015-2025
Figure 41: Bariatric Surgery Devices Market, France, Company Share (%) 2019
Figure 42: Biopsy Devices Market, France, Revenue Mix ($m), 2019
Figure 43: Biopsy Devices Market, France, Segment Contribution (%), 2019
Figure 44: Biopsy Devices Market, France, Revenue ($m), USD Constant, 2015-2025
Figure 45: Biopsy Core Needles &amp; Devices Market, France, Revenue ($m), USD Constant, 2015-2025
Figure 46: Biopsy Fine Aspiration Needles &amp; Devices Market, France, Revenue ($m), USD Constant, 2015-2025
Figure 47: Biopsy Forceps Market, France, Revenue ($m), USD Constant, 2015-2025
Figure 48: Biopsy Guns &amp; Needles Market, France, Revenue ($m), USD Constant, 2015-2025
Figure 49: Biopsy Punches Market, France, Revenue ($m), USD Constant, 2015-2025
Figure 50: Biopsy Devices Market, France, Volume (Units), 2015-2025
Figure 51: Biopsy Core Needles &amp; Devices Market, France, Volume (Units), 2015-2025
Figure 52: Biopsy Fine Aspiration Needles &amp; Devices Market, France, Volume (Units), 2015-2025
Figure 53: Biopsy Forceps Market, France, Volume (Units), 2015-2025
Figure 54: Biopsy Guns &amp; Needles Market, France, Volume (Units), 2015-2025</t>
  </si>
  <si>
    <t xml:space="preserve">
Figure 1: General Surgery Market, Germany, Revenue ($m), USD Constant, 2015-2025
Figure 2: General Surgery Market, Germany, Revenue Mix ($m), 2019
Figure 3: General Surgery Market, Germany, Category Contribution (%), 2019
Figure 4: General Surgery Market, Germany, Revenue ($m), USD Constant, Historic, 2015-2025
Figure 5: General Surgery Market, Germany, Volume (Units), 2015-2025
Figure 6: General Surgery Market, Germany, Volume (Units), Historic, 2015-2025
Figure 7: General Surgery Market, Germany, Company Share (%) 2019
Figure 8: Access Instruments Market, Germany, Revenue Mix ($m), 2019
Figure 9: Access Instruments Market, Germany, Segment Contribution (%), 2019
Figure 10: Access Instruments Market, Germany, Revenue ($m), USD Constant, 2015-2025
Figure 11: Retractors Market, Germany, Revenue ($m), USD Constant, 2015-2025
Figure 12: Trocars Market, Germany, Revenue ($m), USD Constant, 2015-2025
Figure 13: Access Instruments Market, Germany, Volume (Units), 2015-2025
Figure 14: Retractors Market, Germany, Volume (Units), 2015-2025
Figure 15: Trocars Market, Germany, Volume (Units), 2015-2025
Figure 16: Access Instruments Market, Germany, Company Share (%) 2019
Figure 17: Aesthetic Devices Market, Germany, Revenue Mix ($m), 2019
Figure 18: Aesthetic Devices Market, Germany, Segment Contribution (%), 2019
Figure 19: Aesthetic Devices Market, Germany, Revenue ($m), USD Constant, 2015-2025
Figure 20: Aesthetic Fillers Market, Germany, Revenue ($m), USD Constant, 2015-2025
Figure 21: Aesthetic Implants Market, Germany, Revenue ($m), USD Constant, 2015-2025
Figure 22: Aesthetic Devices Market, Germany, Volume (Units), 2015-2025
Figure 23: Aesthetic Fillers Market, Germany, Volume (Units), 2015-2025
Figure 24: Aesthetic Implants Market, Germany, Volume (Units), 2015-2025
Figure 25: Aesthetic Devices Market, Germany, Company Share (%) 2019
Figure 26: Aesthetic Lasers and Energy Devices Market, Germany, Revenue Mix ($m), 2019
Figure 27: Aesthetic Lasers and Energy Devices Market, Germany, Segment Contribution (%), 2019
Figure 28: Aesthetic Lasers and Energy Devices Market, Germany, Revenue ($m), USD Constant, 2015-2025
Figure 29: Laser Resurfacing Devices Market, Germany, Revenue ($m), USD Constant, 2015-2025
Figure 30: Minimally Invasive Body Contouring Devices Market, Germany, Revenue ($m), USD Constant, 2015-2025
Figure 31: Non Invasive Body Contouring Devices Market, Germany, Revenue ($m), USD Constant, 2015-2025
Figure 32: Aesthetic Lasers and Energy Devices Market, Germany, Volume (Units), 2015-2025
Figure 33: Laser Resurfacing Devices Market, Germany, Volume (Units), 2015-2025
Figure 34: Minimally Invasive Body Contouring Devices Market, Germany, Volume (Units), 2015-2025
Figure 35: Non Invasive Body Contouring Devices Market, Germany, Volume (Units), 2015-2025
Figure 36: Aesthetic Lasers and Energy Devices Market, Germany, Company Share (%) 2019
Figure 37: Bariatric Surgery Devices Market, Germany, Revenue Mix ($m), 2019
Figure 38: Bariatric Surgery Devices Market, Germany, Segment Contribution (%), 2019
Figure 39: Bariatric Surgery Devices Market, Germany, Revenue ($m), USD Constant, 2015-2025
Figure 40: Bariatric Surgery Devices Market, Germany, Volume (Units), 2015-2025
Figure 41: Bariatric Surgery Devices Market, Germany, Company Share (%) 2019
Figure 42: Biopsy Devices Market, Germany, Revenue Mix ($m), 2019</t>
  </si>
  <si>
    <t xml:space="preserve">
Figure 1: General Surgery Market, Italy, Revenue ($m), USD Constant, 2015-2025
Figure 2: General Surgery Market, Italy, Revenue Mix ($m), 2019
Figure 3: General Surgery Market, Italy, Category Contribution (%), 2019
Figure 4: General Surgery Market, Italy, Revenue ($m), USD Constant, Historic, 2015-2025
Figure 5: General Surgery Market, Italy, Volume (Units), 2015-2025
Figure 6: General Surgery Market, Italy, Volume (Units), Historic, 2015-2025
Figure 7: General Surgery Market, Italy, Company Share (%) 2019
Figure 8: Access Instruments Market, Italy, Revenue Mix ($m), 2019
Figure 9: Access Instruments Market, Italy, Segment Contribution (%), 2019
Figure 10: Access Instruments Market, Italy, Revenue ($m), USD Constant, 2015-2025
Figure 11: Retractors Market, Italy, Revenue ($m), USD Constant, 2015-2025
Figure 12: Trocars Market, Italy, Revenue ($m), USD Constant, 2015-2025
Figure 13: Access Instruments Market, Italy, Volume (Units), 2015-2025
Figure 14: Retractors Market, Italy, Volume (Units), 2015-2025
Figure 15: Trocars Market, Italy, Volume (Units), 2015-2025
Figure 16: Access Instruments Market, Italy, Company Share (%) 2019
Figure 17: Aesthetic Devices Market, Italy, Revenue Mix ($m), 2019
Figure 18: Aesthetic Devices Market, Italy, Segment Contribution (%), 2019
Figure 19: Aesthetic Devices Market, Italy, Revenue ($m), USD Constant, 2015-2025
Figure 20: Aesthetic Fillers Market, Italy, Revenue ($m), USD Constant, 2015-2025
Figure 21: Aesthetic Implants Market, Italy, Revenue ($m), USD Constant, 2015-2025
Figure 22: Aesthetic Devices Market, Italy, Volume (Units), 2015-2025
Figure 23: Aesthetic Fillers Market, Italy, Volume (Units), 2015-2025
Figure 24: Aesthetic Implants Market, Italy, Volume (Units), 2015-2025
Figure 25: Aesthetic Devices Market, Italy, Company Share (%) 2019
Figure 26: Aesthetic Lasers and Energy Devices Market, Italy, Revenue Mix ($m), 2019
Figure 27: Aesthetic Lasers and Energy Devices Market, Italy, Segment Contribution (%), 2019
Figure 28: Aesthetic Lasers and Energy Devices Market, Italy, Revenue ($m), USD Constant, 2015-2025
Figure 29: Laser Resurfacing Devices Market, Italy, Revenue ($m), USD Constant, 2015-2025
Figure 30: Minimally Invasive Body Contouring Devices Market, Italy, Revenue ($m), USD Constant, 2015-2025
Figure 31: Non Invasive Body Contouring Devices Market, Italy, Revenue ($m), USD Constant, 2015-2025
Figure 32: Aesthetic Lasers and Energy Devices Market, Italy, Volume (Units), 2015-2025
Figure 33: Laser Resurfacing Devices Market, Italy, Volume (Units), 2015-2025
Figure 34: Minimally Invasive Body Contouring Devices Market, Italy, Volume (Units), 2015-2025
Figure 35: Non Invasive Body Contouring Devices Market, Italy, Volume (Units), 2015-2025
Figure 36: Aesthetic Lasers and Energy Devices Market, Italy, Company Share (%) 2019
Figure 37: Bariatric Surgery Devices Market, Italy, Revenue Mix ($m), 2019
Figure 38: Bariatric Surgery Devices Market, Italy, Segment Contribution (%), 2019
Figure 39: Bariatric Surgery Devices Market, Italy, Revenue ($m), USD Constant, 2015-2025
Figure 40: Bariatric Surgery Devices Market, Italy, Volume (Units), 2015-2025
Figure 41: Bariatric Surgery Devices Market, Italy, Company Share (%) 2019
Figure 42: Biopsy Devices Market, Italy, Revenue Mix ($m), 2019
Figure 43: Biopsy Devices Market, Italy, Segment Contribution (%), 2019
Figure 44: Biopsy Devices Market, Italy, Revenue ($m), USD Constant, 2015-2025
Figure 45: Biopsy Core Needles &amp; Devices Market, Italy, Revenue ($m), USD Constant, 2015-2025
Figure 46: Biopsy Fine Aspiration Needles &amp; Devices Market, Italy, Revenue ($m), USD Constant, 2015-2025
Figure 47: Biopsy Forceps Market, Italy, Revenue ($m), USD Constant, 2015-2025
Figure 48: Biopsy Guns &amp; Needles Market, Italy, Revenue ($m), USD Constant, 2015-2025
Figure 49: Biopsy Punches Market, Italy, Revenue ($m), USD Constant, 2015-2025
Figure 50: Biopsy Devices Market, Italy, Volume (Units), 2015-2025
Figure 51: Biopsy Core Needles &amp; Devices Market, Italy, Volume (Units), 2015-2025
Figure 52: Biopsy Fine Aspiration Needles &amp; Devices Market, Italy, Volume (Units), 2015-2025</t>
  </si>
  <si>
    <t>Vietnam Cards and Payments Opportunities and Risks</t>
  </si>
  <si>
    <t>United States of America (USA) Cards and Payments Opportunities and Risks</t>
  </si>
  <si>
    <t>Egypt PESTLE Insights A Macroeconomic Outlook Report</t>
  </si>
  <si>
    <t>Construction in Brazil Key Trends and Opportunities</t>
  </si>
  <si>
    <t>Construction in Israel Key Trends and Opportunities</t>
  </si>
  <si>
    <t>Construction in Spain Key Trends and Opportunities</t>
  </si>
  <si>
    <t>Construction in the United Kingdom (UK) Key Trends and Opportunities</t>
  </si>
  <si>
    <t>Construction in India Key Trends and Opportunities</t>
  </si>
  <si>
    <t>KeyMe, LLC Tech Innovator Profile</t>
  </si>
  <si>
    <t>Merck Enterprise Tech Ecosystem Series</t>
  </si>
  <si>
    <t>The Sampler App Inc Tech Innovator Profile</t>
  </si>
  <si>
    <t>Shapeways Tech Innovator Profile</t>
  </si>
  <si>
    <t>Spotify Technology S.A Tech Innovator Profile</t>
  </si>
  <si>
    <t>Koninklijke Philips NV (Philips) Enterprise Tech Ecosystem Series</t>
  </si>
  <si>
    <t>Walmart Enterprise Tech Ecosystem Series</t>
  </si>
  <si>
    <t>Johnson and Johnson Enterprise Tech Ecosystem Series</t>
  </si>
  <si>
    <t>Global Full Service Airlines Market Market Overview and Insights for Full Service Airlines</t>
  </si>
  <si>
    <t>Nepal Insurance Industry Governance, Risk and Compliance</t>
  </si>
  <si>
    <t>Palestine Insurance Industry Governance, Risk and Compliance</t>
  </si>
  <si>
    <t>Refining Industry Outlook in Middle East Capacity and Capital Expenditure Outlook with Details of All Operating and Planned Refineries</t>
  </si>
  <si>
    <t>Global Caustic Soda Industry Outlook Capacity and Capital Expenditure Forecasts with Details of All Active and Planned Plants</t>
  </si>
  <si>
    <t>Netherlands Healthcare, Regulatory and Reimbursement Landscape CountryFocus</t>
  </si>
  <si>
    <t>Mergers and Acquisitions Activity in Oil and Gas sector of United States of America (USA) Monthly Deal Analysis September 2020</t>
  </si>
  <si>
    <t>LNG Liquefaction Industry Outlook in North America Capacity and Capital Expenditure Outlook with Details of All Operating and Planned Liquefaction Terminals</t>
  </si>
  <si>
    <t>Global Oil and Gas Liquids Storage Capacity and Capital Expenditure Outlook Asia Spearheads Global Liquids Storage Capacity Growth</t>
  </si>
  <si>
    <t>Sustainability in Aerospace and Defense Thematic Research</t>
  </si>
  <si>
    <t>Impact of India on Aerospace and Defense Thematic Research</t>
  </si>
  <si>
    <t>Mexico Defense Market Attractiveness, Competitive Landscape and Forecasts</t>
  </si>
  <si>
    <t>Japan Wound Care Management Market Outlook Advanced Wound Management, Compression Therapy, Negative Pressure Wound Therapy (NPWT) and Others</t>
  </si>
  <si>
    <t>Australia Wound Care Management Market Outlook Advanced Wound Management, Compression Therapy, Negative Pressure Wound Therapy (NPWT) and Others</t>
  </si>
  <si>
    <t>Mexico Wound Care Management Market Outlook Advanced Wound Management, Compression Therapy, Negative Pressure Wound Therapy (NPWT) and Others</t>
  </si>
  <si>
    <t>Brazil Wound Care Management Market Outlook Advanced Wound Management, Compression Therapy, Negative Pressure Wound Therapy (NPWT) and Others</t>
  </si>
  <si>
    <t>Canada Wound Care Management Market Outlook Advanced Wound Management, Compression Therapy, Negative Pressure Wound Therapy (NPWT) and Others</t>
  </si>
  <si>
    <t>United Kingdom General Surgery Market Outlook Access Instruments, Aesthetic Devices, Aesthetic Lasers and Energy Devices and Others</t>
  </si>
  <si>
    <t>France General Surgery Market Outlook Access Instruments, Aesthetic Devices, Aesthetic Lasers and Energy Devices and Others</t>
  </si>
  <si>
    <t>Germany General Surgery Market Outlook Access Instruments, Aesthetic Devices, Aesthetic Lasers and Energy Devices and Others</t>
  </si>
  <si>
    <t>Italy General Surgery Market Outlook Access Instruments, Aesthetic Devices, Aesthetic Lasers and Energy Devices and Others</t>
  </si>
  <si>
    <t>Employee Benefits in Belgium</t>
  </si>
  <si>
    <t>Employee Benefits in Sweden</t>
  </si>
  <si>
    <t>Employee Benefits in Saudi Arabia</t>
  </si>
  <si>
    <t>Employee Benefits in Liechtenstein</t>
  </si>
  <si>
    <t>Central Retinal Vein Occlusion Disease Global Clinical Trials Review, H2,</t>
  </si>
  <si>
    <t>Malignant Pleural Effusion Disease Global Clinical Trials Review, H2,</t>
  </si>
  <si>
    <t>Primary Immune Deficiency (PID) Disease Global Clinical Trials Review, H2,</t>
  </si>
  <si>
    <t>Rabies Disease Global Clinical Trials Review, H2,</t>
  </si>
  <si>
    <t>Tinnitus Disease Global Clinical Trials Review, H2,</t>
  </si>
  <si>
    <t>House Dust Mite Allergy Disease Global Clinical Trials Review, H2,</t>
  </si>
  <si>
    <t>Measles Disease Global Clinical Trials Review, H2,</t>
  </si>
  <si>
    <t>Menorrhagia Disease Global Clinical Trials Review, H2,</t>
  </si>
  <si>
    <t>Microalbuminuria Disease Global Clinical Trials Review, H2,</t>
  </si>
  <si>
    <t>Sciatica (Sciatic Pain) Disease Global Clinical Trials Review, H2,</t>
  </si>
  <si>
    <t>United Arab Emirates (UAE) Life Insurance Key trends and Opportunities</t>
  </si>
  <si>
    <t>United Arab Emirates (UAE) General Insurance Key trends and Opportunities</t>
  </si>
  <si>
    <t>United Arab Emirates (UAE) Reinsurance Key trends and Opportunities</t>
  </si>
  <si>
    <t>Turkey Power Market Outlook Update Market Trends, Regulations, and Competitive Landscape</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</si>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</sst>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alignment horizontal="center"/>
    </xf>
    <xf numFmtId="0" fontId="5" fillId="0" borderId="0" xfId="4" applyFont="1" applyFill="1" applyBorder="1" applyAlignment="1">
      <alignment horizontal="left"/>
    </xf>
    <xf numFmtId="0" fontId="5" fillId="0" borderId="0" xfId="4"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0" applyFont="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44" zoomScale="140" zoomScaleNormal="140" workbookViewId="0">
      <pane xSplit="20145" topLeftCell="K1"/>
      <selection activeCell="A2" sqref="A2:XFD60"/>
      <selection pane="topRight" activeCell="K9" sqref="K9"/>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9" customFormat="1" ht="15" customHeight="1">
      <c r="A2" s="28">
        <v>1249</v>
      </c>
      <c r="B2" s="35" t="s">
        <v>28</v>
      </c>
      <c r="C2" s="36" t="s">
        <v>87</v>
      </c>
      <c r="E2" s="30">
        <v>60</v>
      </c>
      <c r="F2" s="25" t="s">
        <v>127</v>
      </c>
      <c r="G2" s="28">
        <v>83</v>
      </c>
      <c r="H2" s="37" t="s">
        <v>140</v>
      </c>
      <c r="I2" s="38" t="s">
        <v>199</v>
      </c>
      <c r="J2" s="39" t="s">
        <v>117</v>
      </c>
      <c r="K2" s="39" t="s">
        <v>117</v>
      </c>
      <c r="M2" s="35" t="s">
        <v>331</v>
      </c>
      <c r="N2" s="31">
        <v>376</v>
      </c>
      <c r="R2" s="32">
        <v>2750</v>
      </c>
      <c r="T2" s="5">
        <v>5500</v>
      </c>
      <c r="U2" s="5">
        <v>8250</v>
      </c>
      <c r="V2" s="33"/>
      <c r="AA2" s="34" t="s">
        <v>385</v>
      </c>
    </row>
    <row r="3" spans="1:31" s="29" customFormat="1" ht="15" customHeight="1">
      <c r="A3" s="28">
        <v>1249</v>
      </c>
      <c r="B3" s="35" t="s">
        <v>29</v>
      </c>
      <c r="C3" s="36" t="s">
        <v>88</v>
      </c>
      <c r="E3" s="30">
        <v>60</v>
      </c>
      <c r="F3" s="25" t="s">
        <v>128</v>
      </c>
      <c r="G3" s="28">
        <v>55</v>
      </c>
      <c r="H3" s="37" t="s">
        <v>141</v>
      </c>
      <c r="I3" s="38" t="s">
        <v>200</v>
      </c>
      <c r="J3" s="39" t="s">
        <v>117</v>
      </c>
      <c r="K3" s="39" t="s">
        <v>117</v>
      </c>
      <c r="M3" s="35" t="s">
        <v>330</v>
      </c>
      <c r="N3" s="31">
        <v>382</v>
      </c>
      <c r="R3" s="32">
        <v>2750</v>
      </c>
      <c r="T3" s="5">
        <v>5500</v>
      </c>
      <c r="U3" s="5">
        <v>8250</v>
      </c>
      <c r="V3" s="33"/>
      <c r="AA3" s="34" t="s">
        <v>385</v>
      </c>
    </row>
    <row r="4" spans="1:31" s="29" customFormat="1" ht="15" customHeight="1">
      <c r="A4" s="28">
        <v>1249</v>
      </c>
      <c r="B4" s="35" t="s">
        <v>30</v>
      </c>
      <c r="C4" s="36" t="s">
        <v>89</v>
      </c>
      <c r="E4" s="30">
        <v>60</v>
      </c>
      <c r="F4" s="25" t="s">
        <v>127</v>
      </c>
      <c r="G4" s="28">
        <v>43</v>
      </c>
      <c r="H4" s="37" t="s">
        <v>142</v>
      </c>
      <c r="I4" s="38" t="s">
        <v>201</v>
      </c>
      <c r="J4" s="39" t="s">
        <v>117</v>
      </c>
      <c r="K4" s="38" t="s">
        <v>291</v>
      </c>
      <c r="M4" s="35" t="s">
        <v>332</v>
      </c>
      <c r="N4" s="31">
        <v>202</v>
      </c>
      <c r="R4" s="32">
        <v>500</v>
      </c>
      <c r="T4" s="5">
        <v>1000</v>
      </c>
      <c r="U4" s="5">
        <v>1500</v>
      </c>
      <c r="V4" s="33"/>
      <c r="AA4" s="34" t="s">
        <v>385</v>
      </c>
    </row>
    <row r="5" spans="1:31" s="29" customFormat="1" ht="15" customHeight="1">
      <c r="A5" s="28">
        <v>1206</v>
      </c>
      <c r="B5" s="35" t="s">
        <v>31</v>
      </c>
      <c r="C5" s="36" t="s">
        <v>90</v>
      </c>
      <c r="E5" s="30">
        <v>60</v>
      </c>
      <c r="F5" s="25" t="s">
        <v>129</v>
      </c>
      <c r="G5" s="28">
        <v>53</v>
      </c>
      <c r="H5" s="37" t="s">
        <v>143</v>
      </c>
      <c r="I5" s="38" t="s">
        <v>202</v>
      </c>
      <c r="J5" s="38" t="s">
        <v>253</v>
      </c>
      <c r="K5" s="38" t="s">
        <v>292</v>
      </c>
      <c r="M5" s="35" t="s">
        <v>333</v>
      </c>
      <c r="N5" s="31">
        <v>162</v>
      </c>
      <c r="R5" s="32">
        <v>1495</v>
      </c>
      <c r="T5" s="5">
        <v>2990</v>
      </c>
      <c r="U5" s="5">
        <v>4485</v>
      </c>
      <c r="V5" s="33"/>
      <c r="AA5" s="34" t="s">
        <v>385</v>
      </c>
    </row>
    <row r="6" spans="1:31" s="29" customFormat="1" ht="15" customHeight="1">
      <c r="A6" s="28">
        <v>1206</v>
      </c>
      <c r="B6" s="35" t="s">
        <v>32</v>
      </c>
      <c r="C6" s="36" t="s">
        <v>91</v>
      </c>
      <c r="E6" s="30">
        <v>60</v>
      </c>
      <c r="F6" s="25" t="s">
        <v>130</v>
      </c>
      <c r="G6" s="28">
        <v>45</v>
      </c>
      <c r="H6" s="37" t="s">
        <v>144</v>
      </c>
      <c r="I6" s="38" t="s">
        <v>203</v>
      </c>
      <c r="J6" s="38" t="s">
        <v>254</v>
      </c>
      <c r="K6" s="38" t="s">
        <v>293</v>
      </c>
      <c r="M6" s="35" t="s">
        <v>334</v>
      </c>
      <c r="N6" s="31">
        <v>247</v>
      </c>
      <c r="R6" s="32">
        <v>1495</v>
      </c>
      <c r="T6" s="5">
        <v>2990</v>
      </c>
      <c r="U6" s="5">
        <v>4485</v>
      </c>
      <c r="V6" s="33"/>
      <c r="AA6" s="34" t="s">
        <v>385</v>
      </c>
    </row>
    <row r="7" spans="1:31" s="29" customFormat="1" ht="15" customHeight="1">
      <c r="A7" s="28">
        <v>1206</v>
      </c>
      <c r="B7" s="35" t="s">
        <v>33</v>
      </c>
      <c r="C7" s="36" t="s">
        <v>92</v>
      </c>
      <c r="E7" s="30">
        <v>60</v>
      </c>
      <c r="F7" s="25" t="s">
        <v>131</v>
      </c>
      <c r="G7" s="28">
        <v>47</v>
      </c>
      <c r="H7" s="37" t="s">
        <v>145</v>
      </c>
      <c r="I7" s="38" t="s">
        <v>202</v>
      </c>
      <c r="J7" s="38" t="s">
        <v>255</v>
      </c>
      <c r="K7" s="38" t="s">
        <v>294</v>
      </c>
      <c r="M7" s="35" t="s">
        <v>335</v>
      </c>
      <c r="N7" s="31">
        <v>344</v>
      </c>
      <c r="R7" s="32">
        <v>1495</v>
      </c>
      <c r="T7" s="5">
        <v>2990</v>
      </c>
      <c r="U7" s="5">
        <v>4485</v>
      </c>
      <c r="V7" s="33"/>
      <c r="AA7" s="34" t="s">
        <v>385</v>
      </c>
    </row>
    <row r="8" spans="1:31" s="29" customFormat="1" ht="15" customHeight="1">
      <c r="A8" s="28">
        <v>1206</v>
      </c>
      <c r="B8" s="35" t="s">
        <v>34</v>
      </c>
      <c r="C8" s="36" t="s">
        <v>93</v>
      </c>
      <c r="E8" s="30">
        <v>60</v>
      </c>
      <c r="F8" s="25" t="s">
        <v>131</v>
      </c>
      <c r="G8" s="28">
        <v>44</v>
      </c>
      <c r="H8" s="37" t="s">
        <v>146</v>
      </c>
      <c r="I8" s="38" t="s">
        <v>202</v>
      </c>
      <c r="J8" s="38" t="s">
        <v>256</v>
      </c>
      <c r="K8" s="38" t="s">
        <v>295</v>
      </c>
      <c r="M8" s="35" t="s">
        <v>336</v>
      </c>
      <c r="N8" s="31">
        <v>375</v>
      </c>
      <c r="R8" s="32">
        <v>1495</v>
      </c>
      <c r="T8" s="5">
        <v>2990</v>
      </c>
      <c r="U8" s="5">
        <v>4485</v>
      </c>
      <c r="V8" s="33"/>
      <c r="AA8" s="34" t="s">
        <v>385</v>
      </c>
    </row>
    <row r="9" spans="1:31" s="29" customFormat="1" ht="15" customHeight="1">
      <c r="A9" s="28">
        <v>1206</v>
      </c>
      <c r="B9" s="35" t="s">
        <v>35</v>
      </c>
      <c r="C9" s="36" t="s">
        <v>94</v>
      </c>
      <c r="E9" s="30">
        <v>60</v>
      </c>
      <c r="F9" s="25" t="s">
        <v>132</v>
      </c>
      <c r="G9" s="28">
        <v>53</v>
      </c>
      <c r="H9" s="37" t="s">
        <v>147</v>
      </c>
      <c r="I9" s="38" t="s">
        <v>202</v>
      </c>
      <c r="J9" s="38" t="s">
        <v>257</v>
      </c>
      <c r="K9" s="38" t="s">
        <v>296</v>
      </c>
      <c r="M9" s="35" t="s">
        <v>337</v>
      </c>
      <c r="N9" s="31">
        <v>241</v>
      </c>
      <c r="R9" s="32">
        <v>1495</v>
      </c>
      <c r="T9" s="5">
        <v>2990</v>
      </c>
      <c r="U9" s="5">
        <v>4485</v>
      </c>
      <c r="V9" s="33"/>
      <c r="AA9" s="34" t="s">
        <v>385</v>
      </c>
    </row>
    <row r="10" spans="1:31" s="29" customFormat="1" ht="15" customHeight="1">
      <c r="A10" s="28">
        <v>1205</v>
      </c>
      <c r="B10" s="35" t="s">
        <v>36</v>
      </c>
      <c r="C10" s="36" t="s">
        <v>95</v>
      </c>
      <c r="E10" s="30">
        <v>60</v>
      </c>
      <c r="F10" s="25" t="s">
        <v>127</v>
      </c>
      <c r="G10" s="28">
        <v>63</v>
      </c>
      <c r="H10" s="37" t="s">
        <v>148</v>
      </c>
      <c r="I10" s="38" t="s">
        <v>204</v>
      </c>
      <c r="J10" s="38" t="s">
        <v>258</v>
      </c>
      <c r="K10" s="38" t="s">
        <v>297</v>
      </c>
      <c r="M10" s="35" t="s">
        <v>357</v>
      </c>
      <c r="N10" s="31">
        <v>284</v>
      </c>
      <c r="R10" s="32">
        <v>1250</v>
      </c>
      <c r="T10" s="5">
        <v>2500</v>
      </c>
      <c r="U10" s="5">
        <v>3750</v>
      </c>
      <c r="V10" s="33"/>
      <c r="AA10" s="34" t="s">
        <v>385</v>
      </c>
    </row>
    <row r="11" spans="1:31" s="29" customFormat="1" ht="15" customHeight="1">
      <c r="A11" s="28">
        <v>1198</v>
      </c>
      <c r="B11" s="35" t="s">
        <v>37</v>
      </c>
      <c r="C11" s="36" t="s">
        <v>96</v>
      </c>
      <c r="E11" s="30">
        <v>60</v>
      </c>
      <c r="F11" s="25" t="s">
        <v>133</v>
      </c>
      <c r="G11" s="28">
        <v>10</v>
      </c>
      <c r="H11" s="37" t="s">
        <v>149</v>
      </c>
      <c r="I11" s="38" t="s">
        <v>205</v>
      </c>
      <c r="J11" s="39" t="s">
        <v>117</v>
      </c>
      <c r="K11" s="39" t="s">
        <v>117</v>
      </c>
      <c r="M11" s="35" t="s">
        <v>338</v>
      </c>
      <c r="N11" s="31">
        <v>230</v>
      </c>
      <c r="R11" s="32">
        <v>350</v>
      </c>
      <c r="T11" s="5">
        <v>700</v>
      </c>
      <c r="U11" s="5">
        <v>1050</v>
      </c>
      <c r="V11" s="33"/>
      <c r="AA11" s="34" t="s">
        <v>385</v>
      </c>
    </row>
    <row r="12" spans="1:31" s="29" customFormat="1" ht="15" customHeight="1">
      <c r="A12" s="28">
        <v>1198</v>
      </c>
      <c r="B12" s="35" t="s">
        <v>38</v>
      </c>
      <c r="C12" s="36" t="s">
        <v>97</v>
      </c>
      <c r="E12" s="30">
        <v>60</v>
      </c>
      <c r="F12" s="25" t="s">
        <v>134</v>
      </c>
      <c r="G12" s="28">
        <v>23</v>
      </c>
      <c r="H12" s="37" t="s">
        <v>150</v>
      </c>
      <c r="I12" s="38" t="s">
        <v>206</v>
      </c>
      <c r="J12" s="39" t="s">
        <v>117</v>
      </c>
      <c r="K12" s="39" t="s">
        <v>117</v>
      </c>
      <c r="M12" s="35" t="s">
        <v>339</v>
      </c>
      <c r="N12" s="31">
        <v>230</v>
      </c>
      <c r="R12" s="32">
        <v>1495</v>
      </c>
      <c r="T12" s="5">
        <v>2990</v>
      </c>
      <c r="U12" s="5">
        <v>4485</v>
      </c>
      <c r="V12" s="33"/>
      <c r="AA12" s="34" t="s">
        <v>385</v>
      </c>
    </row>
    <row r="13" spans="1:31" s="29" customFormat="1" ht="15" customHeight="1">
      <c r="A13" s="28">
        <v>1198</v>
      </c>
      <c r="B13" s="35" t="s">
        <v>39</v>
      </c>
      <c r="C13" s="36" t="s">
        <v>98</v>
      </c>
      <c r="E13" s="30">
        <v>60</v>
      </c>
      <c r="F13" s="25" t="s">
        <v>133</v>
      </c>
      <c r="G13" s="28">
        <v>9</v>
      </c>
      <c r="H13" s="37" t="s">
        <v>151</v>
      </c>
      <c r="I13" s="38" t="s">
        <v>207</v>
      </c>
      <c r="J13" s="39" t="s">
        <v>117</v>
      </c>
      <c r="K13" s="39" t="s">
        <v>117</v>
      </c>
      <c r="M13" s="35" t="s">
        <v>340</v>
      </c>
      <c r="N13" s="31">
        <v>230</v>
      </c>
      <c r="R13" s="32">
        <v>350</v>
      </c>
      <c r="T13" s="5">
        <v>700</v>
      </c>
      <c r="U13" s="5">
        <v>1050</v>
      </c>
      <c r="V13" s="33"/>
      <c r="AA13" s="34" t="s">
        <v>385</v>
      </c>
    </row>
    <row r="14" spans="1:31" s="29" customFormat="1" ht="15" customHeight="1">
      <c r="A14" s="28">
        <v>1198</v>
      </c>
      <c r="B14" s="35" t="s">
        <v>40</v>
      </c>
      <c r="C14" s="36" t="s">
        <v>99</v>
      </c>
      <c r="E14" s="30">
        <v>60</v>
      </c>
      <c r="F14" s="25" t="s">
        <v>133</v>
      </c>
      <c r="G14" s="28">
        <v>10</v>
      </c>
      <c r="H14" s="37" t="s">
        <v>152</v>
      </c>
      <c r="I14" s="38" t="s">
        <v>205</v>
      </c>
      <c r="J14" s="39" t="s">
        <v>117</v>
      </c>
      <c r="K14" s="39" t="s">
        <v>117</v>
      </c>
      <c r="M14" s="35" t="s">
        <v>341</v>
      </c>
      <c r="N14" s="31">
        <v>230</v>
      </c>
      <c r="R14" s="32">
        <v>350</v>
      </c>
      <c r="T14" s="5">
        <v>700</v>
      </c>
      <c r="U14" s="5">
        <v>1050</v>
      </c>
      <c r="V14" s="33"/>
      <c r="AA14" s="34" t="s">
        <v>385</v>
      </c>
    </row>
    <row r="15" spans="1:31" s="29" customFormat="1" ht="15" customHeight="1">
      <c r="A15" s="28">
        <v>1198</v>
      </c>
      <c r="B15" s="35" t="s">
        <v>41</v>
      </c>
      <c r="C15" s="36" t="s">
        <v>100</v>
      </c>
      <c r="E15" s="30">
        <v>60</v>
      </c>
      <c r="F15" s="25" t="s">
        <v>133</v>
      </c>
      <c r="G15" s="28">
        <v>11</v>
      </c>
      <c r="H15" s="37" t="s">
        <v>153</v>
      </c>
      <c r="I15" s="38" t="s">
        <v>205</v>
      </c>
      <c r="J15" s="39" t="s">
        <v>117</v>
      </c>
      <c r="K15" s="39" t="s">
        <v>117</v>
      </c>
      <c r="M15" s="35" t="s">
        <v>342</v>
      </c>
      <c r="N15" s="31">
        <v>230</v>
      </c>
      <c r="R15" s="32">
        <v>350</v>
      </c>
      <c r="T15" s="5">
        <v>700</v>
      </c>
      <c r="U15" s="5">
        <v>1050</v>
      </c>
      <c r="V15" s="33"/>
      <c r="AA15" s="34" t="s">
        <v>385</v>
      </c>
    </row>
    <row r="16" spans="1:31" s="29" customFormat="1" ht="15" customHeight="1">
      <c r="A16" s="28">
        <v>1198</v>
      </c>
      <c r="B16" s="35" t="s">
        <v>42</v>
      </c>
      <c r="C16" s="36" t="s">
        <v>101</v>
      </c>
      <c r="E16" s="30">
        <v>60</v>
      </c>
      <c r="F16" s="25" t="s">
        <v>135</v>
      </c>
      <c r="G16" s="28">
        <v>38</v>
      </c>
      <c r="H16" s="37" t="s">
        <v>154</v>
      </c>
      <c r="I16" s="38" t="s">
        <v>208</v>
      </c>
      <c r="J16" s="39" t="s">
        <v>117</v>
      </c>
      <c r="K16" s="39" t="s">
        <v>117</v>
      </c>
      <c r="M16" s="35" t="s">
        <v>343</v>
      </c>
      <c r="N16" s="31">
        <v>230</v>
      </c>
      <c r="R16" s="32">
        <v>1495</v>
      </c>
      <c r="T16" s="5">
        <v>2990</v>
      </c>
      <c r="U16" s="5">
        <v>4485</v>
      </c>
      <c r="V16" s="33"/>
      <c r="AA16" s="34" t="s">
        <v>385</v>
      </c>
    </row>
    <row r="17" spans="1:27" s="29" customFormat="1" ht="15" customHeight="1">
      <c r="A17" s="28">
        <v>1198</v>
      </c>
      <c r="B17" s="35" t="s">
        <v>43</v>
      </c>
      <c r="C17" s="36" t="s">
        <v>102</v>
      </c>
      <c r="E17" s="30">
        <v>60</v>
      </c>
      <c r="F17" s="25" t="s">
        <v>136</v>
      </c>
      <c r="G17" s="28">
        <v>27</v>
      </c>
      <c r="H17" s="37" t="s">
        <v>155</v>
      </c>
      <c r="I17" s="38" t="s">
        <v>209</v>
      </c>
      <c r="J17" s="39" t="s">
        <v>117</v>
      </c>
      <c r="K17" s="39" t="s">
        <v>117</v>
      </c>
      <c r="M17" s="35" t="s">
        <v>344</v>
      </c>
      <c r="N17" s="31">
        <v>230</v>
      </c>
      <c r="R17" s="32">
        <v>1495</v>
      </c>
      <c r="T17" s="5">
        <v>2990</v>
      </c>
      <c r="U17" s="5">
        <v>4485</v>
      </c>
      <c r="V17" s="33"/>
      <c r="AA17" s="34" t="s">
        <v>385</v>
      </c>
    </row>
    <row r="18" spans="1:27" s="29" customFormat="1" ht="15" customHeight="1">
      <c r="A18" s="28">
        <v>1198</v>
      </c>
      <c r="B18" s="35" t="s">
        <v>44</v>
      </c>
      <c r="C18" s="36" t="s">
        <v>103</v>
      </c>
      <c r="E18" s="30">
        <v>60</v>
      </c>
      <c r="F18" s="25" t="s">
        <v>136</v>
      </c>
      <c r="G18" s="28">
        <v>19</v>
      </c>
      <c r="H18" s="37" t="s">
        <v>156</v>
      </c>
      <c r="I18" s="38" t="s">
        <v>210</v>
      </c>
      <c r="J18" s="39" t="s">
        <v>117</v>
      </c>
      <c r="K18" s="39" t="s">
        <v>117</v>
      </c>
      <c r="M18" s="35" t="s">
        <v>345</v>
      </c>
      <c r="N18" s="31">
        <v>230</v>
      </c>
      <c r="R18" s="32">
        <v>1495</v>
      </c>
      <c r="T18" s="5">
        <v>2990</v>
      </c>
      <c r="U18" s="5">
        <v>4485</v>
      </c>
      <c r="V18" s="33"/>
      <c r="AA18" s="34" t="s">
        <v>385</v>
      </c>
    </row>
    <row r="19" spans="1:27" s="29" customFormat="1" ht="15" customHeight="1">
      <c r="A19" s="28">
        <v>1265</v>
      </c>
      <c r="B19" s="35" t="s">
        <v>45</v>
      </c>
      <c r="C19" s="36" t="s">
        <v>104</v>
      </c>
      <c r="E19" s="30">
        <v>60</v>
      </c>
      <c r="F19" s="25" t="s">
        <v>137</v>
      </c>
      <c r="G19" s="28">
        <v>21</v>
      </c>
      <c r="H19" s="37" t="s">
        <v>157</v>
      </c>
      <c r="I19" s="38" t="s">
        <v>211</v>
      </c>
      <c r="J19" s="39" t="s">
        <v>117</v>
      </c>
      <c r="K19" s="39" t="s">
        <v>117</v>
      </c>
      <c r="M19" s="35" t="s">
        <v>45</v>
      </c>
      <c r="N19" s="31">
        <v>230</v>
      </c>
      <c r="R19" s="32">
        <v>1495</v>
      </c>
      <c r="T19" s="5">
        <v>2990</v>
      </c>
      <c r="U19" s="5">
        <v>4485</v>
      </c>
      <c r="V19" s="33"/>
      <c r="AA19" s="34" t="s">
        <v>385</v>
      </c>
    </row>
    <row r="20" spans="1:27" s="29" customFormat="1" ht="15" customHeight="1">
      <c r="A20" s="28">
        <v>1265</v>
      </c>
      <c r="B20" s="35" t="s">
        <v>46</v>
      </c>
      <c r="C20" s="36" t="s">
        <v>105</v>
      </c>
      <c r="E20" s="30">
        <v>60</v>
      </c>
      <c r="F20" s="25" t="s">
        <v>127</v>
      </c>
      <c r="G20" s="28">
        <v>33</v>
      </c>
      <c r="H20" s="37" t="s">
        <v>158</v>
      </c>
      <c r="I20" s="38" t="s">
        <v>212</v>
      </c>
      <c r="J20" s="39" t="s">
        <v>117</v>
      </c>
      <c r="K20" s="39" t="s">
        <v>117</v>
      </c>
      <c r="M20" s="35" t="s">
        <v>46</v>
      </c>
      <c r="N20" s="31">
        <v>230</v>
      </c>
      <c r="R20" s="32">
        <v>1495</v>
      </c>
      <c r="T20" s="5">
        <v>2990</v>
      </c>
      <c r="U20" s="5">
        <v>4485</v>
      </c>
      <c r="V20" s="33"/>
      <c r="AA20" s="34" t="s">
        <v>385</v>
      </c>
    </row>
    <row r="21" spans="1:27" s="29" customFormat="1" ht="15" customHeight="1">
      <c r="A21" s="28">
        <v>1265</v>
      </c>
      <c r="B21" s="35" t="s">
        <v>47</v>
      </c>
      <c r="C21" s="36" t="s">
        <v>106</v>
      </c>
      <c r="E21" s="30">
        <v>60</v>
      </c>
      <c r="F21" s="25" t="s">
        <v>128</v>
      </c>
      <c r="G21" s="28">
        <v>27</v>
      </c>
      <c r="H21" s="37" t="s">
        <v>159</v>
      </c>
      <c r="I21" s="38" t="s">
        <v>213</v>
      </c>
      <c r="J21" s="39" t="s">
        <v>117</v>
      </c>
      <c r="K21" s="39" t="s">
        <v>117</v>
      </c>
      <c r="M21" s="35" t="s">
        <v>47</v>
      </c>
      <c r="N21" s="31">
        <v>230</v>
      </c>
      <c r="R21" s="32">
        <v>1495</v>
      </c>
      <c r="T21" s="5">
        <v>2990</v>
      </c>
      <c r="U21" s="5">
        <v>4485</v>
      </c>
      <c r="V21" s="33"/>
      <c r="AA21" s="34" t="s">
        <v>385</v>
      </c>
    </row>
    <row r="22" spans="1:27" s="29" customFormat="1" ht="15" customHeight="1">
      <c r="A22" s="28">
        <v>1265</v>
      </c>
      <c r="B22" s="35" t="s">
        <v>48</v>
      </c>
      <c r="C22" s="36" t="s">
        <v>107</v>
      </c>
      <c r="E22" s="30">
        <v>60</v>
      </c>
      <c r="F22" s="25" t="s">
        <v>128</v>
      </c>
      <c r="G22" s="28">
        <v>30</v>
      </c>
      <c r="H22" s="37" t="s">
        <v>160</v>
      </c>
      <c r="I22" s="38" t="s">
        <v>214</v>
      </c>
      <c r="J22" s="39" t="s">
        <v>117</v>
      </c>
      <c r="K22" s="39" t="s">
        <v>117</v>
      </c>
      <c r="M22" s="35" t="s">
        <v>48</v>
      </c>
      <c r="N22" s="31">
        <v>230</v>
      </c>
      <c r="R22" s="32">
        <v>1495</v>
      </c>
      <c r="T22" s="5">
        <v>2990</v>
      </c>
      <c r="U22" s="5">
        <v>4485</v>
      </c>
      <c r="V22" s="33"/>
      <c r="AA22" s="34" t="s">
        <v>385</v>
      </c>
    </row>
    <row r="23" spans="1:27" s="29" customFormat="1" ht="15" customHeight="1">
      <c r="A23" s="28">
        <v>1265</v>
      </c>
      <c r="B23" s="35" t="s">
        <v>49</v>
      </c>
      <c r="C23" s="36" t="s">
        <v>108</v>
      </c>
      <c r="E23" s="30">
        <v>60</v>
      </c>
      <c r="F23" s="25" t="s">
        <v>135</v>
      </c>
      <c r="G23" s="28">
        <v>38</v>
      </c>
      <c r="H23" s="37" t="s">
        <v>161</v>
      </c>
      <c r="I23" s="38" t="s">
        <v>215</v>
      </c>
      <c r="J23" s="39" t="s">
        <v>117</v>
      </c>
      <c r="K23" s="39" t="s">
        <v>117</v>
      </c>
      <c r="M23" s="35" t="s">
        <v>346</v>
      </c>
      <c r="N23" s="31">
        <v>230</v>
      </c>
      <c r="R23" s="32">
        <v>1495</v>
      </c>
      <c r="T23" s="5">
        <v>2990</v>
      </c>
      <c r="U23" s="5">
        <v>4485</v>
      </c>
      <c r="V23" s="33"/>
      <c r="AA23" s="34" t="s">
        <v>385</v>
      </c>
    </row>
    <row r="24" spans="1:27" s="29" customFormat="1" ht="15" customHeight="1">
      <c r="A24" s="28">
        <v>1249</v>
      </c>
      <c r="B24" s="35" t="s">
        <v>50</v>
      </c>
      <c r="C24" s="36" t="s">
        <v>109</v>
      </c>
      <c r="E24" s="30">
        <v>60</v>
      </c>
      <c r="F24" s="25" t="s">
        <v>127</v>
      </c>
      <c r="G24" s="28">
        <v>62</v>
      </c>
      <c r="H24" s="37" t="s">
        <v>190</v>
      </c>
      <c r="I24" s="38" t="s">
        <v>216</v>
      </c>
      <c r="J24" s="38" t="s">
        <v>259</v>
      </c>
      <c r="K24" s="38" t="s">
        <v>298</v>
      </c>
      <c r="M24" s="35" t="s">
        <v>367</v>
      </c>
      <c r="N24" s="31">
        <v>154</v>
      </c>
      <c r="R24" s="32">
        <v>1495</v>
      </c>
      <c r="T24" s="5">
        <v>2990</v>
      </c>
      <c r="U24" s="5">
        <v>4485</v>
      </c>
      <c r="V24" s="33"/>
      <c r="AA24" s="34" t="s">
        <v>385</v>
      </c>
    </row>
    <row r="25" spans="1:27" s="29" customFormat="1" ht="15" customHeight="1">
      <c r="A25" s="28">
        <v>1249</v>
      </c>
      <c r="B25" s="35" t="s">
        <v>51</v>
      </c>
      <c r="C25" s="36" t="s">
        <v>110</v>
      </c>
      <c r="E25" s="30">
        <v>60</v>
      </c>
      <c r="F25" s="25" t="s">
        <v>128</v>
      </c>
      <c r="G25" s="28">
        <v>61</v>
      </c>
      <c r="H25" s="37" t="s">
        <v>191</v>
      </c>
      <c r="I25" s="38" t="s">
        <v>217</v>
      </c>
      <c r="J25" s="38" t="s">
        <v>260</v>
      </c>
      <c r="K25" s="38" t="s">
        <v>299</v>
      </c>
      <c r="M25" s="35" t="s">
        <v>368</v>
      </c>
      <c r="N25" s="31">
        <v>352</v>
      </c>
      <c r="R25" s="32">
        <v>1495</v>
      </c>
      <c r="T25" s="5">
        <v>2990</v>
      </c>
      <c r="U25" s="5">
        <v>4485</v>
      </c>
      <c r="V25" s="33"/>
      <c r="AA25" s="34" t="s">
        <v>385</v>
      </c>
    </row>
    <row r="26" spans="1:27" s="29" customFormat="1" ht="15" customHeight="1">
      <c r="A26" s="28">
        <v>1249</v>
      </c>
      <c r="B26" s="35" t="s">
        <v>52</v>
      </c>
      <c r="C26" s="36" t="s">
        <v>111</v>
      </c>
      <c r="E26" s="30">
        <v>60</v>
      </c>
      <c r="F26" s="25" t="s">
        <v>135</v>
      </c>
      <c r="G26" s="28">
        <v>50</v>
      </c>
      <c r="H26" s="37" t="s">
        <v>192</v>
      </c>
      <c r="I26" s="38" t="s">
        <v>218</v>
      </c>
      <c r="J26" s="38" t="s">
        <v>261</v>
      </c>
      <c r="K26" s="38" t="s">
        <v>300</v>
      </c>
      <c r="M26" s="35" t="s">
        <v>369</v>
      </c>
      <c r="N26" s="31">
        <v>329</v>
      </c>
      <c r="R26" s="32">
        <v>1495</v>
      </c>
      <c r="T26" s="5">
        <v>2990</v>
      </c>
      <c r="U26" s="5">
        <v>4485</v>
      </c>
      <c r="V26" s="33"/>
      <c r="AA26" s="34" t="s">
        <v>385</v>
      </c>
    </row>
    <row r="27" spans="1:27" s="29" customFormat="1" ht="15" customHeight="1">
      <c r="A27" s="28">
        <v>1249</v>
      </c>
      <c r="B27" s="35" t="s">
        <v>53</v>
      </c>
      <c r="C27" s="36" t="s">
        <v>112</v>
      </c>
      <c r="E27" s="30">
        <v>60</v>
      </c>
      <c r="F27" s="25" t="s">
        <v>128</v>
      </c>
      <c r="G27" s="28">
        <v>47</v>
      </c>
      <c r="H27" s="37" t="s">
        <v>193</v>
      </c>
      <c r="I27" s="38" t="s">
        <v>219</v>
      </c>
      <c r="J27" s="38" t="s">
        <v>262</v>
      </c>
      <c r="K27" s="38" t="s">
        <v>301</v>
      </c>
      <c r="M27" s="35" t="s">
        <v>370</v>
      </c>
      <c r="N27" s="31">
        <v>271</v>
      </c>
      <c r="R27" s="32">
        <v>1495</v>
      </c>
      <c r="T27" s="5">
        <v>2990</v>
      </c>
      <c r="U27" s="5">
        <v>4485</v>
      </c>
      <c r="V27" s="33"/>
      <c r="AA27" s="34" t="s">
        <v>385</v>
      </c>
    </row>
    <row r="28" spans="1:27" s="29" customFormat="1" ht="15" customHeight="1">
      <c r="A28" s="28">
        <v>1249</v>
      </c>
      <c r="B28" s="35" t="s">
        <v>54</v>
      </c>
      <c r="C28" s="36" t="s">
        <v>113</v>
      </c>
      <c r="E28" s="30">
        <v>60</v>
      </c>
      <c r="F28" s="25" t="s">
        <v>128</v>
      </c>
      <c r="G28" s="28">
        <v>41</v>
      </c>
      <c r="H28" s="37" t="s">
        <v>194</v>
      </c>
      <c r="I28" s="38" t="s">
        <v>220</v>
      </c>
      <c r="J28" s="39" t="s">
        <v>117</v>
      </c>
      <c r="K28" s="39" t="s">
        <v>117</v>
      </c>
      <c r="M28" s="35" t="s">
        <v>381</v>
      </c>
      <c r="N28" s="31">
        <v>374</v>
      </c>
      <c r="R28" s="32">
        <v>3999</v>
      </c>
      <c r="T28" s="5">
        <v>7998</v>
      </c>
      <c r="U28" s="5">
        <v>11997</v>
      </c>
      <c r="V28" s="33"/>
      <c r="AA28" s="34" t="s">
        <v>385</v>
      </c>
    </row>
    <row r="29" spans="1:27" s="29" customFormat="1" ht="15" customHeight="1">
      <c r="A29" s="28">
        <v>1249</v>
      </c>
      <c r="B29" s="35" t="s">
        <v>55</v>
      </c>
      <c r="C29" s="36" t="s">
        <v>114</v>
      </c>
      <c r="E29" s="30">
        <v>60</v>
      </c>
      <c r="F29" s="25" t="s">
        <v>128</v>
      </c>
      <c r="G29" s="28">
        <v>55</v>
      </c>
      <c r="H29" s="37" t="s">
        <v>195</v>
      </c>
      <c r="I29" s="38" t="s">
        <v>221</v>
      </c>
      <c r="J29" s="39" t="s">
        <v>117</v>
      </c>
      <c r="K29" s="39" t="s">
        <v>117</v>
      </c>
      <c r="M29" s="35" t="s">
        <v>382</v>
      </c>
      <c r="N29" s="31">
        <v>374</v>
      </c>
      <c r="R29" s="32">
        <v>3999</v>
      </c>
      <c r="T29" s="5">
        <v>7998</v>
      </c>
      <c r="U29" s="5">
        <v>11997</v>
      </c>
      <c r="V29" s="33"/>
      <c r="AA29" s="34" t="s">
        <v>385</v>
      </c>
    </row>
    <row r="30" spans="1:27" s="29" customFormat="1" ht="15" customHeight="1">
      <c r="A30" s="28">
        <v>1249</v>
      </c>
      <c r="B30" s="35" t="s">
        <v>56</v>
      </c>
      <c r="C30" s="36" t="s">
        <v>115</v>
      </c>
      <c r="E30" s="30">
        <v>60</v>
      </c>
      <c r="F30" s="25" t="s">
        <v>128</v>
      </c>
      <c r="G30" s="28">
        <v>34</v>
      </c>
      <c r="H30" s="37" t="s">
        <v>196</v>
      </c>
      <c r="I30" s="38" t="s">
        <v>222</v>
      </c>
      <c r="J30" s="39" t="s">
        <v>117</v>
      </c>
      <c r="K30" s="39" t="s">
        <v>117</v>
      </c>
      <c r="M30" s="35" t="s">
        <v>383</v>
      </c>
      <c r="N30" s="31">
        <v>374</v>
      </c>
      <c r="R30" s="32">
        <v>3999</v>
      </c>
      <c r="T30" s="5">
        <v>7998</v>
      </c>
      <c r="U30" s="5">
        <v>11997</v>
      </c>
      <c r="V30" s="33"/>
      <c r="AA30" s="34" t="s">
        <v>385</v>
      </c>
    </row>
    <row r="31" spans="1:27" s="29" customFormat="1" ht="15" customHeight="1">
      <c r="A31" s="28">
        <v>1249</v>
      </c>
      <c r="B31" s="35" t="s">
        <v>57</v>
      </c>
      <c r="C31" s="36" t="s">
        <v>116</v>
      </c>
      <c r="E31" s="30">
        <v>60</v>
      </c>
      <c r="F31" s="25" t="s">
        <v>138</v>
      </c>
      <c r="G31" s="28">
        <v>59</v>
      </c>
      <c r="H31" s="37" t="s">
        <v>197</v>
      </c>
      <c r="I31" s="38" t="s">
        <v>223</v>
      </c>
      <c r="J31" s="38" t="s">
        <v>263</v>
      </c>
      <c r="K31" s="38" t="s">
        <v>302</v>
      </c>
      <c r="M31" s="35" t="s">
        <v>347</v>
      </c>
      <c r="N31" s="31">
        <v>297</v>
      </c>
      <c r="R31" s="32">
        <v>950</v>
      </c>
      <c r="T31" s="5">
        <v>1900</v>
      </c>
      <c r="U31" s="5">
        <v>2850</v>
      </c>
      <c r="V31" s="33"/>
      <c r="AA31" s="34" t="s">
        <v>385</v>
      </c>
    </row>
    <row r="32" spans="1:27" s="29" customFormat="1" ht="15" customHeight="1">
      <c r="A32" s="28">
        <v>1249</v>
      </c>
      <c r="B32" s="35" t="s">
        <v>58</v>
      </c>
      <c r="C32" s="36" t="s">
        <v>116</v>
      </c>
      <c r="E32" s="30">
        <v>60</v>
      </c>
      <c r="F32" s="25" t="s">
        <v>138</v>
      </c>
      <c r="G32" s="28">
        <v>40</v>
      </c>
      <c r="H32" s="37" t="s">
        <v>198</v>
      </c>
      <c r="I32" s="38" t="s">
        <v>224</v>
      </c>
      <c r="J32" s="38" t="s">
        <v>264</v>
      </c>
      <c r="K32" s="38" t="s">
        <v>303</v>
      </c>
      <c r="M32" s="35" t="s">
        <v>348</v>
      </c>
      <c r="N32" s="31">
        <v>321</v>
      </c>
      <c r="R32" s="32">
        <v>950</v>
      </c>
      <c r="T32" s="5">
        <v>1900</v>
      </c>
      <c r="U32" s="5">
        <v>2850</v>
      </c>
      <c r="V32" s="33"/>
      <c r="AA32" s="34" t="s">
        <v>385</v>
      </c>
    </row>
    <row r="33" spans="1:27" s="29" customFormat="1" ht="15" customHeight="1">
      <c r="A33" s="28">
        <v>1236</v>
      </c>
      <c r="B33" s="35" t="s">
        <v>59</v>
      </c>
      <c r="C33" s="35" t="s">
        <v>59</v>
      </c>
      <c r="E33" s="30">
        <v>60</v>
      </c>
      <c r="F33" s="25" t="s">
        <v>135</v>
      </c>
      <c r="G33" s="28">
        <v>118</v>
      </c>
      <c r="H33" s="37" t="s">
        <v>162</v>
      </c>
      <c r="I33" s="38" t="s">
        <v>231</v>
      </c>
      <c r="J33" s="38" t="s">
        <v>265</v>
      </c>
      <c r="K33" s="38" t="s">
        <v>304</v>
      </c>
      <c r="M33" s="35" t="s">
        <v>371</v>
      </c>
      <c r="N33" s="31">
        <v>230</v>
      </c>
      <c r="R33" s="32">
        <v>2500</v>
      </c>
      <c r="T33" s="5">
        <v>5000</v>
      </c>
      <c r="U33" s="5">
        <v>7500</v>
      </c>
      <c r="V33" s="33"/>
      <c r="AA33" s="34" t="s">
        <v>385</v>
      </c>
    </row>
    <row r="34" spans="1:27" s="29" customFormat="1" ht="15" customHeight="1">
      <c r="A34" s="28">
        <v>1236</v>
      </c>
      <c r="B34" s="35" t="s">
        <v>60</v>
      </c>
      <c r="C34" s="35" t="s">
        <v>60</v>
      </c>
      <c r="E34" s="30">
        <v>60</v>
      </c>
      <c r="F34" s="25" t="s">
        <v>135</v>
      </c>
      <c r="G34" s="28">
        <v>129</v>
      </c>
      <c r="H34" s="37" t="s">
        <v>163</v>
      </c>
      <c r="I34" s="38" t="s">
        <v>232</v>
      </c>
      <c r="J34" s="38" t="s">
        <v>266</v>
      </c>
      <c r="K34" s="38" t="s">
        <v>305</v>
      </c>
      <c r="M34" s="35" t="s">
        <v>372</v>
      </c>
      <c r="N34" s="31">
        <v>230</v>
      </c>
      <c r="R34" s="32">
        <v>2500</v>
      </c>
      <c r="T34" s="5">
        <v>5000</v>
      </c>
      <c r="U34" s="5">
        <v>7500</v>
      </c>
      <c r="V34" s="33"/>
      <c r="AA34" s="34" t="s">
        <v>385</v>
      </c>
    </row>
    <row r="35" spans="1:27" s="29" customFormat="1" ht="15" customHeight="1">
      <c r="A35" s="28">
        <v>1236</v>
      </c>
      <c r="B35" s="35" t="s">
        <v>61</v>
      </c>
      <c r="C35" s="35" t="s">
        <v>61</v>
      </c>
      <c r="E35" s="30">
        <v>60</v>
      </c>
      <c r="F35" s="25" t="s">
        <v>135</v>
      </c>
      <c r="G35" s="28">
        <v>178</v>
      </c>
      <c r="H35" s="37" t="s">
        <v>164</v>
      </c>
      <c r="I35" s="38" t="s">
        <v>233</v>
      </c>
      <c r="J35" s="38" t="s">
        <v>267</v>
      </c>
      <c r="K35" s="38" t="s">
        <v>306</v>
      </c>
      <c r="M35" s="35" t="s">
        <v>373</v>
      </c>
      <c r="N35" s="31">
        <v>230</v>
      </c>
      <c r="R35" s="32">
        <v>2500</v>
      </c>
      <c r="T35" s="5">
        <v>5000</v>
      </c>
      <c r="U35" s="5">
        <v>7500</v>
      </c>
      <c r="V35" s="33"/>
      <c r="AA35" s="34" t="s">
        <v>385</v>
      </c>
    </row>
    <row r="36" spans="1:27" s="29" customFormat="1" ht="15" customHeight="1">
      <c r="A36" s="28">
        <v>1236</v>
      </c>
      <c r="B36" s="35" t="s">
        <v>62</v>
      </c>
      <c r="C36" s="35" t="s">
        <v>62</v>
      </c>
      <c r="E36" s="30">
        <v>60</v>
      </c>
      <c r="F36" s="25" t="s">
        <v>135</v>
      </c>
      <c r="G36" s="28">
        <v>113</v>
      </c>
      <c r="H36" s="37" t="s">
        <v>165</v>
      </c>
      <c r="I36" s="38" t="s">
        <v>234</v>
      </c>
      <c r="J36" s="38" t="s">
        <v>268</v>
      </c>
      <c r="K36" s="38" t="s">
        <v>307</v>
      </c>
      <c r="M36" s="35" t="s">
        <v>374</v>
      </c>
      <c r="N36" s="31">
        <v>230</v>
      </c>
      <c r="R36" s="32">
        <v>2500</v>
      </c>
      <c r="T36" s="5">
        <v>5000</v>
      </c>
      <c r="U36" s="5">
        <v>7500</v>
      </c>
      <c r="V36" s="33"/>
      <c r="AA36" s="34" t="s">
        <v>385</v>
      </c>
    </row>
    <row r="37" spans="1:27" s="29" customFormat="1" ht="15" customHeight="1">
      <c r="A37" s="28">
        <v>1236</v>
      </c>
      <c r="B37" s="35" t="s">
        <v>63</v>
      </c>
      <c r="C37" s="35" t="s">
        <v>63</v>
      </c>
      <c r="E37" s="30">
        <v>60</v>
      </c>
      <c r="F37" s="25" t="s">
        <v>135</v>
      </c>
      <c r="G37" s="28">
        <v>119</v>
      </c>
      <c r="H37" s="37" t="s">
        <v>166</v>
      </c>
      <c r="I37" s="38" t="s">
        <v>235</v>
      </c>
      <c r="J37" s="38" t="s">
        <v>269</v>
      </c>
      <c r="K37" s="38" t="s">
        <v>308</v>
      </c>
      <c r="M37" s="35" t="s">
        <v>375</v>
      </c>
      <c r="N37" s="31">
        <v>230</v>
      </c>
      <c r="R37" s="32">
        <v>2500</v>
      </c>
      <c r="T37" s="5">
        <v>5000</v>
      </c>
      <c r="U37" s="5">
        <v>7500</v>
      </c>
      <c r="V37" s="33"/>
      <c r="AA37" s="34" t="s">
        <v>385</v>
      </c>
    </row>
    <row r="38" spans="1:27" s="29" customFormat="1" ht="15" customHeight="1">
      <c r="A38" s="28">
        <v>1236</v>
      </c>
      <c r="B38" s="35" t="s">
        <v>64</v>
      </c>
      <c r="C38" s="35" t="s">
        <v>64</v>
      </c>
      <c r="E38" s="30">
        <v>60</v>
      </c>
      <c r="F38" s="25" t="s">
        <v>135</v>
      </c>
      <c r="G38" s="28">
        <v>114</v>
      </c>
      <c r="H38" s="37" t="s">
        <v>167</v>
      </c>
      <c r="I38" s="38" t="s">
        <v>236</v>
      </c>
      <c r="J38" s="38" t="s">
        <v>270</v>
      </c>
      <c r="K38" s="38" t="s">
        <v>309</v>
      </c>
      <c r="M38" s="35" t="s">
        <v>376</v>
      </c>
      <c r="N38" s="31">
        <v>230</v>
      </c>
      <c r="R38" s="32">
        <v>2500</v>
      </c>
      <c r="T38" s="5">
        <v>5000</v>
      </c>
      <c r="U38" s="5">
        <v>7500</v>
      </c>
      <c r="V38" s="33"/>
      <c r="AA38" s="34" t="s">
        <v>385</v>
      </c>
    </row>
    <row r="39" spans="1:27" s="29" customFormat="1" ht="15" customHeight="1">
      <c r="A39" s="28">
        <v>1236</v>
      </c>
      <c r="B39" s="35" t="s">
        <v>65</v>
      </c>
      <c r="C39" s="35" t="s">
        <v>65</v>
      </c>
      <c r="E39" s="30">
        <v>60</v>
      </c>
      <c r="F39" s="25" t="s">
        <v>135</v>
      </c>
      <c r="G39" s="28">
        <v>117</v>
      </c>
      <c r="H39" s="37" t="s">
        <v>168</v>
      </c>
      <c r="I39" s="38" t="s">
        <v>237</v>
      </c>
      <c r="J39" s="38" t="s">
        <v>271</v>
      </c>
      <c r="K39" s="38" t="s">
        <v>310</v>
      </c>
      <c r="M39" s="35" t="s">
        <v>377</v>
      </c>
      <c r="N39" s="31">
        <v>230</v>
      </c>
      <c r="R39" s="32">
        <v>2500</v>
      </c>
      <c r="T39" s="5">
        <v>5000</v>
      </c>
      <c r="U39" s="5">
        <v>7500</v>
      </c>
      <c r="V39" s="33"/>
      <c r="AA39" s="34" t="s">
        <v>385</v>
      </c>
    </row>
    <row r="40" spans="1:27" s="29" customFormat="1" ht="15" customHeight="1">
      <c r="A40" s="28">
        <v>1236</v>
      </c>
      <c r="B40" s="35" t="s">
        <v>66</v>
      </c>
      <c r="C40" s="35" t="s">
        <v>66</v>
      </c>
      <c r="E40" s="30">
        <v>60</v>
      </c>
      <c r="F40" s="25" t="s">
        <v>135</v>
      </c>
      <c r="G40" s="28">
        <v>115</v>
      </c>
      <c r="H40" s="37" t="s">
        <v>169</v>
      </c>
      <c r="I40" s="38" t="s">
        <v>238</v>
      </c>
      <c r="J40" s="38" t="s">
        <v>272</v>
      </c>
      <c r="K40" s="38" t="s">
        <v>311</v>
      </c>
      <c r="M40" s="35" t="s">
        <v>378</v>
      </c>
      <c r="N40" s="31">
        <v>230</v>
      </c>
      <c r="R40" s="32">
        <v>2500</v>
      </c>
      <c r="T40" s="5">
        <v>5000</v>
      </c>
      <c r="U40" s="5">
        <v>7500</v>
      </c>
      <c r="V40" s="33"/>
      <c r="AA40" s="34" t="s">
        <v>385</v>
      </c>
    </row>
    <row r="41" spans="1:27" s="29" customFormat="1" ht="15" customHeight="1">
      <c r="A41" s="28">
        <v>1236</v>
      </c>
      <c r="B41" s="35" t="s">
        <v>67</v>
      </c>
      <c r="C41" s="35" t="s">
        <v>67</v>
      </c>
      <c r="E41" s="30">
        <v>60</v>
      </c>
      <c r="F41" s="25" t="s">
        <v>135</v>
      </c>
      <c r="G41" s="28">
        <v>114</v>
      </c>
      <c r="H41" s="37" t="s">
        <v>170</v>
      </c>
      <c r="I41" s="38" t="s">
        <v>239</v>
      </c>
      <c r="J41" s="38" t="s">
        <v>273</v>
      </c>
      <c r="K41" s="38" t="s">
        <v>312</v>
      </c>
      <c r="M41" s="35" t="s">
        <v>379</v>
      </c>
      <c r="N41" s="31">
        <v>230</v>
      </c>
      <c r="R41" s="32">
        <v>2500</v>
      </c>
      <c r="T41" s="5">
        <v>5000</v>
      </c>
      <c r="U41" s="5">
        <v>7500</v>
      </c>
      <c r="V41" s="33"/>
      <c r="AA41" s="34" t="s">
        <v>385</v>
      </c>
    </row>
    <row r="42" spans="1:27" s="29" customFormat="1" ht="15" customHeight="1">
      <c r="A42" s="28">
        <v>1236</v>
      </c>
      <c r="B42" s="35" t="s">
        <v>68</v>
      </c>
      <c r="C42" s="35" t="s">
        <v>68</v>
      </c>
      <c r="E42" s="30">
        <v>60</v>
      </c>
      <c r="F42" s="25" t="s">
        <v>135</v>
      </c>
      <c r="G42" s="28">
        <v>125</v>
      </c>
      <c r="H42" s="37" t="s">
        <v>171</v>
      </c>
      <c r="I42" s="38" t="s">
        <v>240</v>
      </c>
      <c r="J42" s="38" t="s">
        <v>274</v>
      </c>
      <c r="K42" s="38" t="s">
        <v>313</v>
      </c>
      <c r="M42" s="35" t="s">
        <v>380</v>
      </c>
      <c r="N42" s="31">
        <v>230</v>
      </c>
      <c r="R42" s="32">
        <v>2500</v>
      </c>
      <c r="T42" s="5">
        <v>5000</v>
      </c>
      <c r="U42" s="5">
        <v>7500</v>
      </c>
      <c r="V42" s="33"/>
      <c r="AA42" s="34" t="s">
        <v>385</v>
      </c>
    </row>
    <row r="43" spans="1:27" s="29" customFormat="1" ht="15" customHeight="1">
      <c r="A43" s="28">
        <v>1207</v>
      </c>
      <c r="B43" s="35" t="s">
        <v>69</v>
      </c>
      <c r="C43" s="36" t="s">
        <v>118</v>
      </c>
      <c r="E43" s="30">
        <v>60</v>
      </c>
      <c r="F43" s="25" t="s">
        <v>139</v>
      </c>
      <c r="G43" s="28">
        <v>67</v>
      </c>
      <c r="H43" s="37" t="s">
        <v>172</v>
      </c>
      <c r="I43" s="38" t="s">
        <v>225</v>
      </c>
      <c r="J43" s="38" t="s">
        <v>275</v>
      </c>
      <c r="K43" s="38" t="s">
        <v>314</v>
      </c>
      <c r="M43" s="35" t="s">
        <v>349</v>
      </c>
      <c r="N43" s="31">
        <v>285</v>
      </c>
      <c r="R43" s="32">
        <v>5000</v>
      </c>
      <c r="T43" s="5">
        <v>10000</v>
      </c>
      <c r="U43" s="5">
        <v>15000</v>
      </c>
      <c r="V43" s="33"/>
      <c r="AA43" s="34" t="s">
        <v>385</v>
      </c>
    </row>
    <row r="44" spans="1:27" s="29" customFormat="1" ht="15" customHeight="1">
      <c r="A44" s="28">
        <v>1204</v>
      </c>
      <c r="B44" s="35" t="s">
        <v>70</v>
      </c>
      <c r="C44" s="35" t="s">
        <v>70</v>
      </c>
      <c r="E44" s="30">
        <v>60</v>
      </c>
      <c r="F44" s="25" t="s">
        <v>136</v>
      </c>
      <c r="G44" s="28">
        <v>211</v>
      </c>
      <c r="H44" s="37" t="s">
        <v>173</v>
      </c>
      <c r="I44" s="38" t="s">
        <v>241</v>
      </c>
      <c r="J44" s="38" t="s">
        <v>276</v>
      </c>
      <c r="K44" s="38" t="s">
        <v>315</v>
      </c>
      <c r="M44" s="35" t="s">
        <v>350</v>
      </c>
      <c r="N44" s="31">
        <v>230</v>
      </c>
      <c r="R44" s="32">
        <v>3995</v>
      </c>
      <c r="T44" s="5">
        <v>7990</v>
      </c>
      <c r="U44" s="5">
        <v>11985</v>
      </c>
      <c r="V44" s="33"/>
      <c r="AA44" s="34" t="s">
        <v>385</v>
      </c>
    </row>
    <row r="45" spans="1:27" s="29" customFormat="1" ht="15" customHeight="1">
      <c r="A45" s="28">
        <v>1236</v>
      </c>
      <c r="B45" s="35" t="s">
        <v>71</v>
      </c>
      <c r="C45" s="36" t="s">
        <v>119</v>
      </c>
      <c r="E45" s="30">
        <v>60</v>
      </c>
      <c r="F45" s="25" t="s">
        <v>136</v>
      </c>
      <c r="G45" s="28">
        <v>135</v>
      </c>
      <c r="H45" s="37" t="s">
        <v>174</v>
      </c>
      <c r="I45" s="38" t="s">
        <v>242</v>
      </c>
      <c r="J45" s="38" t="s">
        <v>277</v>
      </c>
      <c r="K45" s="38" t="s">
        <v>316</v>
      </c>
      <c r="M45" s="35" t="s">
        <v>351</v>
      </c>
      <c r="N45" s="31">
        <v>298</v>
      </c>
      <c r="R45" s="32">
        <v>1995</v>
      </c>
      <c r="T45" s="5">
        <v>3990</v>
      </c>
      <c r="U45" s="5">
        <v>5985</v>
      </c>
      <c r="V45" s="33"/>
      <c r="AA45" s="34" t="s">
        <v>385</v>
      </c>
    </row>
    <row r="46" spans="1:27" ht="15" customHeight="1">
      <c r="A46" s="28">
        <v>1207</v>
      </c>
      <c r="B46" s="35" t="s">
        <v>72</v>
      </c>
      <c r="C46" s="36" t="s">
        <v>120</v>
      </c>
      <c r="E46" s="30">
        <v>60</v>
      </c>
      <c r="F46" s="25" t="s">
        <v>127</v>
      </c>
      <c r="G46" s="28">
        <v>23</v>
      </c>
      <c r="H46" s="37" t="s">
        <v>175</v>
      </c>
      <c r="I46" s="38" t="s">
        <v>226</v>
      </c>
      <c r="J46" s="38" t="s">
        <v>278</v>
      </c>
      <c r="K46" s="38" t="s">
        <v>317</v>
      </c>
      <c r="M46" s="35" t="s">
        <v>352</v>
      </c>
      <c r="N46" s="7">
        <v>230</v>
      </c>
      <c r="R46" s="32">
        <v>500</v>
      </c>
      <c r="S46" s="7"/>
      <c r="T46" s="5">
        <v>1000</v>
      </c>
      <c r="U46" s="5">
        <v>1500</v>
      </c>
      <c r="V46" s="26"/>
      <c r="W46" s="26"/>
      <c r="AA46" s="34" t="s">
        <v>385</v>
      </c>
    </row>
    <row r="47" spans="1:27" ht="15" customHeight="1">
      <c r="A47" s="28">
        <v>1207</v>
      </c>
      <c r="B47" s="35" t="s">
        <v>73</v>
      </c>
      <c r="C47" s="36" t="s">
        <v>121</v>
      </c>
      <c r="E47" s="30">
        <v>60</v>
      </c>
      <c r="F47" s="25" t="s">
        <v>139</v>
      </c>
      <c r="G47" s="28">
        <v>32</v>
      </c>
      <c r="H47" s="37" t="s">
        <v>176</v>
      </c>
      <c r="I47" s="38" t="s">
        <v>227</v>
      </c>
      <c r="J47" s="38" t="s">
        <v>279</v>
      </c>
      <c r="K47" s="38" t="s">
        <v>318</v>
      </c>
      <c r="M47" s="35" t="s">
        <v>353</v>
      </c>
      <c r="N47" s="7">
        <v>306</v>
      </c>
      <c r="R47" s="32">
        <v>5000</v>
      </c>
      <c r="S47" s="7"/>
      <c r="T47" s="5">
        <v>10000</v>
      </c>
      <c r="U47" s="5">
        <v>15000</v>
      </c>
      <c r="V47" s="26"/>
      <c r="W47" s="26"/>
      <c r="AA47" s="34" t="s">
        <v>385</v>
      </c>
    </row>
    <row r="48" spans="1:27" ht="15" customHeight="1">
      <c r="A48" s="28">
        <v>1207</v>
      </c>
      <c r="B48" s="35" t="s">
        <v>74</v>
      </c>
      <c r="C48" s="36" t="s">
        <v>122</v>
      </c>
      <c r="E48" s="30">
        <v>60</v>
      </c>
      <c r="F48" s="25" t="s">
        <v>139</v>
      </c>
      <c r="G48" s="28">
        <v>40</v>
      </c>
      <c r="H48" s="37" t="s">
        <v>177</v>
      </c>
      <c r="I48" s="38" t="s">
        <v>228</v>
      </c>
      <c r="J48" s="38" t="s">
        <v>280</v>
      </c>
      <c r="K48" s="38" t="s">
        <v>319</v>
      </c>
      <c r="M48" s="35" t="s">
        <v>354</v>
      </c>
      <c r="N48" s="7">
        <v>230</v>
      </c>
      <c r="R48" s="32">
        <v>3000</v>
      </c>
      <c r="S48" s="7"/>
      <c r="T48" s="5">
        <v>6000</v>
      </c>
      <c r="U48" s="5">
        <v>9000</v>
      </c>
      <c r="V48" s="26"/>
      <c r="W48" s="26"/>
      <c r="AA48" s="34" t="s">
        <v>385</v>
      </c>
    </row>
    <row r="49" spans="1:27" ht="15" customHeight="1">
      <c r="A49" s="28">
        <v>1207</v>
      </c>
      <c r="B49" s="35" t="s">
        <v>75</v>
      </c>
      <c r="C49" s="36" t="s">
        <v>123</v>
      </c>
      <c r="E49" s="30">
        <v>60</v>
      </c>
      <c r="F49" s="25" t="s">
        <v>139</v>
      </c>
      <c r="G49" s="28">
        <v>66</v>
      </c>
      <c r="H49" s="37" t="s">
        <v>178</v>
      </c>
      <c r="I49" s="38" t="s">
        <v>243</v>
      </c>
      <c r="J49" s="38" t="s">
        <v>281</v>
      </c>
      <c r="K49" s="38" t="s">
        <v>320</v>
      </c>
      <c r="M49" s="35" t="s">
        <v>384</v>
      </c>
      <c r="N49" s="7">
        <v>368</v>
      </c>
      <c r="R49" s="32">
        <v>2500</v>
      </c>
      <c r="S49" s="7"/>
      <c r="T49" s="5">
        <v>5000</v>
      </c>
      <c r="U49" s="5">
        <v>7500</v>
      </c>
      <c r="V49" s="26"/>
      <c r="W49" s="26"/>
      <c r="AA49" s="34" t="s">
        <v>385</v>
      </c>
    </row>
    <row r="50" spans="1:27" ht="15" customHeight="1">
      <c r="A50" s="28">
        <v>1233</v>
      </c>
      <c r="B50" s="35" t="s">
        <v>76</v>
      </c>
      <c r="C50" s="36" t="s">
        <v>124</v>
      </c>
      <c r="E50" s="30">
        <v>60</v>
      </c>
      <c r="F50" s="25" t="s">
        <v>136</v>
      </c>
      <c r="G50" s="28">
        <v>325</v>
      </c>
      <c r="H50" s="37" t="s">
        <v>179</v>
      </c>
      <c r="I50" s="38" t="s">
        <v>244</v>
      </c>
      <c r="J50" s="38" t="s">
        <v>282</v>
      </c>
      <c r="K50" s="38" t="s">
        <v>321</v>
      </c>
      <c r="M50" s="35" t="s">
        <v>358</v>
      </c>
      <c r="N50" s="7">
        <v>251</v>
      </c>
      <c r="R50" s="32">
        <v>5995</v>
      </c>
      <c r="S50" s="7"/>
      <c r="T50" s="5">
        <v>11990</v>
      </c>
      <c r="U50" s="5">
        <v>17985</v>
      </c>
      <c r="V50" s="26"/>
      <c r="W50" s="26"/>
      <c r="AA50" s="34" t="s">
        <v>385</v>
      </c>
    </row>
    <row r="51" spans="1:27" ht="15" customHeight="1">
      <c r="A51" s="28">
        <v>1233</v>
      </c>
      <c r="B51" s="35" t="s">
        <v>77</v>
      </c>
      <c r="C51" s="36" t="s">
        <v>124</v>
      </c>
      <c r="E51" s="30">
        <v>60</v>
      </c>
      <c r="F51" s="25" t="s">
        <v>136</v>
      </c>
      <c r="G51" s="28">
        <v>325</v>
      </c>
      <c r="H51" s="37" t="s">
        <v>180</v>
      </c>
      <c r="I51" s="38" t="s">
        <v>245</v>
      </c>
      <c r="J51" s="38" t="s">
        <v>283</v>
      </c>
      <c r="K51" s="38" t="s">
        <v>322</v>
      </c>
      <c r="M51" s="35" t="s">
        <v>359</v>
      </c>
      <c r="N51" s="7">
        <v>139</v>
      </c>
      <c r="R51" s="32">
        <v>5995</v>
      </c>
      <c r="S51" s="7"/>
      <c r="T51" s="5">
        <v>11990</v>
      </c>
      <c r="U51" s="5">
        <v>17985</v>
      </c>
      <c r="V51" s="26"/>
      <c r="W51" s="26"/>
      <c r="AA51" s="34" t="s">
        <v>385</v>
      </c>
    </row>
    <row r="52" spans="1:27" ht="15" customHeight="1">
      <c r="A52" s="28">
        <v>1233</v>
      </c>
      <c r="B52" s="35" t="s">
        <v>78</v>
      </c>
      <c r="C52" s="36" t="s">
        <v>124</v>
      </c>
      <c r="E52" s="30">
        <v>60</v>
      </c>
      <c r="F52" s="25" t="s">
        <v>136</v>
      </c>
      <c r="G52" s="28">
        <v>318</v>
      </c>
      <c r="H52" s="37" t="s">
        <v>181</v>
      </c>
      <c r="I52" s="38" t="s">
        <v>246</v>
      </c>
      <c r="J52" s="38" t="s">
        <v>284</v>
      </c>
      <c r="K52" s="38" t="s">
        <v>323</v>
      </c>
      <c r="M52" s="35" t="s">
        <v>360</v>
      </c>
      <c r="N52" s="7">
        <v>284</v>
      </c>
      <c r="R52" s="32">
        <v>5995</v>
      </c>
      <c r="S52" s="7"/>
      <c r="T52" s="5">
        <v>11990</v>
      </c>
      <c r="U52" s="5">
        <v>17985</v>
      </c>
      <c r="V52" s="26"/>
      <c r="W52" s="26"/>
      <c r="AA52" s="34" t="s">
        <v>385</v>
      </c>
    </row>
    <row r="53" spans="1:27" ht="15" customHeight="1">
      <c r="A53" s="28">
        <v>1233</v>
      </c>
      <c r="B53" s="35" t="s">
        <v>79</v>
      </c>
      <c r="C53" s="36" t="s">
        <v>124</v>
      </c>
      <c r="E53" s="30">
        <v>60</v>
      </c>
      <c r="F53" s="25" t="s">
        <v>136</v>
      </c>
      <c r="G53" s="28">
        <v>319</v>
      </c>
      <c r="H53" s="37" t="s">
        <v>182</v>
      </c>
      <c r="I53" s="38" t="s">
        <v>247</v>
      </c>
      <c r="J53" s="38" t="s">
        <v>285</v>
      </c>
      <c r="K53" s="38" t="s">
        <v>324</v>
      </c>
      <c r="M53" s="35" t="s">
        <v>361</v>
      </c>
      <c r="N53" s="7">
        <v>162</v>
      </c>
      <c r="R53" s="32">
        <v>5995</v>
      </c>
      <c r="S53" s="7"/>
      <c r="T53" s="5">
        <v>11990</v>
      </c>
      <c r="U53" s="5">
        <v>17985</v>
      </c>
      <c r="V53" s="26"/>
      <c r="W53" s="26"/>
      <c r="AA53" s="34" t="s">
        <v>385</v>
      </c>
    </row>
    <row r="54" spans="1:27" ht="15" customHeight="1">
      <c r="A54" s="28">
        <v>1233</v>
      </c>
      <c r="B54" s="35" t="s">
        <v>80</v>
      </c>
      <c r="C54" s="36" t="s">
        <v>124</v>
      </c>
      <c r="E54" s="30">
        <v>60</v>
      </c>
      <c r="F54" s="25" t="s">
        <v>139</v>
      </c>
      <c r="G54" s="28">
        <v>352</v>
      </c>
      <c r="H54" s="37" t="s">
        <v>183</v>
      </c>
      <c r="I54" s="38" t="s">
        <v>248</v>
      </c>
      <c r="J54" s="38" t="s">
        <v>286</v>
      </c>
      <c r="K54" s="38" t="s">
        <v>325</v>
      </c>
      <c r="M54" s="35" t="s">
        <v>362</v>
      </c>
      <c r="N54" s="7">
        <v>926</v>
      </c>
      <c r="R54" s="32">
        <v>5995</v>
      </c>
      <c r="S54" s="7"/>
      <c r="T54" s="5">
        <v>11990</v>
      </c>
      <c r="U54" s="5">
        <v>17985</v>
      </c>
      <c r="V54" s="26"/>
      <c r="W54" s="26"/>
      <c r="AA54" s="34" t="s">
        <v>385</v>
      </c>
    </row>
    <row r="55" spans="1:27" ht="15" customHeight="1">
      <c r="A55" s="28">
        <v>1233</v>
      </c>
      <c r="B55" s="35" t="s">
        <v>81</v>
      </c>
      <c r="C55" s="36" t="s">
        <v>125</v>
      </c>
      <c r="E55" s="30">
        <v>60</v>
      </c>
      <c r="F55" s="25" t="s">
        <v>139</v>
      </c>
      <c r="G55" s="28">
        <v>618</v>
      </c>
      <c r="H55" s="37" t="s">
        <v>184</v>
      </c>
      <c r="I55" s="38" t="s">
        <v>249</v>
      </c>
      <c r="J55" s="38" t="s">
        <v>287</v>
      </c>
      <c r="K55" s="38" t="s">
        <v>326</v>
      </c>
      <c r="M55" s="35" t="s">
        <v>363</v>
      </c>
      <c r="N55" s="7">
        <v>375</v>
      </c>
      <c r="R55" s="32">
        <v>5995</v>
      </c>
      <c r="S55" s="7"/>
      <c r="T55" s="5">
        <v>11990</v>
      </c>
      <c r="U55" s="5">
        <v>17985</v>
      </c>
      <c r="V55" s="26"/>
      <c r="W55" s="26"/>
      <c r="AA55" s="34" t="s">
        <v>385</v>
      </c>
    </row>
    <row r="56" spans="1:27" ht="15" customHeight="1">
      <c r="A56" s="28">
        <v>1233</v>
      </c>
      <c r="B56" s="35" t="s">
        <v>82</v>
      </c>
      <c r="C56" s="36" t="s">
        <v>125</v>
      </c>
      <c r="E56" s="30">
        <v>60</v>
      </c>
      <c r="F56" s="25" t="s">
        <v>139</v>
      </c>
      <c r="G56" s="28">
        <v>545</v>
      </c>
      <c r="H56" s="37" t="s">
        <v>185</v>
      </c>
      <c r="I56" s="38" t="s">
        <v>250</v>
      </c>
      <c r="J56" s="38" t="s">
        <v>288</v>
      </c>
      <c r="K56" s="38" t="s">
        <v>327</v>
      </c>
      <c r="M56" s="35" t="s">
        <v>364</v>
      </c>
      <c r="N56" s="7">
        <v>215</v>
      </c>
      <c r="R56" s="32">
        <v>5995</v>
      </c>
      <c r="S56" s="7"/>
      <c r="T56" s="5">
        <v>11990</v>
      </c>
      <c r="U56" s="5">
        <v>17985</v>
      </c>
      <c r="V56" s="26"/>
      <c r="W56" s="26"/>
      <c r="AA56" s="34" t="s">
        <v>385</v>
      </c>
    </row>
    <row r="57" spans="1:27" ht="15" customHeight="1">
      <c r="A57" s="28">
        <v>1233</v>
      </c>
      <c r="B57" s="35" t="s">
        <v>83</v>
      </c>
      <c r="C57" s="36" t="s">
        <v>125</v>
      </c>
      <c r="E57" s="30">
        <v>60</v>
      </c>
      <c r="F57" s="25" t="s">
        <v>139</v>
      </c>
      <c r="G57" s="28">
        <v>537</v>
      </c>
      <c r="H57" s="37" t="s">
        <v>186</v>
      </c>
      <c r="I57" s="38" t="s">
        <v>251</v>
      </c>
      <c r="J57" s="38" t="s">
        <v>289</v>
      </c>
      <c r="K57" s="38" t="s">
        <v>328</v>
      </c>
      <c r="M57" s="35" t="s">
        <v>365</v>
      </c>
      <c r="N57" s="7">
        <v>219</v>
      </c>
      <c r="R57" s="32">
        <v>5995</v>
      </c>
      <c r="S57" s="7"/>
      <c r="T57" s="5">
        <v>11990</v>
      </c>
      <c r="U57" s="5">
        <v>17985</v>
      </c>
      <c r="V57" s="26"/>
      <c r="W57" s="26"/>
      <c r="AA57" s="34" t="s">
        <v>385</v>
      </c>
    </row>
    <row r="58" spans="1:27" ht="15" customHeight="1">
      <c r="A58" s="28">
        <v>1233</v>
      </c>
      <c r="B58" s="35" t="s">
        <v>84</v>
      </c>
      <c r="C58" s="36" t="s">
        <v>125</v>
      </c>
      <c r="E58" s="30">
        <v>60</v>
      </c>
      <c r="F58" s="25" t="s">
        <v>139</v>
      </c>
      <c r="G58" s="28">
        <v>541</v>
      </c>
      <c r="H58" s="37" t="s">
        <v>187</v>
      </c>
      <c r="I58" s="38" t="s">
        <v>252</v>
      </c>
      <c r="J58" s="38" t="s">
        <v>290</v>
      </c>
      <c r="K58" s="38" t="s">
        <v>329</v>
      </c>
      <c r="M58" s="35" t="s">
        <v>366</v>
      </c>
      <c r="N58" s="7">
        <v>248</v>
      </c>
      <c r="R58" s="32">
        <v>5995</v>
      </c>
      <c r="S58" s="7"/>
      <c r="T58" s="5">
        <v>11990</v>
      </c>
      <c r="U58" s="5">
        <v>17985</v>
      </c>
      <c r="V58" s="26"/>
      <c r="W58" s="26"/>
      <c r="AA58" s="34" t="s">
        <v>385</v>
      </c>
    </row>
    <row r="59" spans="1:27" ht="15" customHeight="1">
      <c r="A59" s="28">
        <v>1205</v>
      </c>
      <c r="B59" s="35" t="s">
        <v>85</v>
      </c>
      <c r="C59" s="36" t="s">
        <v>126</v>
      </c>
      <c r="E59" s="30">
        <v>60</v>
      </c>
      <c r="F59" s="10" t="s">
        <v>127</v>
      </c>
      <c r="G59" s="28">
        <v>24</v>
      </c>
      <c r="H59" s="37" t="s">
        <v>188</v>
      </c>
      <c r="I59" s="38" t="s">
        <v>229</v>
      </c>
      <c r="J59" s="39" t="s">
        <v>117</v>
      </c>
      <c r="K59" s="39" t="s">
        <v>117</v>
      </c>
      <c r="M59" s="35" t="s">
        <v>355</v>
      </c>
      <c r="N59" s="7">
        <v>230</v>
      </c>
      <c r="R59" s="32">
        <v>1950</v>
      </c>
      <c r="S59" s="7"/>
      <c r="T59" s="5">
        <v>3900</v>
      </c>
      <c r="U59" s="5">
        <v>5850</v>
      </c>
      <c r="V59" s="26"/>
      <c r="W59" s="26"/>
      <c r="AA59" s="34" t="s">
        <v>385</v>
      </c>
    </row>
    <row r="60" spans="1:27" ht="15" customHeight="1">
      <c r="A60" s="28">
        <v>1205</v>
      </c>
      <c r="B60" s="35" t="s">
        <v>86</v>
      </c>
      <c r="C60" s="35" t="s">
        <v>86</v>
      </c>
      <c r="E60" s="30">
        <v>60</v>
      </c>
      <c r="F60" s="10" t="s">
        <v>128</v>
      </c>
      <c r="G60" s="28">
        <v>49</v>
      </c>
      <c r="H60" s="37" t="s">
        <v>189</v>
      </c>
      <c r="I60" s="38" t="s">
        <v>230</v>
      </c>
      <c r="J60" s="39" t="s">
        <v>117</v>
      </c>
      <c r="K60" s="39" t="s">
        <v>117</v>
      </c>
      <c r="M60" s="35" t="s">
        <v>356</v>
      </c>
      <c r="N60" s="7">
        <v>230</v>
      </c>
      <c r="R60" s="32">
        <v>1950</v>
      </c>
      <c r="S60" s="7"/>
      <c r="T60" s="5">
        <v>3900</v>
      </c>
      <c r="U60" s="5">
        <v>5850</v>
      </c>
      <c r="V60" s="26"/>
      <c r="W60" s="26"/>
      <c r="AA60" s="34" t="s">
        <v>385</v>
      </c>
    </row>
    <row r="61" spans="1:27" ht="15" customHeight="1">
      <c r="B61" s="3"/>
      <c r="C61" s="3"/>
      <c r="E61" s="7"/>
      <c r="F61" s="10"/>
      <c r="G61" s="3"/>
      <c r="H61" s="4"/>
      <c r="I61" s="4"/>
      <c r="J61" s="3"/>
      <c r="K61" s="3"/>
      <c r="M61" s="3"/>
      <c r="N61" s="7"/>
      <c r="R61" s="5"/>
      <c r="S61" s="7"/>
      <c r="T61" s="5"/>
      <c r="U61" s="22"/>
      <c r="V61" s="23"/>
      <c r="W61" s="24"/>
      <c r="AA61" s="7"/>
    </row>
    <row r="62" spans="1:27" ht="15" customHeight="1">
      <c r="B62" s="3"/>
      <c r="C62" s="3"/>
      <c r="E62" s="7"/>
      <c r="F62" s="10"/>
      <c r="G62" s="3"/>
      <c r="H62" s="4"/>
      <c r="I62" s="4"/>
      <c r="J62" s="3"/>
      <c r="K62" s="3"/>
      <c r="M62" s="3"/>
      <c r="N62" s="7"/>
      <c r="R62" s="5"/>
      <c r="S62" s="7"/>
      <c r="T62" s="5"/>
      <c r="U62" s="22"/>
      <c r="V62" s="23"/>
      <c r="W62" s="24"/>
      <c r="AA62" s="7"/>
    </row>
    <row r="63" spans="1:27" ht="15" customHeight="1">
      <c r="B63" s="3"/>
      <c r="C63" s="3"/>
      <c r="E63" s="7"/>
      <c r="F63" s="10"/>
      <c r="G63" s="3"/>
      <c r="H63" s="4"/>
      <c r="I63" s="4"/>
      <c r="J63" s="3"/>
      <c r="K63" s="3"/>
      <c r="M63" s="3"/>
      <c r="N63" s="7"/>
      <c r="R63" s="5"/>
      <c r="S63" s="7"/>
      <c r="T63" s="5"/>
      <c r="U63" s="22"/>
      <c r="V63" s="23"/>
      <c r="W63" s="24"/>
      <c r="AA63" s="7"/>
    </row>
    <row r="64" spans="1: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protectedRanges>
    <protectedRange password="87BF" sqref="B49" name="Range1_6_2_29_1_1_1_2_1"/>
    <protectedRange password="87BF" sqref="M49" name="Range1_6_2_29_1_1_1_2_1_1"/>
  </protectedRanges>
  <conditionalFormatting sqref="B170:B288">
    <cfRule type="duplicateValues" dxfId="21" priority="1512"/>
  </conditionalFormatting>
  <conditionalFormatting sqref="B61:B86">
    <cfRule type="duplicateValues" dxfId="20" priority="21"/>
  </conditionalFormatting>
  <conditionalFormatting sqref="C170:C288">
    <cfRule type="duplicateValues" dxfId="19" priority="20"/>
  </conditionalFormatting>
  <conditionalFormatting sqref="C61:C86">
    <cfRule type="duplicateValues" dxfId="18" priority="19"/>
  </conditionalFormatting>
  <conditionalFormatting sqref="M170:M288">
    <cfRule type="duplicateValues" dxfId="17" priority="18"/>
  </conditionalFormatting>
  <conditionalFormatting sqref="M61:M86">
    <cfRule type="duplicateValues" dxfId="16" priority="17"/>
  </conditionalFormatting>
  <conditionalFormatting sqref="B3:B32">
    <cfRule type="duplicateValues" dxfId="15" priority="16"/>
  </conditionalFormatting>
  <conditionalFormatting sqref="B3">
    <cfRule type="duplicateValues" dxfId="14" priority="15"/>
  </conditionalFormatting>
  <conditionalFormatting sqref="B10">
    <cfRule type="duplicateValues" dxfId="13" priority="14"/>
  </conditionalFormatting>
  <conditionalFormatting sqref="B12">
    <cfRule type="duplicateValues" dxfId="12" priority="13"/>
  </conditionalFormatting>
  <conditionalFormatting sqref="B17:B18">
    <cfRule type="duplicateValues" dxfId="11" priority="12"/>
  </conditionalFormatting>
  <conditionalFormatting sqref="B16">
    <cfRule type="duplicateValues" dxfId="10" priority="11"/>
  </conditionalFormatting>
  <conditionalFormatting sqref="B17">
    <cfRule type="duplicateValues" dxfId="9" priority="10"/>
  </conditionalFormatting>
  <conditionalFormatting sqref="B18">
    <cfRule type="duplicateValues" dxfId="8" priority="9"/>
  </conditionalFormatting>
  <conditionalFormatting sqref="M3:M32">
    <cfRule type="duplicateValues" dxfId="7" priority="8"/>
  </conditionalFormatting>
  <conditionalFormatting sqref="M3">
    <cfRule type="duplicateValues" dxfId="6" priority="7"/>
  </conditionalFormatting>
  <conditionalFormatting sqref="M10">
    <cfRule type="duplicateValues" dxfId="5" priority="6"/>
  </conditionalFormatting>
  <conditionalFormatting sqref="M12">
    <cfRule type="duplicateValues" dxfId="4" priority="5"/>
  </conditionalFormatting>
  <conditionalFormatting sqref="M17:M18">
    <cfRule type="duplicateValues" dxfId="3" priority="4"/>
  </conditionalFormatting>
  <conditionalFormatting sqref="M16">
    <cfRule type="duplicateValues" dxfId="2" priority="3"/>
  </conditionalFormatting>
  <conditionalFormatting sqref="M17">
    <cfRule type="duplicateValues" dxfId="1" priority="2"/>
  </conditionalFormatting>
  <conditionalFormatting sqref="M18">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2020-11-07T04:20:54Z</dcterms:modified>
</cp:coreProperties>
</file>