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<sst xmlns="http://schemas.openxmlformats.org/spreadsheetml/2006/main" count="76" uniqueCount="67">
  <si>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</si>
  <si>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</si>
  <si>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</si>
  <si>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</si>
  <si>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</si>
  <si>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</si>
  <si>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</si>
  <si>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</si>
  <si>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</si>
  <si>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</si>
  <si>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</si>
  <si>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</si>
  <si>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</si>
  <si>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</si>
  <si>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</si>
  <si>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</si>
  <si>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</si>
  <si>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</si>
  <si>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</si>
  <si>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</si>
  <si>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</si>
  <si>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</si>
  <si>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</si>
  <si>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</si>
  <si>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</si>
  <si>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</si>
  <si>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</si>
  <si>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</si>
  <si>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FIVE USER LICENSE</t>
  </si>
  <si>
    <t>USD</t>
  </si>
  <si>
    <t>Collaborative Robots (Cobots): Applications and Global Markets</t>
  </si>
  <si>
    <t>Functional Foods and Beverages: Global Markets</t>
  </si>
  <si>
    <t>Elder Care Services and Assistive Devices: Global Markets</t>
  </si>
  <si>
    <t>3D and 4D Ultrasound Devices: Global Markets</t>
  </si>
  <si>
    <t>Global Markets and Technologies for Advanced Drug Delivery Systems</t>
  </si>
  <si>
    <t>cobot market share, cobot market size, Collaborative Robots market</t>
  </si>
  <si>
    <t>Functional Foods market, Functional Food and Beverages Market</t>
  </si>
  <si>
    <t>Elder Care Market, Elder Care Market size</t>
  </si>
  <si>
    <t>3D Ultrasound Devices Market, 4D Ultrasound Market</t>
  </si>
  <si>
    <t>Advanced Drug Delivery Systems Market Research</t>
  </si>
  <si>
    <t>2020-12-10</t>
  </si>
  <si>
    <t>2020-12-04</t>
  </si>
  <si>
    <t>2020-12-09</t>
  </si>
  <si>
    <t>&lt;b&gt;Report Scope:&lt;/b&gt;
The scope of this report is focused on collaborative robot industry trends, drivers and opportunities. This report explores industry based on application, end-user industries and geography. Revenue forecasts for 2019 through 2025 are provided at global level for the above segments. The collaborative robot market is segmented into following categories - 
- By application: Assembly, material handling, pick and place, packaging, quality testing, others (machine tending, gluing and welding, palletizing, injection molding, painting among others).
- By end-user industry: Automotive, electronics, food and beverages, healthcare, logistics, other (furniture and equipment, metals and machining, plastics and polymers).
- By region: North America, Europe, Asia-Pacific and the Rest of the World (RoW).
This report covers analyses of the global market trends, with data from 2019 to 2025 with projection of compound annual growth rate (CAGR) during 2020 to 2025. Projected and forecasted revenue values are in constant US dollars, unadjusted for inflation.
&lt;b&gt;Report Includes:&lt;/b&gt;
- An overview of the global markets for collaborative robots
- Estimation of the market size and analyses of market trends, with data from 2019, estimates for 2020 and projection of CAGR through 2025
- Characterisation and quantification of collaborative robots’ market based on application, end-use, and region
- Detailed analysis of drivers, challenges, and opportunities affecting market growth
- Evaluation of current market trends, market size, market forecast, and technological advancements within the industry
- Information on influence of artificial intelligence in the collaborative robots industry, investment/installation costs, and insights into increasing government spending on research expenditures
- Company profiles of major players of the industry</t>
  </si>
  <si>
    <t>&lt;b&gt;Report Scope:&lt;/b&gt;
This report studies the global market for functional foods and beverages from 2019 as a base year and provides estimates for each year of the forecast period of 2020 to 2025, with projections of compound annual growth rates (CAGR). The scope of this report is broad and covers global markets for functional foods and beverages that are used globally. The market is broken down by product type, source, ingredient, function and region. Projected and forecasted market size estimates are in constant U.S. dollars that have not been adjusted for inflation.
This report provides market insights into the global market for functional foods and beverages, with specific focus on the U.S., Europe and India and the top ingredients in those countries. It provides an array of information including market size, expected growth rates, market drivers and restraints as well as other trends and developments in the market. This market report organizes information from diverse sources into a cohesive unit that includes a comparison of premium versus mass functional product as well as the functional foods and beverages value chain and the evolution of functional foods and beverages. Regulations are also covered in the scope of this report.
This report should serve as an analytical and informational business tool with the primary purpose of examining the growth in the overall functional foods and beverages market, growth in the individual segments of the functional foods and beverages industry, as well as the subcategories within those segments, new developments in the market, and current research and future opportunities in the functional foods and beverages industry.
Beyond this, each segment and subsegment of the functional foods and beverages is examined, and growth rates and reasons for growth of each functional food and beverage segment are provided. This report examines the following segments - 
Functional foods, which includes the subcategories - 
- Bakery and confectionery.
- Cereals and flour.
- Dairy non-drinkable.
- Frozen fruits and vegetables.
- Meat and seafood.
- Sweet and savory snacks.
- Other functional foods.
Functional beverages, which includes the subcategories - 
- Dairy drinkable.
- Energy drinks.
- Fruit and vegetable juices.
- Prebiotic and probiotic drinks.
- Tea and coffee.
Other functional beverages of dairy drinkable, energy drinks, fruit and vegetable juices, prebiotic and probiotic drinks, tea and coffee, and other functional beverages.
The report also analyzes the global functional foods and beverages market in terms of source, ingredient, function and regions. The sources covered are plant-based, animal-based and microbial-based. The ingredients covered are amino acids, carotenoids, dietary fibers, fatty acids, phytochemicals, vitamins and minerals, and other ingredients. The functions covered are gut and digestive health, cardiac health, cognitive health, general wellness and immunity, weight management and other functions. The regional markets covered are North America, Europe, Asia-Pacific, South America and the Middle East and Africa.
The report also includes a discussion on the major players in each regional market for functional foods and beverages. It explains the main market drivers of the global functional foods and beverages market, current trends within the industry; and the regional dynamics of the functional foods and beverages market. The report concludes with detailed profiles of major global vendors in the functional foods and beverages industry.
&lt;b&gt;Report Includes:&lt;/b&gt;
- 283 data tables
- An overview of the global market for functional foods and beverages within the industry
- Analyses of the global market trends, with data from 2019, estimates for 2020, and projections of compound annual growth rates (CAGRs) through 2025
- Identification and analysis of the global functional foods and beverages market based on key product segments such as functional foods and functional beverages
- Estimation of the actual market size and revenue forecasts for the functional foods and beverages market, and corresponding market share analysis on the basis of product types, sources, types of ingredient, functions and key geographical regions
- Country specific data and analysis for the United States, Canada, Mexico, U.K., France, Germany, Italy, Spain, China, India, Japan, Australia, and other key countries from the MEA region
- Impact of the COVID-19 pandemic on the growth of functional foods and beverages market vs. the overall global economy
- Recent developments, alliances, joint ventures, and mergers and acquisitions in the global functional foods and beverages market
- Review of international list of patent publications and grants of patents for functional foods and beverages
- Discussion of company profiles of the important players in the functional foods and beverages industry. Major players include A.G. Barr Plc, Amul, Arista Industries, BASF SE, Chr. Hansen Inc., Dean Foods Company, Danisco A/S, Nordic Naturals and The Coca-Cola Co.</t>
  </si>
  <si>
    <t>&lt;b&gt;Report Scope:&lt;/b&gt;
This report examines the current and projected market potential of elder care services and assistive devices. It offers a detailed analysis of the competitive environment, market background, technological advancement, drivers, restraints and market growth trends. The report also includes market projections to 2025. The report details the market shares of elder care services and assistive devices based on type of service and device.
Based on services, the market is fragmented into home healthcare, adult day services and institutional care. By assistive devices, the market is segmented into medical/personal monitoring aids, daily living aids, mobility aids, access aids and others.
By geography, the market has been segmented into North America, Europe, the Asia-Pacific region, and the Rest of the World. North America includes the U.S. and Canada; the European region includes Germany, U.K., France and the Rest of Europe; the Asia-Pacific region includes China, India, Japan and the Rest of Asia-Pacific. For market estimates, data are provided for 2018 as the base year, 2019, and forecast through year-end 2025. Estimated values used are based on assistive device manufacturers’ and elder care service providers’ total revenues. Projected and forecasted revenue values are in constant U.S. dollars that have not been adjusted for inflation.
&lt;b&gt;Report Includes:&lt;/b&gt;
- 12 data tables and 20 additional tables
- An overview of the global markets for elder care services and assistive devices
- Estimation of the market size and analyses of global market trends with data from 2019, estimates for 2020, and projections of compound annual growth rates (CAGRs) through 2025
- Highlights of quantitative and qualitative data of the eldercare products and services market by home healthcare, adult day services and institutional care, and medical/personal monitoring aids, daily living aids, mobility aids and access aids, and by region
- Identification of market drivers, restraints and other forces impacting the global market and evaluation of current market trends, market size, market forecast, and technological advancements within the industry
- Impact analysis of COVID-19 on eldercare products and services market
- Market share analysis of the key companies of the industry and coverage of events like mergers &amp; acquisitions, joint ventures, collaborations or partnerships, and other key market strategies
- Company profiles of major players of the industry, including Atria Senior Living, Enlivant, Life Care Centers of America, Invacare Corp., and Sunrise Medical</t>
  </si>
  <si>
    <t>&lt;b&gt;Report Scope:&lt;/b&gt;
This report offers a detailed picture of the market for 3D and 4D ultrasound devices. It highlights the current and future market potential for 3D and 4D ultrasound devices and provides a detailed analysis of the competitive environment, the regulatory scenario, drivers, restraints, opportunities and trends in the market. This report also covers market projections through 2025 and market shares for key market players.
This report details market shares for 3D and 4D ultrasound devices based on type and geography. Based on type, the market is segmented into stationary 3D and 4D ultrasound devices and portable 3D and 4D ultrasound device segments.
By geography, the market has been segmented into North America, Europe, Asia-Pacific and the Rest of the World. Detailed analyses of major countries (the U.S., Canada, Germany, the UK, France, Spain, Italy, Japan, China and India) are covered in regional segments. For market estimates, data have been provided for 2020 as the base year, with forecasts for 2020-2025. Estimated values are based on 3D and 4D ultrasound device manufacturers’ total revenues. Projected and forecasted revenue values are in constant U.S. dollars, unadjusted for inflation.
&lt;b&gt;Report Includes:&lt;/b&gt;
- 35 data tables and 26 additional tables
- An overview of the global 3D and 4D ultrasound devices market
- Estimation of the market size and analyses of market trends, with data from 2019, estimates for 2020 and projection of CAGR through 2025
- Detailed description of the 3D and 4D ultrasound devices, their manufacturing process, ultrasound imaging technology, value chain process and pricing analysis
- Analysis of current and future market dynamics and identification of key drivers, restraints and opportunities
- Discussion on potential markets of stationary and portable 3D and 4D ultrasound devices and evaluation of current market trends, market size and market forecast
- Details about R&amp;D, product design and early design prototyping; regulatory submissions and approvals; and legislative requirements for 3D and 4D ultrasound device manufacturing
- Impact analysis of coronavirus on the global economy; government expenditures on COVID-19 and discussion on impact of COVID-19 on supply chain and production of medical devices, insurance providers and overall medical devices industry
- Coverage of events like mergers &amp; acquisitions, joint ventures, collaborations or partnerships, and other key market strategies
- Company profiles of major players of the industry, including Analogic Corp., Canon Medical Systems Corp., FujiFilm Holdings Corp., Hitachi Medical Corp., and Samsung Medison Co. Ltd.</t>
  </si>
  <si>
    <t>&lt;b&gt;Report Scope:&lt;/b&gt;
This report represents a current and important business tool to evaluate technologies, trends, products and market participants in the advanced drug delivery sector. The geographic scope of this study covers the U.S. and companies worldwide. The report identifies the main elements of advanced drug delivery products and trends in different types of industries.
&lt;b&gt;Report Includes:&lt;/b&gt;
- 62 data tables 62 additional tables
- An overview of the global markets and technologies for advanced drug delivery systems
- Analyses of global market trends, with data from 2018, 2019, estimates for 2020 and projections of compound annual growth rates (CAGRs) through 2025
- A look into the current state, setbacks, innovations, and future trends, and coverage of clinical trials in drug delivery systems
- Discussion on the different categories of drug delivery, and details of acquisitions, mergers, and alliances by companies and global organizations
- Description of advanced immediate-release technology and delayed release and pulsatile release drug delivery technology
- Information on monoclonal antibodies (MAbs), Prodrugs and other drug carriers of advanced drug delivery systems
- Insights of the regulatory environment, and the technology involved, including the latest trends and developments
- Company profiles of major players including Alcon, Bausch &amp; Lomb, Baxter International Inc., Eisai Co. Ltd., GlaxoSmithKline PLC, Eli Lilly, Novartis and Sanofi</t>
  </si>
  <si>
    <t xml:space="preserve">
Chapter 1 Introduction
Introduction
Study Goals and Objectives
Reasons for Doing This Study
Scope of Report
Methodology and Information Sources
Intended Audience
Analyst’s Credentials
Related BCC Research Reports
Chapter 2 Summary and Highlights
Chapter 3 Market and Technology Background
Brief History of Collaborative Robots
Industry Trends and Opportunities
Industry 4.0
Increasing Automation in Various End-user Industries
Rising Demand of Robotic Assistance for Manufacturing
Influence of Artificial Intelligence in the Collaborative Robots Industry
Growing Geriatric Populations in Developed Nations
Integration of IoT in Robotics and Improved Human Machine Interfaces
Reduced Labor and Faster Cycle Times
Smarter and Better Algorithms
Increasing Government Spending and Research Expenditures
Increase in Import Tariffs of Raw Materials Used in Manufacturing Robots
High Investment/Installation Costs
Rise in Smart Transportation
Rising Demand for Infrastructure
Chapter 4 Market Breakdown by Application
Overview
Assembly
Material Handling
Pick and Place
Palletizing and Packaging
Quality Testing
Other Applications
Chapter 5 Market Breakdown by End-Use Industry
Overview
Automotive Manufacturing
Electronics Manufacturing
Food and Beverages
Healthcare and Life Sciences
Logistics
Chapter 6 Market Breakdown by Region
Overview
North America
Europe
Asia-Pacific
Rest of World
Chapter 7 Company Profiles
ABB GROUP
AETHON ROBOTICS
BAE SYSTEMS PLC
BOSCH REXROTH (ROBERT BOSCH GMBH)
CLEARPATH ROBOTICS
FANUC CORP.
KAWASAKI HEAVY INDUSTRIES
LOCUS ROBOTICS
MOBILE INDUSTRIAL ROBOTS
NACHI ROBOTICS
OMRON ADEPT TECHNOLOGY INC.
RETHINK ROBOTICS GMBH
STAUBLI
YASKAWA ELECTRIC CORP.</t>
  </si>
  <si>
    <t xml:space="preserve">
Chapter 1 Introduction
Introduction to Functional Foods and Beverages
Study Goals and Objectives
Reasons for Doing this Study
Intended Audience
Scope of Report
COVID-19 Impact on the Global Economy
Information Sources
Methodology
Geographic Breakdown
Analyst's Credentials
BCC Custom Research
Related BCC Research Reports
Chapter 2 Summary and Highlights
Chapter 3 Market Overview
Introduction
Definition of the Term "Functional Foods" for the Purpose of This Report
The Importance of the Industry
Public Attitudes
Research Impacts
Backing of Large Manufacturers
Evolution of Functional Foods and Beverages
Emerging Needs for Functional Food and Beverage Products
Functional Foods and Beverages Classification Based on Various Parameters
Functional Foods and Beverages Industry Overview
Research Needs of the Functional Food and Beverage Industry
Rising Doubts about the Benefits of Functional Food and Beverage Products
Market Strategies
Increasingly Aging Populations
Rising Healthcare Costs
Consumer Inclination Towards Self-Medication
Use of Modern Technologies for More Efficiency
Presence of Fewer Contract Manufacturers in the Industry
Key Players Investing on New Product Development
Market Entry Requirements
Use of Modern Technologies
The Future of the Industry
Functional Food Research and Education Act
Regulatory Classifications
Leading Growth Product Prospects
Chapter 4 Value Chain and Supply Chain Analysis
Functional Foods and Beverages Value Chain
Functional Food and Beverages Sales Channels
Identification of Value-Added Services
Functional Foods and Beverages Supply Chain
Supply Chain Becoming a Part of Company Strategy
Functional Foods and Beverages Industry: Supply Chain Strategy
Distribution of Functional Foods and Beverages
Chapter 5 Global Functional Foods and Beverages Market by Type
Functional Foods
Functional Beverages
Market Value
Global Functional Foods and Beverages Market by Type: Key Finding
Chapter 6 Global Functional Foods Market by Product Type
Bakery and Confectionery
Cereals and Flour
Dairy Non-drinkable
Frozen Fruits and Vegetables
Meat and Seafood
Sweet and Savory Snacks
Global Functional Foods Market by Product Type: Key Findings
Chapter 7 Global Functional Beverages Market by Product Type
Dairy Drinkable
Energy Drinks
Fruit and Vegetable Juices
Prebiotic and Probiotic Drinks
Tea and Coffee
Global Functional Beverages Market by Product Type: Key Findings
Chapter 8 Global Functional Foods and Beverages Market by Source
Animal-Based
Microbial-Based
Lactic Acid Bacteria
Lactobacilli
Bifidobacteria
Bacillus
Plant-Based
Global Functional Foods and Beverages Market by Source: Key Findings
Chapter 9 Global Functional Foods and Beverages Market by Ingredient
Amino Acids
Carotenoids
Dietary Fibers
Fatty Acids
Phytochemicals
Vitamins and Minerals
Other Ingredients
Beta-Glucan
Plant Sterols
Soy Protein
Global Functional Foods and Beverages Market by Ingredient: Key Findings
Chapter 10 Global Functional Foods and Beverages Market by Function
Gut and Digestive Health
Cardiac Health
Cognitive Health
General Wellness and Immunity
Weight Management
Other Functions
Sports and Energy
Satiety Products
Beauty and Anti-aging
Global Functional Foods and Beverages Market by Function: Key Findings
Chapter 11 Global Market for Functional Foods and Beverages
Introduction
Market Value
Chapter 12 North American Market for Functional Foods and Beverages
North American Market Value
U.S.
Canada
Mexico
Chapter 13 European Market for Functional Foods and Beverages
Economic Trends
European Market Value
Germany
U.K.
France
Spain
Italy
Rest of Europe
Chapter 14 Asia-Pacific Market for Functional Foods and Beverages
Economic Trends
Asia-Pacific Market Value
China
India
Japan
Rest of The Asia-pacific Region
Chapter 15 South American Market for Functional Foods and Beverages
Economic Trends
South American Market Value
Brazil
Rest of South America
Chapter 16 Middle East and African (MEA) Market for Functional Foods and Beverages
Economic Trends
Middle East and African Market Value
Middle East
Africa
Chapter 17 Growth Indicators and Key Supporting Factors
Market Drivers for Functional Foods and Beverages
Functional Foods and Beverages Acceptability
Taste Drives the Functional Foods and Beverages Market
Consumer Concern for Well-Being
Product Innovation
Product Innovation and Health Claims
Market Drivers for Key Players in the Market
Market Restraints
Stringent International Legislations
Stiff Competition in the Market
Consumer Attitudes Toward Functional Food and Beverage Products
Finding Perfect Raw Ingredients
Consumer Perception
Market Opportunities
Opportunities for Entering the Functional Foods and Beverages Market
Fewer Contract Manufacturers
Focused on New Product Development
Market Dynamics
Introduction
Aging Population and Impact on Sales
Product Pricing Affecting Market Revenue
Chapter 18 International Regulations of Functional Food and Beverage Products
Overview
Claims that Can be Made for Conventional Foods and Dietary Supplements
Health Claims
Structure/Function Claims
Nutrient Content Claims
Permissible Health Claims
North America
Europe
Asia-Pacific
Notification and Registration-Based Systems for Functional Food and Beverage Products
Codex Alimentarius (Food Code)
FOSHU Labelling Regulation
Labelling and Marketing of Functional Foods and Beverages
The Functional Food Research and Education Act
Classifying Functional Foods for Regulatory Purposes
Functional Food Classified as Drugs
Functional Foods Classified as Medical Foods
Functional Foods Classified as Foods with Novel Food Ingredients
Functional Foods Classified as Dietary Supplements
Chapter 19 Patent Review
Trends on Patents Related to Functional Foods and Beverages
Chapter 20 Competitive Landscape: Global Functional Foods and Beverages Market
Overview
Important Strategies
Functional Foods and Beverages Market Share
BCC Research Select Insights from Industry Leaders
Chapter 21 Company Profiles
Introduction
ABBOTT LABORATORIES INC.
A.G. BARR PLC
AMUL
ARISTA INDUSTRIES
ATLANTIC MULTIPOWER GERMANY GMBH AND CO. OHG
AST SPORTS SCIENCE
ATTUNE FOODS INC.
BASF SE
BIOGAIA AB INC.
BIO-K PLUS INTERNATIONAL INC.
BOEHRINGER INGELHEIM
CHOBANI LLC
CHR. HANSEN INC.
CHAMPION NUTRITION INC.
CLIF BAR INC.
COUNTRY LIFE LLC
DUPONT DE NEMOURS, INC.
DEAN FOODS CO.
DEERLAND PROBIOTICS AND ENZYMES
DIETARY PROS INC.
DYMATIZE ENTERPRISES INC.
E.I. DUPONT DE NEMOURS AND CO.
ENERVIT SPA
GARDEN OF LIFE INC.
GENUPORT TRADE AG
GENERAL MILLS
GLAXOSMITHLKINE
GLANBIA PLC
GROUPE DANONE S.A.
HAIN CELESTIAL GROUP
HAMMER NUTRITION
HOSPIRA
JARROW FORMULAS INC.
JOHANNA FOODS INC.
KARYOTICA BIOLOGICALS PVT. LTD.
KERRY GROUP PLC
KIRKMAN GROUP INC.
KRAFT FOODS
LABORATORIES EA PHARMA
LALLEMAND INC.
LIFEWAY FOODS INC.
MEAD JOHNSON NUTRITIONAL GROUP
MEGMILK SNOW BRAND CO., LTD.
MEIJI HOLDINGS CO., LTD.
METABOLIC NUTRITION INC.
MORINAGA MILK INDUSTRY CO., LTD.
NATREN INC.
NATURAL ORGANICS INC.
NATURE'S WAY PRODUCTS LLC
NESTLE NUTRITION
NORDIC NATURALS
NUTRASCIENCE LABS
NUTRITION AND SANTE
OCEAN NUTRITION CANADA LTD.
OMEGA PROTEIN CORP.
PACIFIC HEALTH LABORATORIES
PEPSICO INC.
PRIMO WATER CORP.
PROBI AB INC.
PROACTION SRL
PROTEXIN INC.
REFLEX NUTRITION
SABINSA CORP.
SCHIFF NUTRITION INTERNATIONAL INC.
SCIENCE IN SPORTS
SODIAAL INC.
SPRINGFIELD CREAMERY INC.
STONYFIELD FARM INC.
SUNTORY BEVERAGE AND FOOD
THE COCA-COLA CO.
UAS LABS LLC
UNILEVER PLC
VITACO HEALTH AUSTRALIA PTY LTD.
VV FOOD &amp; BEVERAGE CO., LTD.
WALLABY YOGURT CO.
WEIDER GERMANY GMBH
YAKULT HONSHA CO., LTD.
ZYMES LLC
Chapter 22 Appendix</t>
  </si>
  <si>
    <t xml:space="preserve">
Chapter 1 Introduction
Study Goals and Objectives
Reasons for Doing This Study
Scope of Report
Information Sources
Methodology
Geographic Breakdown
Analyst's Credentials
BCC Custom Research
Related BCC Research Reports
Chapter 2 Summary and Highlights
Highlights of the Market for Elder Care Services and Assistive Devices
Chapter 3 Market Background
Overview: Global Elderly Population
Trends in Population Aging
Global Demographic Trends by Country/Region
Healthcare and Aging
Elderly Living with Chronic Health Conditions
The Elderly’s Global Environment
Government Legislation and Programs Aimed at the Elderly
Elder Care Services
Unpaid Caregivers
Toll on Caregivers
Long-Term Care
Elder Care Assistive Devices
Chapter 4 Elder Care Services and Assistive Devices: Market Dynamics
Market Dynamics
Market Drivers
Market Restraints
Chapter 5 Market Breakdown by Type of Service
Global Market for Elder Care Services and Assistive Devices by Type of Service
Home Healthcare Services
Adult Day Services
Institutional Care Services
Chapter 6 Market Breakdown by Type of Assistive Device
Global Market for Elder Care Services and Assistive Devices by Type of Assistive Device
Medical/Personal Monitoring Aids
Daily Living Aids
Mobility Aids
Access Aids
Others
Chapter 7 Market Breakdown by Region
Global Market for Elder Care Services and Assistive Devices by Region
North America
Europe
Asia-Pacific
Rest of the World
Chapter 8 Competitive Landscape
Mergers and Acquisitions
Agreements, Collaborations, Product Launches and Partnerships
Chapter 9 Company Profiles
Services Company
ATRIA SENIOR LIVING
BROOKDALE SENIOR LIVING INC.
CAPITAL SENIOR LIVING CORP.
ENLIVANT
FIVE STAR SENIOR LIVING INC.
LIFE CARE CENTERS OF AMERICA
LIVHOME
PROMEDICA SENIOR CARE (FORMERLY HCR MANORCARE INC.)
SUNRISE SENIOR LIVING
Assisted Devices Company
INVACARE CORP.
PACESAVER
PRIDE MOBILITY PRODUCTS CORP.
SAVARIA CORP.
SUNRISE MEDICAL
Chapter 10 Appendix: List of Acronyms</t>
  </si>
  <si>
    <t xml:space="preserve">
Chapter 1 Introduction
Overview
Study Goals and Objectives
Reasons for Doing This Study
Scope of Report
Information Sources
Methodology
Geographic Breakdown
Analyst's Credentials
BCC Custom Research
Related BCC Research Reports
Chapter 2 Summary and Highlights
Highlights
Chapter 3 Market and Technology Background
Market Overview
Market Definitions
Ultrasound Imaging Technology
Ultrasound Instrumentation
Application of Medical Ultrasound Devices
Diagnostic Applications
Therapeutic Applications
Different Modalities of Ultrasound Devices
Ultrasound Device Types
Emerging Ultrasound Technology Trends
Ultrasound Elastography (UE)
Contrast Enhanced Ultrasound (CEUS)
Point-of-Care Ultrasound Systems
Fusion Imaging or Hybrid Imaging Technology
Chapter 4 Impact of COVID-19
Impact of Coronavirus on the Global Economy
Government Expenditures on COVID-19
Predictions for the Global Economy
Quick Recovery
Global Slowdown
Impact of COVID-19 on the Medical Device Market
Production Capacity for Medical Supplies
Impact on the Supply Chain of Medical Devices
Impact on the Production of Medical Devices in the Middle East and Africa
Impact on Insurance Providers
Impact on Health Technology Assessment
Threat to Healthcare Acquisitions
Chapter 5 Analysis of Market Factors
Supply Chain Analysis
Overview
R&amp;D, Product Design and Early Design Prototyping
Regulatory Submissions and Approvals
Raw Material Supply
Manufacturing of 3D and 4D Ultrasound Devices
Porters Five Forces
Chapter 6 Market Breakdown by Type
Global Market for 3D and 4D Ultrasound Devices by Type
Stationary 3D and 4D Ultrasound Devices
Portable 3D and 4D Ultrasound Devices
Chapter 7 Market Breakdown by Region
Global Market for 3D and 4D Ultrasound Devices by Region
North America
Europe
Asia-Pacific
Rest of the World
Chapter 8 Regulatory Landscape
North American Regulatory and Legislative Requirements
United States
Canada
European Regulatory and Legislative Requirements
(General) Medical Device Directive, MDD (93/42/EEC)
Active Implantable Medical Device Directive, AIMDD (90/383/EEC)
In-Vitro Diagnostic Medical Device Directive, IVDMDD (98/79/EC)
Proposal for Changes to the Medical Device Directive, MDD (93/42/EEC)
Asia-Pacific Regulatory and Legislative Requirements
Japan
China
South Korea
Latin American Regulatory and Legislative Requirements
Brazil
Argentina
Mexico
Middle East and Africa
South Africa
Saudi Arabia
Chapter 9 Competitive Landscape
Chapter 10 Company Profiles
ALPINION MEDICAL SYSTEMS CO. LTD.
ANALOGIC CORP.
CANON MEDICAL SYSTEMS CORP.
ESAOTE S.P.A
FUJIFILM HOLDINGS CORP.
GENERAL ELECTRIC
HITACHI LTD.
KONINKLIJKE PHILIPS N.V.
SAMSUNG MEDISON CO. LTD.
SHENZHEN MINDRAY BIO-MEDICAL ELECTRONICS CO. LTD.
SIEMENS HEALTHCARE AG
Chapter 11 Appendix: Acronyms</t>
  </si>
  <si>
    <t xml:space="preserve">
Chapter 1 Introduction
Study Goals and Objectives
Reasons for Doing This Study
Scope of Report
Information Sources and Methodology
Intended Audience
Analyst’s Credentials
BCC Custom Research
Related BCC Research Reports
Chapter 2 Summary and Highlights
Chapter 3 Evaluation of the Market Based on Technology
Overview of Advanced Drug Delivery Systems and Technologies
Immediate-release Segment
Modified Drug Delivery Segment
Summary of the Market for Advanced Drug Delivery Systems Based on Drug Release Mechanism
Chapter 4 Evaluation of the Market Based on Route of Administration
Overview of Advanced Drug Delivery Systems and Route of Administration
Oral Drug Delivery System Segment
Parenteral/Injectable Drug Delivery System Segment
Topical Drug Delivery System Segment
Transdermal Drug Delivery System Segment
Transmucosal Drug Delivery System Segment
Nasal and Pulmonary Drug Delivery System Segment
Ocular Drug Delivery System Segment
Oral-Buccal Drug Delivery Segment
Vaginal Drug Delivery Segment
Rectal Drug Delivery Segment
Transmucosal Drug Delivery System Segment
Implant Drug Delivery System Segment
Contraceptive Drug Delivery Device Segment
Summary of the Market for Advanced Drug Delivery Systems Based on Route of Administration
Chapter 5 Evaluation of the Market Based on Vehicle/Carrier
Overview of Advanced Drug Delivery Systems and Vehicles/Carriers
Liposomes as Drug Delivery Vehicles
Polymeric Therapeutics in Drug Delivery
Polymeric Micelles (Micelles) in Drug Delivery
Dendrimers in Drug Delivery
Polymers (Polymeric) in Drug Delivery
Nanocarriers/Nanoparticles in Drug Delivery
Microparticles/Microspheres in Drug Delivery
Monoclonal Antibodies (MAbs)
Prodrugs
Other Drug Carriers
Summary of the Market for Advanced Drug Delivery Systems Based on Drug Delivery Vehicle/Carrier
Chapter 6 Evaluation of the Market Based on Application
Overview of Advanced Drug Delivery Systems and Applications
Applications
Cardiovascular
Oncology
Gastrointestinal (GI) Disorders
Urology
Diabetes
Dermatology
Central Nervous System
Respiratory
Inflammatory Diseases and Allergies
Ophthalmology
Viral and Bacterial Diseases
Hormone Replacement Therapy and Gynecology
Other Therapeutic Applications
Summary of the Market for Advanced Drug Delivery Systems Based on Application
Chapter 7 Evaluation of the Market Based on Geographic Region
Overview of the Geographical Distribution of the Market for Advanced Drug Delivery Systems
North America
Europe
Asia-Pacific
Rest of the World (ROW)
Summary of the Market for Advanced Drug Delivery Systems by Region
Chapter 8 Overview of the Advanced Medical Device Industry
Mergers and Acquisitions (M&amp;A)
Trends in Clinical Trials on Drug Delivery Systems
Chapter 9 Review of Patents on Advanced Drug Delivery Systems
Chapter 10 Market Summary
Overview of the Market for Advanced Drug Delivery Systems
Market Drivers and Restraints
Market Estimates and Analysis
Chapter 11 Company Profiles
ABBOTT LABORATORIES
ADARE PHARMACEUTICALS
ALCON INC.
ALKERMES
AMGEN INC.
ASTRAZENECA PLC
BAUSCH &amp; LOMB
BAXTER INTERNATIONAL INC.
BAYER HEALTHCARE PHARMACEUTICALS
BIOGEN IDEC
BOEHRINGER INGELHEIM
BOSTON SCIENTIFIC
BRISTOL-MYERS SQUIBB
CAPSUGEL (LONZA)
CATALENT
CURE PHARMACEUTICAL
EISAI CO., LTD.
ENZON PHARMACEUTICALS
GENENTECH INC (ROCHE)
GENEREX BIOTECHNOLOGY CORP.
GILEAD SCIENCES INC.
GLAXOSMITHKLINE PLC
HISAMITSU PHARMACEUTICAL CO. INC.
ELI LILLY AND CO.
JANSSEN BIOTECH INC.
JOHNSON &amp; JOHNSON
KEMPHARM INC.
MANNKIND CORP.
MERCK &amp; CO.
MYLAN LABORATORIES INC.
NEKTAR THERAPEUTICS
NOVARTIS AG
NOVAVAX INC.
NOVEN PHARMACEUTICALS
PFIZER INC.
ROCHE HOLDING AG
SANOFI SA
TEVA PHARMACEUTICAL INDUSTRIES LTD.
XEL PHARMACEUTICALS</t>
  </si>
  <si>
    <t xml:space="preserve">
Summary Table : Global Collaborative Robot Market, by Region, Through 2025
Table 1 : Global Collaborative Robot Market, by Application, Through 2025
Table 2 : Global Collaborative Robot Market, by End-Use Industry, Through 2025
Table 3 : Global Collaborative Robot Market, by Region, Through 2025</t>
  </si>
  <si>
    <t xml:space="preserve">
Summary Table A : Global Market for Functional Foods, by Product Type, Through 2025
Summary Table B : Overview of Definitions and Regulations for Functional Foods and Beverages Products
Summary Table C : Global Market for Functional Beverages, by Product Type, Through 2025
Summary Table D : Global Market for Functional Foods and Beverages, by Function, Through 2025
Table 1 : Functional Foods and Beverages Industry Basics
Table 2 : Functional Foods and Beverages Ingredients for Specific Healthcare Applications
Table 3 : Overview of Functional Food and Beverage Substances, Grouped by Food Source
Table 4 : Overview of Foods with Higher Content of Specific Functional Substances
Table 5 : Functional Foods and Beverages Value Chain: Description
Table 6 : Participants in Functional Foods and Beverages Distribution Network
Table 7 : Global Market for Functional Foods and Beverages, by Type, Through 2025
Table 8 : Global Market Shares of Functional Foods and Beverages, by Type, 2019
Table 9 : Global Market for Functional Foods, by Product Type, Through 2025
Table 10 : Global Market Shares of Functional Foods, by Product Type, 2019
Table 11 : Global Market for Functional Beverages, by Product Type, Through 2025
Table 12 : Global Market Shares of Functional Beverages, by Product Type, 2019
Table 13 : Global Market for Functional Foods and Beverages, by Source, Through 2025
Table 14 : Global Market Shares of Functional Foods and Beverages, by Source, 2019
Table 15 : Terpenes: Ingredients and Health Claims
Table 16 : Phenols: Ingredients and Health Claims
Table 17 : Fatty Acid and Lipid: Ingredients and Health Claims
Table 18 : Sugar and Carbohydrates: Ingredients and Health Claims
Table 19 : Fermentation Microorganisms: Ingredients and Health Claims
Table 20 : Others: Ingredients and Health Claims
Table 21 : Global Market for Functional Foods and Beverages, by Ingredient, Through 2025
Table 22 : Global Market Shares of Functional Foods and Beverages, by Ingredient, 2019
Table 23 : Global Market for Functional Foods and Beverages, by Function, Through 2025
Table 24 : Global Market Shares of Functional Foods and Beverages, by Function, 2019
Table 25 : Global Market for Functional Foods and Beverages, by Region, Through 2025
Table 26 : Global Market Shares of Functional Foods and Beverages, by Region, 2019
Table 27 : North American Market for Functional Foods and Beverages, by Country, Through 2025
Table 28 : North American Market Shares of Functional Foods and Beverages, by Country, 2019
Table 29 : North American Market for Functional Foods and Beverages, by Type, Through 2025
Table 30 : North American Market Shares of Functional Foods and Beverages, by Type, 2019
Table 31 : North American Market for Functional Foods, by Product Type, Through 2025
Table 32 : North American Market Shares of Functional Foods, by Product Type, 2019
Table 33 : North American Market for Functional Beverages, by Product Type, Through 2025
Table 34 : North American Market Shares of Functional Beverages, by Product Type, 2019
Table 35 : North American Market for Functional Foods and Beverages, by Source, Through 2025
Table 36 : North American Market Shares of Functional Foods and Beverages, by Source, 2019
Table 37 : North American Market for Functional Foods and Beverages, by Ingredient, Through 2025
Table 38 : North American Market Shares of Functional Foods and Beverages, by Ingredient, 2019
Table 39 : North American Market for Functional Foods and Beverages, by Function, Through 2025
Table 40 : North American Market Shares of Functional Foods and Beverages, by Function, 2019
Table 41 : U.S. Market for Functional Foods and Beverages, by Type, Through 2025
Table 42 : U.S. Market Shares of Functional Foods and Beverages, by Type, 2019
Table 43 : U.S. Market for Functional Foods, by Product Type, Through 2025
Table 44 : U.S. Market Shares of Functional Foods, by Product Type, 2019
Table 45 : U.S. Market for Functional Beverages, by Product Type, Through 2025
Table 46 : U.S. Market Shares of Functional Beverages, by Product Type, 2019
Table 47 : U.S. Market for Functional Foods and Beverages, by Source, Through 2025
Table 48 : U.S. Market Shares of Functional Foods and Beverages, by Source, 2019
Table 49 : U.S. Market for Functional Foods and Beverages, by Ingredient, Through 2025
Table 50 : U.S. Market Shares of Functional Foods and Beverages, by Ingredient, 2019
Table 51 : U.S. Market for Functional Foods and Beverages, by Function, Through 2025
Table 52 : U.S. Market Shares of Functional Foods and Beverages, by Function, 2019
Table 53 : Canadian Market for Functional Foods and Beverages, by Type, Through 2025
Table 54 : Canadian Market Shares of Functional Foods and Beverages, by Type, 2019
Table 55 : Canadian Market for Functional Foods, by Product Type, Through 2025
Table 56 : Canadian Market Shares of Functional Foods, by Product Type, 2019
Table 57 : Canadian Market for Functional Beverages, by Product Type, Through 2025
Table 58 : Canadian Market Shares of Functional Beverages, by Product Type, 2019
Table 59 : Canadian Market for Functional Foods and Beverages, by Source, Through 2025
Table 60 : Canadian Market Shares of Functional Foods and Beverages, by Source, 2019
Table 61 : Canadian Market for Functional Foods and Beverages, by Ingredient, Through 2025
Table 62 : Canadian Market Shares of Functional Foods and Beverages, by Ingredient, 2019
Table 63 : Canadian Market for Functional Foods and Beverages, by Function, Through 2025
Table 64 : Canadian Market Shares of Functional Foods and Beverages, by Function, 2019
Table 65 : Mexican Market for Functional Foods and Beverages, by Type, Through 2025
Table 66 : Mexican Market Shares of Functional Foods and Beverages, by Type, 2019
Table 67 : Mexican Market for Functional Foods, by Product Type, Through 2025
Table 68 : Mexican Market Shares of Functional Foods, by Product Type, 2019
Table 69 : Mexican Market for Functional Beverages, by Product Type, Through 2025
Table 70 : Mexican Market Shares of Functional Beverages, by Product Type, 2019
Table 71 : Mexican Market for Functional Foods and Beverages, by Source, Through 2025
Table 72 : Mexican Market Shares of Functional Foods and Beverages, by Source, 2019
Table 73 : Mexican Market for Functional Foods and Beverages, by Ingredient, Through 2025
Table 74 : Mexican Market Shares of Functional Foods and Beverages, by Ingredient, 2019
Table 75 : Mexican Market for Functional Foods and Beverages, by Function, Through 2025
Table 76 : Mexican Market Shares of Functional Foods and Beverages, by Function, 2019
Table 77 : European Market for Functional Foods and Beverages, by Country, Through 2025
Table 78 : European Market Shares of Functional Foods and Beverages, by Country, 2019
Table 79 : European Market for Functional Foods and Beverages, by Type, Through 2025
Table 80 : European Market Shares of Functional Foods and Beverages, by Type, 2019
Table 81 : European Market for Functional Foods, by Product Type, Through 2025
Table 82 : European Market Shares of Functional Foods, by Product Type, 2019
Table 83 : European Market for Functional Beverages, by Product Type, Through 2025
Table 84 : European Market Shares of Functional Beverages, by Product Type, 2019
Table 85 : European Market for Functional Foods and Beverages, by Source, Through 2025
Table 86 : European Market Shares of Functional Foods and Beverages, by Source, 2019
Table 87 : European Market for Functional Foods and Beverages, by Ingredient, Through 2025
Table 88 : European Market Shares of Functional Foods and Beverages, by Ingredient, 2019
Table 89 : European Market for Functional Foods and Beverages, by Function, Through 2025
Table 90 : European Market Shares of Functional Foods and Beverages, by Function, 2019
Table 91 : German Market for Functional Foods and Beverages, by Type, Through 2025
Table 92 : German Market Shares of Functional Foods and Beverages, by Type, 2019
Table 93 : German Market for Functional Foods, by Product Type, Through 2025
Table 94 : German Market Shares of Functional Foods, by Product Type, 2019
Table 95 : German Market for Functional Beverages, by Product Type, Through 2025
Table 96 : German Market Shares of Functional Beverages, by Product Type, 2019
Table 97 : German Market for Functional Foods and Beverages, by Source, Through 2025
Table 98 : German Market Shares of Functional Foods and Beverages, by Source, 2019
Table 99 : German Market for Functional Foods and Beverages, by Ingredient, Through 2025
Table 100 : German Market Shares of Functional Foods and Beverages, by Ingredient, 2019
Table 101 : German Market for Functional Foods and Beverages, by Function, Through 2025
Table 102 : German Market Shares of Functional Foods and Beverages, by Function, 2019
Table 103 : U.K. Market for Functional Foods and Beverages, by Type, Through 2025
Table 104 : U.K. Market Shares of Functional Foods and Beverages, by Type, 2019
Table 105 : U.K. Market for Functional Foods, by Product Type, Through 2025
Table 106 : U.K. Market Shares of Functional Foods, by Product Type, 2019
Table 107 : U.K. Market for Functional Beverages, by Product Type, Through 2025
Table 108 : U.K. Market Shares of Functional Beverages, by Product Type, 2019
Table 109 : U.K. Market for Functional Foods and Beverages, by Source, Through 2025
Table 110 : U.K. Market Shares of Functional Foods and Beverages, by Source, 2019
Table 111 : U.K. Market for Functional Foods and Beverages, by Ingredient, Through 2025
Table 112 : U.K. Market Shares of Functional Foods and Beverages, by Ingredient, 2019
Table 113 : U.K. Market for Functional Foods and Beverages, by Function, Through 2025
Table 114 : U.K. Market Shares of Functional Foods and Beverages, by Function, 2019
Table 115 : French Market for Functional Foods and Beverages, by Type, Through 2025
Table 116 : French Market Shares of Functional Foods and Beverages, by Type, 2019
Table 117 : French Market for Functional Foods, by Product Type, Through 2025
Table 118 : French Market Shares of Functional Foods, by Product Type, 2019
Table 119 : French Market for Functional Beverages, by Product Type, Through 2025
Table 120 : French Market Shares of Functional Beverages, by Product Type, 2019
Table 121 : French Market for Functional Foods and Beverages, by Source, Through 2025
Table 122 : French Market Shares of Functional Foods and Beverages, by Source, 2019
Table 123 : French Market for Functional Foods and Beverages, by Ingredient, Through 2025
Table 124 : French Market Shares of Functional Foods and Beverages, by Ingredient, 2019
Table 125 : French Market for Functional Foods and Beverages, by Function, Through 2025
Table 126 : French Market Shares of Functional Foods and Beverages, by Function, 2019
Table 127 : Spanish Market for Functional Foods and Beverages, by Type, Through 2025
Table 128 : Spanish Market Shares of Functional Foods and Beverages, by Type, 2019
Table 129 : Spanish Market for Functional Foods, by Product Type, Through 2025
Table 130 : Spanish Market Shares of Functional Foods, by Product Type, 2019
Table 131 : Spanish Market for Functional Beverages, by Product Type, Through 2025
Table 132 : Spanish Market Shares of Functional Beverages, by Product Type, 2019
Table 133 : Spanish Market for Functional Foods and Beverages, by Source, Through 2025
Table 134 : Spanish Market Shares of Functional Foods and Beverages, by Source, 2019
Table 135 : Spanish Market for Functional Foods and Beverages, by Ingredient, Through 2025
Table 136 : Spanish Market Shares of Functional Foods and Beverages, by Ingredient, 2019
Table 137 : Spanish Market for Functional Foods and Beverages, by Function, Through 2025
Table 138 : Spanish Market Shares of Functional Foods and Beverages, by Function, 2019
Table 139 : Italian Market for Functional Foods and Beverages, by Type, Through 2025
Table 140 : Italian Market Shares of Functional Foods and Beverages, by Type, 2019
Table 141 : Italian Market for Functional Foods, by Product Type, Through 2025
Table 142 : Italian Market Shares of Functional Foods, by Product Type, 2019
Table 143 : Italian Market for Functional Beverages, by Product Type, Through 2025
Table 144 : Italian Market Shares of Functional Beverages, by Product Type, 2019
Table 145 : Italian Market for Functional Foods and Beverages, by Source, Through 2025
Table 146 : Italian Market Shares of Functional Foods and Beverages, by Source, 2019
Table 147 : Italian Market for Functional Foods and Beverages, by Ingredient, Through 2025
Table 148 : Italian Market Shares of Functional Foods and Beverages, by Ingredient, 2019
Table 149 : Italian Market for Functional Foods and Beverages, by Function, Through 2025
Table 150 : Italian Market Shares of Functional Foods and Beverages, by Function, 2019
Table 151 : Rest of the European Market for Functional Foods and Beverages, by Type, Through 2025
Table 152 : Rest of the European Market Shares of Functional Foods and Beverages, by Type, 2019
Table 153 : Rest of the European Market for Functional Foods, by Product Type, Through 2025
Table 154 : Rest of the European Market Shares of Functional Foods, by Product Type, 2019
Table 155 : Rest of the European Market for Functional Beverages, by Product Type, Through 2025
Table 156 : Rest of the European Market Shares of Functional Beverages, by Product Type, 2019
Table 157 : Rest of the European Market for Functional Foods and Beverages, by Source, Through 2025
Table 158 : Rest of the European Market Shares of Functional Foods and Beverages, by Source, 2019
Table 159 : Rest of the European Market for Functional Foods and Beverages, by Ingredient, Through 2025
Table 160 : Rest of the European Market Shares of Functional Foods and Beverages, by Ingredient, 2019
Table 161 : Rest of the European Market for Functional Foods and Beverages, by Function, Through 2025
Table 162 : Rest of the European Market Shares of Functional Foods and Beverages, by Function, 2019
Table 163 : Asia-Pacific Market for Functional Foods and Beverages, by Country, Through 2025
Table 164 : Asia-Pacific Market Shares of Functional Foods and Beverages, by Country, 2019
Table 165 : Asia-Pacific Market for Functional Foods and Beverages, by Type, Through 2025
Table 166 : Asia-Pacific Market Shares of Functional Foods and Beverages, by Type, 2019
Table 167 : Asia-Pacific Market for Functional Foods, by Product Type, Through 2025
Table 168 : Asia-Pacific Market Shares of Functional Foods, by Product Type, 2019
Table 169 : Asia-Pacific Market for Functional Beverages, by Product Type, Through 2025
Table 170 : Asia-Pacific Market Shares of Functional Beverages, by Product Type, 2019
Table 171 : Asia-Pacific Market for Functional Foods and Beverages, by Source, Through 2025
Table 172 : Asia-Pacific Market Shares of Functional Foods and Beverages, by Source, 2019
Table 173 : Asia-Pacific Market for Functional Foods and Beverages, by Ingredient, Through 2025
Table 174 : Asia-Pacific Market Shares of Functional Foods and Beverages, by Ingredient, 2019
Table 175 : Asia-Pacific Market for Functional Foods and Beverages, by Function, Through 2025
Table 176 : Asia-Pacific Market Shares of Functional Foods and Beverages, by Function, 2019
Table 177 : Chinese Market for Functional Foods and Beverages, by Type, Through 2025
Table 178 : Chinese Market Shares of Functional Foods and Beverages, by Type, 2019
Table 179 : Chinese Market for Functional Foods, by Product Type, Through 2025
Table 180 : Chinese Market Shares of Functional Foods, by Product Type, 2019
Table 181 : Chinese Market for Functional Beverages, by Product Type, Through 2025
Table 182 : Chinese Market Shares of Functional Beverages, by Product Type, 2019
Table 183 : Chinese Market for Functional Foods and Beverages, by Source, Through 2025
Table 184 : Chinese Market Shares of Functional Foods and Beverages, by Source, 2019
Table 185 : Chinese Market for Functional Foods and Beverages, by Ingredient, Through 2025
Table 186 : Chinese Market Shares of Functional Foods and Beverages, by Ingredient, 2019
Table 187 : Chinese Market for Functional Foods and Beverages, by Function, Through 2025
Table 188 : Chinese Market Shares of Functional Foods and Beverages, by Function, 2019
Table 189 : Indian Market for Functional Foods and Beverages, by Type, Through 2025
Table 190 : Indian Market Shares of Functional Foods and Beverages, by Type, 2019
Table 191 : Indian Market for Functional Foods, by Product Type, Through 2025
Table 192 : Indian Market Shares of Functional Foods, by Product Type, 2019
Table 193 : Indian Market for Functional Beverages, by Product Type, Through 2025
Table 194 : Indian Market Shares of Functional Beverages, by Product Type, 2019
Table 195 : Indian Market for Functional Foods and Beverages, by Source, Through 2025
Table 196 : Indian Market Shares of Functional Foods and Beverages, by Source, 2019
Table 197 : Indian Market for Functional Foods and Beverages, by Ingredient, Through 2025
Table 198 : Indian Market Shares of Functional Foods and Beverages, by Ingredient, 2019
Table 199 : Indian Market for Functional Foods and Beverages, by Function, Through 2025
Table 200 : Indian Market Shares of Functional Foods and Beverages, by Function, 2019
Table 201 : Japanese Market for Functional Foods and Beverages, by Type, Through 2025
Table 202 : Japanese Market Shares of Functional Foods and Beverages, by Type, 2019
Table 203 : Japanese Market for Functional Foods, by Product Type, Through 2025
Table 204 : Japanese Market Shares of Functional Foods, by Product Type, 2019
Table 205 : Japanese Market for Functional Beverages, by Product Type, Through 2025
Table 206 : Japanese Market Shares of Functional Beverages, by Product Type, 2019
Table 207 : Japanese Market for Functional Foods and Beverages, by Source, Through 2025
Table 208 : Japanese Market Shares of Functional Foods and Beverages, by Source, 2019
Table 209 : Japanese Market for Functional Foods and Beverages, by Ingredient, Through 2025
Table 210 : Japanese Market Shares of Functional Foods and Beverages, by Ingredient, 2019
Table 211 : Japanese Market for Functional Foods and Beverages, by Function, Through 2025
Table 212 : Japanese Market Shares of Functional Foods and Beverages, by Function, 2019
Table 213 : Rest of Asia-Pacific Market for Functional Foods and Beverages, by Type, Through 2025
Table 214 : Rest of Asia-Pacific Market Shares of Functional Foods and Beverages, by Type, 2019
Table 215 : Rest of Asia-Pacific Market for Functional Foods, by Product Type, Through 2025
Table 216 : Rest of Asia-Pacific Market Shares of Functional Foods, by Product Type, 2019
Table 217 : Rest of Asia-Pacific Market for Functional Beverages, by Product Type, Through 2025
Table 218 : Rest of Asia-Pacific Market Shares of Functional Beverages, by Product Type, 2019
Table 219 : Rest of Asia-Pacific Market for Functional Foods and Beverages, by Source, Through 2025
Table 220 : Rest of Asia-Pacific Market Shares of Functional Foods and Beverages, by Source, 2019
Table 221 : Rest of Asia-Pacific Market for Functional Foods and Beverages, by Ingredient, Through 2025
Table 222 : Rest of Asia-Pacific Market Shares of Functional Foods and Beverages, by Ingredient, 2019
Table 223 : Rest of Asia-Pacific Market for Functional Foods and Beverages, by Function, Through 2025
Table 224 : Rest of Asia-Pacific Market Shares of Functional Foods and Beverages, by Function, 2019
Table 225 : South American Market for Functional Foods and Beverages, by Country, Through 2025
Table 226 : South American Market Shares of Functional Foods and Beverages, by Country, 2019
Table 227 : South American Market for Functional Foods and Beverages, by Type, Through 2025
Table 228 : South American Market Shares of Functional Foods and Beverages, by Type, 2019
Table 229 : South American Market for Functional Foods, by Product Type, Through 2025
Table 230 : South American Market Shares of Functional Foods, by Product Type, 2019
Table 231 : South American Market for Functional Beverages, by Product Type, Through 2025
Table 232 : South American Market Shares of Functional Beverages, by Product Type, 2019
Table 233 : South American Market for Functional Foods and Beverages, by Source, Through 2025
Table 234 : South American Market Shares of Functional Foods and Beverages, by Source, 2019
Table 235 : South American Market for Functional Foods and Beverages, by Ingredient, Through 2025
Table 236 : South American Market Shares of Functional Foods and Beverages, by Ingredient, 2019
Table 237 : South American Market for Functional Foods and Beverages, by Function, Through 2025
Table 238 : South American Market Shares of Functional Foods and Beverages, by Function, 2019
Table 239 : Middle East and African Market for Functional Foods and Beverages, by Region, Through 2025
Table 240 : Middle East and African Market Shares of Functional Foods and Beverages, by Sub-Region, 2019
Table 241 : Middle East and African Market for Functional Foods and Beverages, by Type, Through 2025
Table 242 : Middle East and African Market Shares of Functional Foods and Beverages, by Type, 2019
Table 243 : Middle East and African Market for Functional Foods, by Product Type, Through 2025
Table 244 : Middle East and African Market Shares of Functional Foods, by Product Type, 2019
Table 245 : Middle East and African Market for Functional Beverages, by Product Type, Through 2025
Table 246 : Middle East and African Market Shares of Functional Beverages, by Product Type, 2019
Table 247 : Middle East and African Market for Functional Foods and Beverages, by Source, Through 2025
Table 248 : Middle East and African Market Shares of Functional Foods and Beverages, by Source, 2019
Table 249 : Middle East and African Market for Functional Foods and Beverages, by Ingredient, Through 2025
Table 250 : Middle East and African Market Shares of Functional Foods and Beverages, by Ingredient, 2019
Table 251 : Middle East and African Market for Functional Foods and Beverages, by Function, Through 2025
Table 252 : Middle East and African Market Shares of Functional Foods and Beverages, by Function, 2019
Table 253 : Middle East Market for Functional Foods and Beverages, by Type, Through 2025
Table 254 : Middle East Market Shares of Functional Foods and Beverages, by Type, 2019
Table 255 : Middle East Market for Functional Foods, by Product Type, Through 2025
Table 256 : Middle East Market for Functional Beverages, by Product Type, Through 2025
Table 257 : Middle East Market Shares of Functional Beverages, by Product Type, 2019
Table 258 : Middle East Market Shares of Functional Beverages, by Product Type, 2019
Table 259 : Middle East Market for Functional Foods and Beverages, by Source, Through 2025
Table 260 : Middle East Market Shares of Functional Foods and Beverages, by Source, 2019
Table 261 : Middle East Market for Functional Foods and Beverages, by Ingredient, Through 2025
Table 262 : Middle East Market Shares of Functional Foods and Beverages, by Ingredient, 2019
Table 263 : Middle East Market for Functional Foods and Beverages, by Function, Through 2025
Table 264 : Middle East Market Shares of Functional Foods and Beverages, by Function, 2019
Table 265 : African Market for Functional Foods and Beverages, by Type, Through 2025
Table 266 : African Market Shares of Functional Foods and Beverages, by Type, 2019
Table 267 : African Market for Functional Foods, by Product Type, Through 2025
Table 268 : African Market Shares of Functional Foods, by Product Type, 2019
Table 269 : African Market for Functional Beverages, by Product Type, Through 2025
Table 270 : African Market Shares of Functional Beverages, by Product Type, 2019
Table 271 : African Market for Functional Foods and Beverages, by Source, Through 2025
Table 272 : African Market Shares of Functional Foods and Beverages, by Source, 2019
Table 273 : African Market for Functional Foods and Beverages, by Ingredient, Through 2025
Table 274 : African Market Shares of Functional Foods and Beverages, by Ingredient, 2019
Table 275 : African Market for Functional Foods and Beverages, by Function, Through 2025
Table 276 : African Market Shares of Functional Foods and Beverages, by Function, 2019
Table 277 : Patents Issued That Related to Functional Foods and Beverages
Table 278 : Top 10 Companies with Functional Foods and Beverages Business, 2019
Table 279 : Acronyms Used in the Functional Foods and Beverages Market</t>
  </si>
  <si>
    <t xml:space="preserve">
Summary Table A : Global Market for Elder Care Services, by Type of Service, Through 2025
Summary Table B : Global Market for Elder Care Assistive Devices, by Type of Device, Through 2025
Table 1 : Number and Distribution of Persons Aged 60+, by Region, 2019 and 2050
Table 2 : Population Aged 60+, by Country, 2019
Table 3 : Global Market for Elder Care Services, by Type of Service, Through 2025
Table 4 : List of Home Healthcare Agencies
Table 5 : Average Costs of Adult Day Care by U.S. State
Table 6 : Senior Housing Providers/Operator in U.S., by Units, 2019
Table 7 : Global Market for Elder Care Assistive Devices, by Type of Device, Through 2025
Table 8 : Daily Living Aids Manufacturers
Table 9 : Mobility Aids Manufacturers
Table 10 : Access Aids Manufacturers
Table 11 : Global Market for Elder Care Assistive Devices, by Region, Through 2025
Table 12 : North American Market for Elder Care Assistive Devices, by Country, Through 2025
Table 13 : European Market for Elder Care Assistive Devices, by Country, Through 2025
Table 14 : Asia-Pacific Market for Elder Care Assistive Devices, by Country, Through 2025
Table 15 : Rest of the World Market for Elder Care Assistive Devices, by Type of Service, Through 2025
Table 16 : Rest of the World Market for Elder Care Assistive Devices, by Type of Device, Through 2025
Table 17 : Atria Senior Living: Elder Care Services Portfolio
Table 18 : Brookdale Senior Living Inc.: Elder Care Services Portfolio
Table 19 : Capital Senior Living Corp.: Elder Care Services Portfolio
Table 20 : Enlivant: Elder Care Services Portfolio
Table 21 : Five Star Senior Living Inc.: Elder Care Services Portfolio
Table 22 : Life Care Centers of America: Elder Care Services Portfolio
Table 23 : LivHOME: Elder Care Service Portfolio
Table 24 : ProMedica Senior Care: Elder Care Services Portfolio
Table 25 : Sunrise Senior Living: Elder Care Services Portfolio
Table 26 : Invacare Corp.: Elder Care Product Portfolio
Table 27 : PaceSaver: Elder Care Product Portfolio
Table 28 : Pride Mobility Products Corp.: Elder Care Product Portfolio
Table 29 : Savaria: Elder Care Product Portfolio
Table 30 : Sunrise Medical: Elder Care Product Portfolio
Table 31 : Acronyms Used in the Elder Care Services and Assistive Devices Industry</t>
  </si>
  <si>
    <t xml:space="preserve">
Summary Table : Global Market: 3D and 4D Ultrasound Devices, by Type, Through 2025
Table 1 : Ultrasound Frequencies in Medical Examinations
Table 2 : Medical Applications, Diagnostic Ultrasound
Table 3 : GDP by Country/Region, 2019-2021
Table 4 : Government Expenditures on COVID-19
Table 5 : Global Market: 3D and 4D Ultrasound Devices, by Type, Through 2025
Table 6 : Global Market: Stationary 3D and 4D Ultrasound Devices, by Region, Through 2025
Table 7 : Global Market: Portable 3D and 4D Ultrasound Devices, by Region, Through 2025
Table 8 : Global Market: 3D and 4D Ultrasound Devices, by Region, Through 2025
Table 9 : Elderly (Age 60+) in the U.S. and Canada, Through 2023
Table 10 : Estimated New Cancer Cases in U.S., by Cancer Site, Through 2017
Table 11 : Number of Sonographers in the U.S., by Select State, as of May 2017
Table 12 : North American Market: 3D and 4D Ultrasound Devices, by Type, Through 2025
Table 13 : North American Market: 3D and 4D Ultrasound Devices, by Country, Through 2025
Table 14 : Elderly (Age 60+) in Europe, by Country, Through 2023
Table 15 : Breast Cancer Screening Participation, by Select Country, 2014-2016
Table 16 : Pregnancies, Live Births, Abortions, Prenatal Deaths in EU5, by Country, 2016
Table 17 : NHS Imaging Activity (England), 2012-2015
Table 18 : NHS Imaging Activity (England), 2012-2015
Table 19 : Cancer Diagnostic Ultrasound Imaging, April 2014-March 2015
Table 20 : Ultrasound, Germany, Through 2015
Table 21 : European Market: 3D and 4D Ultrasound Devices, by Type, Through 2025
Table 22 : European Market: 3D and 4D Ultrasound Devices, by Country, Through 2025
Table 23 : Elderly (Age 60+) in Asia-Pacific, by Country, Through 2023
Table 24 : Asia-Pacific Market: 3D and 4D Ultrasound Devices, by Type, Through 2025
Table 25 : Asia-Pacific Market: 3D and 4D Ultrasound Devices, by Country, Through 2025
Table 26 : Rest of the World Market: 3D and 4D Ultrasound Devices, by Type, Through 2025
Table 27 : FDA Approved Ultrasound Devices
Table 28 : Pharmaceutical Affairs Law (PAL) and Japanese Medical Devices Nomenclature (JMDN) Code and Related Codes According to the EU MDD
Table 29 : 3D and 4D Ultrasound Devices, Market Product Map
Table 30 : 3D and 4D Ultrasound Device Market: Company Ranking, 2019
Table 31 : Alpinion Medical Systems Co. Ltd.: Products and Services
Table 32 : Alpinion Medical Systems Co. Ltd.: Therapeutic Ultrasound Devices
Table 33 : Alpinion Medical Systems Co. Ltd.: Image Platforms and Transducers
Table 34 : Analogic Corp.: Net Revenue, by Business Segment, Through 2017
Table 35 : Analogic Corp.: Products and Services
Table 36 : Canon Medical Systems Corp.: Product Portfolio
Table 37 : Canon Medical Systems Corp.: Financials, 2019
Table 38 : Canon Medical Systems Corp.: Recent Developments, 2016-2019
Table 39 : Esaote S.P.A: Net Revenue, Through 2016
Table 40 : Esaote S.P.A: Products and Services
Table 41 : FujiFilm Holdings Corp.: Financials, 2019
Table 42 : FujiFilm Holdings Corp.: Product Portfolio
Table 43 : General Electric: Financials, 2019
Table 44 : GE Healthcare: Product Portfolio
Table 45 : GE Healthcare: Recent Developments, 2015-2020
Table 46 : Hitachi Medical Corp.: Products and Services
Table 47 : Hitachi Medical Corp.: Financials, 2019
Table 48 : Hitachi Medical Corp.: Recent Development, 2016-2020
Table 49 : Koninklijke Philips N.V.: Product Portfolio
Table 50 : Koninklijke Philips N.V.: Financials, 2019
Table 51 : Koninklijke Philips N.V.: Recent Developments, 2015-2020
Table 52 : Samsung Medison Co. Ltd.: Recent Developments, 2015 and 2016
Table 53 : Shenzhen Mindray Bio-Medical Electronics Co. Ltd.: Revenue, by Segment, Through 2014
Table 54 : Shenzhen Mindray Bio-Medical Electronics Co. Ltd.: Net Revenue, by Region, Through 2014
Table 55 : Shenzhen Mindray Bio-Medical Electronics Co. Ltd.: Product Portfolio
Table 56 : Siemens Healthcare AG: Key Products
Table 57 : Siemens Healthcare AG: Product Segments
Table 58 : Siemens Healthcare AG: Financials, 2019
Table 59 : Siemens Healthcare AG: Recent Developments, 2016-2020
Table 60 : Acronyms Used in This Report</t>
  </si>
  <si>
    <t xml:space="preserve">
Summary Table : Global Market for Advanced Drug Delivery Systems, by Region, Through 2025
Table 1 : Main Orally Disintegrating Drug Delivery Technologies
Table 2 : Comparison of Different Orally Disintegrating Drug Delivery Technologies
Table 3 : Examples of Drugs Using Orally Disintegrating Drug Delivery Technologies
Table 4 : Examples of Average Annual Revenues for Companies That Have Developed Advanced Oral Drug Delivery Technology
Table 5 : Global Market for Advanced Immediate-Release Systems, Through 2025
Table 6 : Global Market Shares of Advanced Modified Drug Release Systems, by Type, 2020
Table 7 : Examples of Delivery Carriers for Targeted Drug Delivery Systems
Table 8 : Examples of FDA-approved ADC Drugs
Table 9 : Global Market for Advanced Antibody Drug Conjugates, Through 2021
Table 10 : Global Market Shares of Advanced Targeted Drug Release Systems, by Type, 2020
Table 11 : Examples of Current U.S. FDA-Approved Nanoparticles and Type of Targeting Employed, Indications, Advantages and Drawbacks
Table 12 : Examples of Companies Developing Targeted Drug Delivery Systems
Table 13 : Global Market Shares of Advanced Targeted Drug Release Systems, by Route of Administration, 2020
Table 14 : Global Market for Advanced Targeted Release Drug Delivery Systems, Through 2025
Table 15 : Global Market Shares of Advanced Extended Drug Release Systems, by Route of Administration, 2020
Table 16 : Global Market Shares of Advanced Extended Controlled Drug Release Systems vs Extended Sustained Drug Release, by Type, 2020
Table 17 : Classic Methods of Extended-Release Delivery Systems and Their Limitations
Table 18 : Global Market Shares of Advanced Extended Drug Release Systems, by Drug Delivery Vehicle, 2020
Table 19 : Examples of Companies Developing and Offering Extended Drug Delivery Systems
Table 20 : Examples of Average Annual Revenues for Companies that Developed Extended Drug Release Technology
Table 21 : Global Market for Advanced Extended Release Drug Delivery Devices, Through 2025
Table 22 : Examples of Diseases that Require Pulsatile Drug Delivery Systems
Table 23 : Examples of FDA-Approved Advanced Pulsatile Drug Delivery Systems
Table 24 : Examples of Pulsatile Drug Delivery Systems on the Market and the Market Players That Developed Them
Table 25 : Global Market for Advanced Delayed Release and Pulsatile Release Drug Delivery Systems, Through 2025
Table 26 : Global Market for Advanced Drug Delivery Systems, by Release Technology, Through 2025
Table 27 : Global Market Shares of Advanced Drug Delivery Systems, by Region, 2020
Table 28 : Global Market Shares of Advanced Drug Delivery Systems, by Technology, 2020
Table 29 : Advantages and Disadvantages of Different Routes of Drug Administration
Table 30 : Examples of Oral Fast Dissolved/Disintegrated Technologies and Related Products
Table 31 : Examples of Average Annual Revenues for Companies that Develop Oral Route Administration Technology
Table 32 : Global Market for Advanced Oral Drug Delivery Systems, Through 2025
Table 33 : Examples of Specialized Parenteral Routes of Administration
Table 34 : Global Market for Advanced Parenteral Advanced Drug Delivery Systems, Through 2025
Table 35 : Types of Topical Medications
Table 36 : Examples of Topical Medications on the Market
Table 37 : Global Market for Advanced Topical Drug Delivery Systems, Through 2025
Table 38 : Examples of Transdermal Medications on the Market
Table 39 : Examples of Average Annual Revenues for Companies that Develop Transdermal Route Administration Technology
Table 40 : Global Market for Advanced Transdermal Drug Delivery Systems, Through 2025
Table 41 : Transmucosal Drug Delivery
Table 42 : Global Market for Advanced Transmucosal Nasal and Pulmonary Drug Delivery Systems, Through 2025
Table 43 : Examples of Hydrogels and Composites Developed for Ocular Drug Delivery
Table 44 : Global Market for Advanced Ocular Advanced Drug Delivery Systems, Through 2025
Table 45 : Examples of Marketed Medications Delivered by the Oral-Buccal Route of Administration
Table 46 : Global Market for Advanced Oral Buccal Drug Delivery Systems, Through 2025
Table 47 : Global Market for Advanced Vaginal Drug Delivery Systems, Through 2025
Table 48 : Examples of Rectal Formulations Clinically Approved
Table 49 : Global Market for Advanced Rectal Advanced Drug Delivery Systems, Through 2025
Table 50 : Global Market for Advanced Transmucosal Drug Delivery Systems, by Route of Administration, Through 2025
Table 51 : Global Market Shares of Different Transmucosal Drug Delivery Routes
Table 52 : Examples of Implantable Drug Devices on the Market
Table 53 : Global Market for Advanced Implant Drug Delivery Systems, Through 2025
Table 54 : Global Market for Advanced Drug Delivery Systems, by Route of Administration, Through 2025
Table 55 : Global Market Shares of Advanced Drug Delivery Systems, by Route of Administration, 2020
Table 56 : Examples of Clinically Approved Liposome-Based Therapeutics on the Market
Table 57 : Global Market for Liposomes for Advanced Drug Delivery Devices, Through 2025
Table 58 : Examples of Stimuli-Responsive Polymeric Micelles for Cancer Therapy in Research and Development
Table 59 : Global Market for Polymeric Micelles for Advanced Drug Delivery Devices, Through 2025
Table 60 : Examples of Dendrimer-Drug Interactions in Cancer Therapy in Research and Development
Table 61 : Global Market for Dendrimers for Advanced Drug Delivery Devices, Through 2025
Table 62 : Examples of Polymer Drugs in Late Stage Development or Commercially Available
Table 63 : Global Market for Polymeric Drugs for Advanced Drug Delivery Devices, Through 2025
Table 64 : Global Market Shares of Advanced Drug Delivery Systems, by Type of Polymeric Drug, 2020
Table 65 : Global Market for Polymeric Therapeutics for Advanced Drug Delivery Devices, Through 2025
Table 66 : Examples of Nanocarriers in Drug Delivery and their Characteristics
Table 67 : Shares of Different Types of Nanoparticles Used for Drug Delivery in Approved Drugs
Table 68 : Examples of FDA-Approved Nanodrugs Available for Clinical Use
Table 69 : Global Market for Nanocarriers/Nanoparticles for Advanced Drug Delivery Devices, Through 2025
Table 70 : Comparison of Control Release Devices
Table 71 : Global Market for Microparticles/Microspheres for Advanced Drug Delivery Devices, Through 2025
Table 72 : Examples of FDA-Approved Monoclonal Antibodies on the Market
Table 73 : Global Market for Monoclonal Antibodies for Advanced Drug Delivery Devices, Through 2025
Table 74 : Examples FDA-Approved Prodrugs on the Market
Table 75 : Global Market for Prodrugs for Advanced Drug Delivery Devices, Through 2025
Table 76 : Global Market for Other Drug Delivery Vehicles/Carriers for Advanced Drug Delivery Devices, Through 2025
Table 77 : Global Market for Advanced Drug Delivery Systems, by Drug Delivery Vehicle/Carrier, Through 2025
Table 78 : Global Market Shares of Advanced Drug Delivery Systems, by Drug Delivery Vehicle/Carrier, 2020
Table 79 : Ten Leading Cause of Death Worldwide in 2015
Table 80 : Examples of Different Systems Used in the Cardiovascular Delivery of Therapeutics
Table 81 : Global Market for Advanced Drug Delivery Systems in Cardiovascular Applications, Through 2025
Table 82 : Examples of Clinically Approved Cancer Nanomedicines
Table 83 : Global Market for Advanced Drug Delivery Systems in Oncology Applications, Through 2025
Table 84 : Examples of Gastroretentive Products Available on the Market
Table 85 : Global Market for Advanced Drug Delivery Systems in Gastrointestinal Disorder Applications, Through 2025
Table 86 : Global Market for Advanced Drug Delivery Systems in Urology Applications, Through 2025
Table 87 : Examples of Drug Delivery Systems for Diabetes Treatment
Table 88 : Global Market for Advanced Drug Delivery Systems in Diabetes Applications, Through 2025
Table 89 : Global Market for Advanced Drug Delivery Systems in Dermatology Applications, Through 2025
Table 90 : Examples of Marketed Nanopharmaceuticals for Brain Disorders
Table 91 : Global Market for Advanced Drug Delivery Systems in Central Nervous System Applications, Through 2025
Table 92 : Global Market for Advanced Drug Delivery Systems in Respiratory Applications, Through 2025
Table 93 : Examples of Nanoparticle-Based Medicines in Clinical Trials
Table 94 : Global Market for Advanced Drug Delivery Systems in Inflammatory and Allergy Applications, Through 2025
Table 95 : Examples of Ophthalmology Drug Delivery Systems in R&amp;D
Table 96 : Global Market for Advanced Drug Delivery Systems in Ophthalmic Applications, Through 2025
Table 97 : Examples of Approved Nanoplatforms for Drug Delivery, by the FDA, EMA and Other Organizations
Table 98 : Examples of Antibacterial Drug Delivery Systems in R&amp;D
Table 99 : Global Market for Advanced Drug Delivery Systems in Viral and Bacterial Disease Applications, Through 2025
Table 100 : Global Market for Advanced Drug Delivery Systems in Hormone Replacement Therapy and Gynecological Applications, Through 2025
Table 101 : Global Market for Advanced Drug Delivery Systems in Other Therapeutic Applications, Through 2025
Table 102 : Global Market for Advanced Drug Delivery Systems, by Application, Through 2025
Table 103 : Global Market Shares of Advanced Drug Delivery Systems, by Application, 2020
Table 104 : Global Market Shares of Advanced Drug Delivery Systems, by Region, 2020
Table 105 : Global Market for Advanced Drug Delivery Systems, by Region, Through 2025
Table 106 : Distribution of Types of Drug Delivery Systems Involved in M&amp;A Deals
Table 107 : Clinical Trials Related to Drug Release Mechanisms
Table 108 : Clinical Trials Related to the Route of Administration of the Drug
Table 109 : Clinical Trials Related to Drug Carriers
Table 110 : Patents and Patent Applications Worldwide on Drug Delivery Release Mechanisms
Table 111 : Examples of Patents and Patent Applications Filed on Drug Delivery Release Mechanisms
Table 112 : Patents and Patent Applications Worldwide on Drug Delivery and Route of Administration Technologies
Table 113 : Examples of Patents and Patent Applications Filed on Drug Delivery and Route of Administration Technologies
Table 114 : Patents and Patent Applications Worldwide on Drug Delivery Applications
Table 115 : Examples of Patents and Patent Applications Filed on Drug Delivery Applications
Table 116 : Search Analysis for Patents and Patent Applications Worldwide Using Keyword Combinations on Drug Delivery Carriers
Table 117 : Examples of Patents and Patent Applications Filed on Drug Delivery Carriers
Table 118 : Number of Patents and Patent Applications, by Company
Table 119 : Examples of Patents and Patent Applications Filed on Drug Delivery, by Different Companies
Table 120 : Global Market for Advanced Drug Delivery Systems, Through 2025
Table 121 : Global Market Shares of Advanced Drug Delivery Systems, by Region, 2020
Table 122 : Global Market Shares of Advanced Drug Delivery Systems, by Technology, 2020
Table 123 : Global Market Shares of Advanced Drug Delivery Systems, by Route of Administration, 2020</t>
  </si>
  <si>
    <t xml:space="preserve">
Summary Figure : Global Collaborative Robot Market, by Region, 2019-2025
Figure 1 : Global Collaborative Robot Market, by Application, 2019-2025
Figure 2 : Global Collaborative Robot Market, by End-Use Industry, 2019-2025
Figure 3 : Global Collaborative Robot Market, by Region, 2019-2025</t>
  </si>
  <si>
    <t xml:space="preserve">
Summary Figure A : Global Market for Functional Foods, by Product Type, 2019-2025
Summary Figure B : Global Market for Functional Beverages, by Product Type, 2019-2025
Summary Figure C : Global Market for Functional Foods and Beverages, by Function, 2019-2025
Figure 1 : Functional Foods and Beverages Value Chain: Overview
Figure 2 : Global Market for Functional Foods and Beverages, by Type, 2019-2025
Figure 3 : Global Market Shares of Functional Foods and Beverages, by Type, 2019
Figure 4 : Global Market for Functional Foods, by Product Type, 2019-2025
Figure 5 : Global Market Shares of Functional Foods, by Product Type, 2019
Figure 6 : Global Market for Functional Beverages, by Product Type, 2019-2025
Figure 7 : Global Market Shares of Functional Beverages, by Product Type, 2019
Figure 8 : Global Market for Functional Foods and Beverages, by Source, 2019-2025
Figure 9 : Global Market Shares of Functional Foods and Beverages, by Source, 2019
Figure 10 : Global Market for Functional Foods and Beverages, by Ingredient, 2019-2025
Figure 11 : Global Market Shares of Functional Foods and Beverages, by Ingredient, 2019
Figure 12 : Global Market for Functional Foods and Beverages, by Function, 2019-2025
Figure 13 : Global Market Shares of Functional Foods and Beverages, by Function, 2019
Figure 14 : Global Market for Functional Foods and Beverages, by Region, 2019-2025
Figure 15 : Global Market for Functional Foods and Beverages, by Region, 2019
Figure 16 : North American Market for Functional Foods and Beverages, by Country, 2019-2025
Figure 17 : North American Market Shares of Functional Foods and Beverages, by Country, 2019
Figure 18 : North American Market for Functional Foods and Beverages, by Type, 2019-2025
Figure 19 : North American Market Shares of Functional Foods and Beverages, by Type, 2019
Figure 20 : North American Market for Functional Foods, by Product Type, 2019-2025
Figure 21 : North American Market Shares of Functional Foods, by Product Type, 2019
Figure 22 : North American Market for Functional Beverages, by Product Type, 2019-2025
Figure 23 : North American Market Shares of Functional Beverages, by Product Type, 2019
Figure 24 : North American Market for Functional Foods and Beverages, by Source, 2019-2025
Figure 25 : North American Market Shares of Functional Foods and Beverages, by Source, 2019
Figure 26 : North American Market for Functional Foods and Beverages, by Ingredient, 2019-2025
Figure 27 : North American Market Shares of Functional Foods and Beverages, by Ingredient, 2019
Figure 28 : North American Market for Functional Foods and Beverages, by Function, 2019-2025
Figure 29 : North American Market Shares of Functional Foods and Beverages, by Function, 2019
Figure 30 : European Market for Functional Foods and Beverages, by Country, 2019-2025
Figure 31 : European Market Shares of Functional Foods and Beverages, by Country, 2019
Figure 32 : European Market for Functional Foods and Beverages, by Type, 2019-2025
Figure 33 : European Market Shares of Functional Foods and Beverages, by Type, 2019
Figure 34 : European Market for Functional Foods, by Product Type, 2019-2025
Figure 35 : European Market Shares of Functional Foods, by Product Type, 2019
Figure 36 : European Market for Functional Beverages, by Product Type, 2019-2025
Figure 37 : European Market Shares of Functional Beverages, by Product Type, 2019
Figure 38 : European Market for Functional Foods and Beverages, by Source, 2019-2025
Figure 39 : European Market Shares of Functional Foods and Beverages, by Source, 2019
Figure 40 : European Market for Functional Foods and Beverages, by Ingredient, 2019-2025
Figure 41 : European Market Shares of Functional Foods and Beverages, by Ingredient, 2019
Figure 42 : European Market for Functional Foods and Beverages, by Function, 2019-2025
Figure 43 : European Market Shares of Functional Foods and Beverages, by Function, 2019
Figure 44 : Asia-Pacific Market for Functional Foods and Beverages, by Country, 2019-2025
Figure 45 : Asia-Pacific Market Shares of Functional Foods and Beverages, by Country, 2019
Figure 46 : Asia-Pacific Market for Functional Foods and Beverages, by Type, 2019-2025
Figure 47 : Asia-Pacific Market Shares of Functional Foods and Beverages, by Type, 2019
Figure 48 : Asia-Pacific Market for Functional Foods, by Product Type, 2019-2025
Figure 49 : Asia-Pacific Market Shares of Functional Foods, by Product Type, 2019
Figure 50 : Asia-Pacific Market for Functional Beverages, by Product Type, 2019-2025
Figure 51 : Asia-Pacific Market Shares of Functional Beverages, by Product Type, 2019
Figure 52 : Asia-Pacific Market for Functional Foods and Beverages, by Source, 2019-2025
Figure 53 : Asia-Pacific Market Shares of Functional Foods and Beverages, by Source, 2019
Figure 54 : Asia-Pacific Market for Functional Foods and Beverages, by Ingredient, 2019-2025
Figure 55 : Asia-Pacific Market Shares of Functional Foods and Beverages, by Ingredient, 2019
Figure 56 : Asia-Pacific Market for Functional Foods and Beverages, by Function, 2019-2025
Figure 57 : Asia-Pacific Market Shares of Functional Foods and Beverages, by Function, 2019
Figure 58 : South American Market for Functional Foods and Beverages, by Country, 2019-2025
Figure 59 : South American Market Shares of Functional Foods and Beverages, by Country, 2019
Figure 60 : South American Market for Functional Foods and Beverages, by Type, 2019-2025
Figure 61 : South American Market Shares of Functional Foods and Beverages, by Type, 2019
Figure 62 : South American Market for Functional Foods, by Product Type, 2019-2025
Figure 63 : South American Market Shares of Functional Foods, by Product Type, 2019
Figure 64 : South American Market for Functional Beverages, by Product Type, 2019-2025
Figure 65 : South American Market Shares of Functional Beverages, by Product Type, 2019
Figure 66 : South American Market for Functional Foods and Beverages, by Source, 2019-2025
Figure 67 : South American Market Shares of Functional Foods and Beverages, by Source, 2019
Figure 68 : South American Market for Functional Foods and Beverages, by Ingredient, 2019-2025
Figure 69 : South American Market Shares of Functional Foods and Beverages, by Ingredient, 2019
Figure 70 : South American Market for Functional Foods and Beverages, by Function, 2019-2025
Figure 71 : South American Market Shares of Functional Foods and Beverages, by Function, 2019
Figure 72 : Middle East and African Market for Functional Foods and Beverages, by Sub-Region, 2019-2025
Figure 73 : Middle East and African Market Shares of Functional Foods and Beverages, by Sub-Region, 2019
Figure 74 : Middle East and African Market for Functional Foods and Beverages, by Type, 2019-2025
Figure 75 : Middle East and African Market Shares of Functional Foods and Beverages, by Type, 2019
Figure 76 : Middle East and African Market for Functional Foods, by Product Type, 2019-2025
Figure 77 : Middle East and African Market Shares of Functional Foods, by Product Type, 2019
Figure 78 : Middle East and African Market for Functional Beverages, by Product Type, 2019-2025
Figure 79 : Middle East and African Market Shares of Functional Beverages, by Product Type, 2019
Figure 80 : Middle East and African Market for Functional Foods and Beverages, by Source, 2019-2025
Figure 81 : Middle East and African Market Shares of Functional Foods and Beverages, by Source, 2019
Figure 82 : Middle East and African Market for Functional Foods and Beverages, by Ingredient, 2019-2025
Figure 83 : Middle East and African Market Shares of Functional Foods and Beverages, by Ingredient, 2019
Figure 84 : Middle East and African Market for Functional Foods and Beverages, by Function, 2019-2025
Figure 85 : Middle East and African Market Shares of Functional Foods and Beverages, by Function, 2019
Figure 86 : Market Penetration Strategies in the Functional Foods and Beverages Market
Figure 87 : Product Development Strategies in the Functional Foods and Beverages Market
Figure 88 : Market Expansion Strategies in the Functional Foods and Beverages Market
Figure 89 : Global Market Shares of Functional Foods and Beverages, by Key Players, 2020</t>
  </si>
  <si>
    <t xml:space="preserve">
Summary Figure A : Global Market for Elder Care Services, by Type of Service, 2018-2025
Summary Figure B : Global Market Shares of Elder Care Services, by Type of Service, 2020
Summary Figure C : Global Market for Elder Care Assistive Devices, by Type of Device, 2018-2025
Summary Figure D : Global Market Shares of Elder Care Assistive Devices, by Type of Device, 2020
Figure 1 : Global Population Aged 65+, 2014-2022
Figure 2 : Global Market Shares of Elder Care Services, by Type of Service, 2020
Figure 3 : Global Market for Home Healthcare, 2018-2025
Figure 4 : Global Market for Home Healthcare, by Region, 2018-2025
Figure 5 : Global Market for Adult Day Services, 2018-2025
Figure 6 : Global Market for Adult Day Services, by Region, 2018-2025
Figure 7 : Global Market for Institutional Care Services, 2018-2025
Figure 8 : Global Market for Institutional Care Services, by Region, 2018-2025
Figure 9 : Global Market Shares of Elder Care Assistive Devices, by Type of Device, 2020
Figure 10 : Global Market for Medical/Personal Monitoring Aids, 2018-2025
Figure 11 : Global Market for Daily Living Aids, 2018-2025
Figure 12 : Global Market for Mobility Aids, 2018-2025
Figure 13 : Global Market for Access Aids, 2018-2025
Figure 14 : Global Market for Others Assistive Devices, 2018-2025
Figure 15 : Global Market Shares of Elder Care Assistive Devices, by Region, 2020
Figure 16 : North American Market Shares of Elder Care Assistive Devices, by Country, 2020
Figure 17 : U.S. Market for Elder Care Assistive Devices, 2018-2025
Figure 18 : Total U.S. Population 65 Years and Over
Figure 19 : Canadian Market for Elder Care Assistive Devices, 2018-2025
Figure 20 : European Market Shares of Elder Care Assistive Devices, by Country, 2020
Figure 21 : German Market for Elder Care Assistive Devices, 2018-2025
Figure 22 : U.K. Market for Elder Care Assistive Devices, 2018-2025
Figure 23 : French Market for Elder Care Assistive Devices, 2018-2025
Figure 24 : Rest of European Market for Elder Care Assistive Devices, 2018-2025
Figure 25 : Asia-Pacific Market Shares of Elder Care Assistive Devices, by Country, 2020
Figure 26 : Japanese Market for Elder Care Assistive Devices, 2018-2025
Figure 27 : Chinese Market for Elder Care Assistive Devices, 2018-2025
Figure 28 : Indian Market for Elder Care Assistive Devices, 2018-2025
Figure 29 : Rest of Asia-Pacific Market for Elder Care Assistive Devices, 2018-2025
Figure 30 : Rest of the World Market for Elder Care Assistive Devices, 2018-2025
Figure 31 : Rest of the World Market Share of Elder Care, by Type of Service, 2020
Figure 32 : Brookdale Senior Living Inc.: Annual Revenue, 2017-2019
Figure 33 : Brookdale Senior Living Inc.: Revenue Share, by Type of Service, 2019
Figure 34 : Capital Senior Living Corp.: Annual Revenue, 2017-2019
Figure 35 : Five Star Senior Living Inc.: Annual Revenue, 2017-2019
Figure 36 : Invacare Corp.: Annual Revenue, 2017-2019
Figure 37 : Invacare Corp.: Revenue Share, by Business Division, 2019
Figure 38 : Invacare Corp.: Revenue Share, by Region, 2019
Figure 39 : Savaria Corp.: Annual Revenue, 2018 and 2019
Figure 40 : Savaria Corp.: Revenue Share, by Business Division, 2019
Figure 41 : Savaria Corp.: Revenue Share, by Region/Country, 2019</t>
  </si>
  <si>
    <t xml:space="preserve">
Summary Figure : Global Market: 3D and 4D Ultrasound Devices, by Type, 2019
Figure 1 : GDP by Country/Region, 2019 vs. 2020
Figure 2 : Global Market: 3D and 4D Ultrasound Devices, by Type, 2019
Figure 3 : Global Market: Stationary 3D and 4D Ultrasound Devices, 2019-2025
Figure 4 : Global Market: Stationary 3D and 4D Ultrasound Devices, by Region, 2019-2025
Figure 5 : Global Market: Portable 3D and 4D Ultrasound Devices, 2019-2025
Figure 6 : Global Market: Portable 3D and 4D Ultrasound Devices, by Region, 2019-2025
Figure 7 : Global Market: 3D and 4D Ultrasound Devices, by Region, 2019
Figure 8 : Elderly (Age 60+) in the U.S. and Canada, 2017-2023
Figure 9 : U.S. Adults with Chronic Conditions, 2014
Figure 10 : North American Market: 3D and 4D Ultrasound Devices, by Type, 2019
Figure 11 : North American Market: 3D and 4D Ultrasound Devices, by Country, 2019
Figure 12 : U.S. Market: 3D and 4D Ultrasound Devices, 2019-2025
Figure 13 : Canadian Market: 3D and 4D Ultrasound Devices, 2019-2025
Figure 14 : European Market: 3D and 4D Ultrasound Devices, by Type, 2019
Figure 15 : European Market: 3D and 4D Ultrasound Devices, by Country, 2019
Figure 16 : UK Market: 3D and 4D Ultrasound Devices, 2019-2025
Figure 17 : Spanish Market: 3D and 4D Ultrasound Devices, 2019-2025
Figure 18 : German Market: 3D and 4D Ultrasound Devices, 2019-2025
Figure 19 : Italian Market: 3D and 4D Ultrasound Devices, 2019-2025
Figure 20 : French Market: 3D and 4D Ultrasound Devices, 2019-2025
Figure 21 : Rest of European Market: 3D and 4D Ultrasound Devices, 2019-2025
Figure 22 : Asia-Pacific Market: 3D and 4D Ultrasound Devices, by Type, 2019
Figure 23 : Asia-Pacific Market: 3D and 4D Ultrasound Devices, by Country, 2019
Figure 24 : Indian Market: 3D and 4D Ultrasound Devices, 2019-2025
Figure 25 : Australian Market: 3D and 4D Ultrasound Devices, 2019-2025
Figure 26 : South Korean Market: 3D and 4D Ultrasound Devices, 2019-2025
Figure 27 : Japanese Market: 3D and 4D Ultrasound Devices, 2019-2025
Figure 28 : Chinese Market: 3D and 4D Ultrasound Devices, 2019-2025
Figure 29 : The Rest of the Asia-Pacific Market: 3D and 4D Ultrasound Devices, 2019-2025
Figure 30 : Rest of the World Market: 3D and 4D Ultrasound Devices, 2019-2025
Figure 31 : Rest of the World Market: 3D and 4D Ultrasound Devices, by Type, 2019
Figure 32 : Analogic Corp.: Revenue, by Country, 2017
Figure 33 : Analogic Corp.: Revenue, by Category, 2017
Figure 34 : Analogic Corp.: Ultrasound Devices Segment Revenue, 2013-2017
Figure 35 : FujiFilm Holdings Corp.: Revenue, by Segment, 2019
Figure 36 : FujiFilm Holdings Corp.: Revenue, by Region, 2019
Figure 37 : GE Healthcare: Revenue, by Region, 2019
Figure 38 : GE Healthcare: Revenue, by Segment, 2019
Figure 39 : Hitachi Medical Corp.: Revenue, by Region, 2019
Figure 40 : Hitachi Medical Corp.: Revenue, by Business Segment, 2019
Figure 41 : Hitachi Medical Corp.: Revenue, by Smart Life Subsegment, 2019
Figure 42 : Koninklijke Philips N.V.: Sales, by Operation, 2019
Figure 43 : Koninklijke Philips N.V.: Sales, by Operation, 2019
Figure 44 : Siemens Healthcare AG: Revenue, by Business Segment, 2019
Figure 45 : Siemens Healthcare AG: Revenue, by Region, 2019</t>
  </si>
  <si>
    <t xml:space="preserve">
Summary Figure : Global Market for Advanced Drug Delivery Systems, by Region, 2018-2025
Figure 1 : Global Market for Advanced Drug Delivery Systems, by Drug Release Mechanism
Figure 2 : Global Market for Advanced Immediate-Release Systems, 2018-2025
Figure 3 : Global Market Shares of Advanced Modified Drug Release Systems, by Type, 2020
Figure 4 : Global Market for Advanced Targeted Release Drug Delivery Systems, 2018-2025
Figure 5 : Global Market for Advanced Extended Release Drug Delivery Devices, 2018-2025
Figure 6 : Global Market for Advanced Delayed Release and Pulsatile Release Drug Delivery Systems, 2018-2025
Figure 7 : Global Market for Advanced Drug Delivery Systems, by Release Technology, 2018-2025
Figure 8 : Global Market Shares of Advanced Drug Delivery Systems, by Region, 2020
Figure 9 : Global Market Shares of Advanced Drug Delivery Systems, by Technology, 2020
Figure 10 : Global Market for Advanced Oral Drug Delivery Systems, 2018-2025
Figure 11 : Global Market for Advanced Parenteral Drug Delivery Systems, 2018-2025
Figure 12 : Global Market for Advanced Topical Drug Delivery Systems, 2018-2025
Figure 13 : Global Transdermal Advanced Drug Delivery Systems, 2018-2025
Figure 14 : Global Market for Advanced Transmucosal Drug Delivery Systems, by Route of Administration, 2018-2025
Figure 15 : Global Market Shares of Different Transmucosal Drug Delivery Routes
Figure 16 : Global Market for Advanced Implant Drug Delivery Systems, 2018-2025
Figure 17 : Global Market for Advanced Drug Delivery Systems, by Route of Administration, 2018-2025
Figure 18 : Global Market Shares of Advanced Drug Delivery Systems, by Route of Administration, 2020
Figure 19 : Global Market for Liposomes for Advanced Drug Delivery Devices, 2018-2025
Figure 20 : Global Market Shares of Advanced Drug Delivery Systems, by Type of Polymeric Drugs, 2020
Figure 21 : Global Market for Polymeric Therapeutics for Advanced Drug Delivery Devices, 2018-2025
Figure 22 : Shares of Different Types of Nanoparticles Used for Drug Delivery in Approved Drugs
Figure 23 : Global Market for Nanocarriers/Nanoparticles for Advanced Drug Delivery Devices, 2018-2025
Figure 24 : Global Market for Microparticles/Microspheres for Advanced Drug Delivery Devices, 2018-2025
Figure 25 : Global Market for Monoclonal Antibodies for Advanced Drug Delivery Devices, 2018-2025
Figure 26 : Global Market for Prodrugs for Advanced Drug Delivery Devices, 2018-2025
Figure 27 : Global Market for Other Drug Delivery Vehicles/Carriers for Advanced Drug Delivery Devices, 2018-2025
Figure 28 : Global Market for Advanced Drug Delivery Systems, by Drug Delivery Vehicle/Carrier, 2018-2025
Figure 29 : Global Market Shares of Advanced Drug Delivery Systems, by Drug Delivery Vehicle/Carrier, 2020
Figure 30 : Global Market for Advanced Drug Delivery Systems in Cardiovascular Applications, 2018-2025
Figure 31 : Global Market for Advanced Drug Delivery Systems in Oncology Applications, 2018-2025
Figure 32 : Global Market for Advanced Drug Delivery Systems in Gastrointestinal Disorder Applications, 2018-2025
Figure 33 : Global Market for Advanced Drug Delivery Systems in Urology Applications, 2018-2025
Figure 34 : Global Market for Advanced Drug Delivery Systems in Diabetes Applications, 2018-2025
Figure 35 : Global Market for Advanced Drug Delivery Systems in Dermatology Applications, 2018-2025
Figure 36 : Global Market for Advanced Drug Delivery Systems in Central Nervous System Applications, 2018-2025
Figure 37 : Global Market for Advanced Drug Delivery Systems in Respiratory Applications, 2018-2025
Figure 38 : Global Market for Advanced Drug Delivery Systems in Inflammatory and Allergy Applications, 2018-2025
Figure 39 : Global Market for Advanced Drug Delivery Systems in Ophthalmic Applications, 2018-2025
Figure 40 : Global Market for Advanced Drug Delivery Systems in Viral and Bacterial Disease Applications, 2018-2025
Figure 41 : Global Market for Advanced Drug Delivery Systems in Hormone Replacement Therapy and Gynecological Applications, 2018-2025
Figure 42 : Global Market for Advanced Drug Delivery Systems in Other Therapeutic Applications, 2018-2025
Figure 43 : Global Market for Advanced Drug Delivery Systems, by Application, 2018-2025
Figure 44 : Global Market Shares of Advanced Drug Delivery Systems, by Application, 2020
Figure 45 : Global Market Shares of Advanced Drug Delivery Systems, by Region, 2020
Figure 46 : Global Market for Advanced Drug Delivery Systems, by Region, 2018-2025
Figure 47 : Distribution of Types of Drug Delivery Systems Involved in M&amp;A Deals
Figure 48 : Global Market for Advanced Drug Delivery Systems, 2018-2025
Figure 49 : Global Market Shares of Advanced Drug Delivery Systems, by Region, 2020
Figure 50 : Global Market Shares of Advanced Drug Delivery Systems, by Technology, 2020
Figure 51 : Global Market Shares of Advanced Drug Delivery Systems, by Route of Administration, 2020</t>
  </si>
  <si>
    <t>Collaborative Robots (Cobots) Applications and Global Markets</t>
  </si>
  <si>
    <t>Functional Foods and Beverages Global Markets</t>
  </si>
  <si>
    <t>Elder Care Services and Assistive Devices Global Markets</t>
  </si>
  <si>
    <t>3D and 4D Ultrasound Devices Global Markets</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</si>
</sst>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8" fillId="0" borderId="0" xfId="0" applyFont="1" applyAlignment="1">
      <alignment horizontal="left"/>
    </xf>
    <xf numFmtId="0" fontId="0" fillId="0" borderId="0" xfId="0" applyFont="1" applyAlignment="1"/>
    <xf numFmtId="0" fontId="0" fillId="0" borderId="0" xfId="0" applyFont="1" applyFill="1" applyBorder="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xf numFmtId="0" fontId="8" fillId="0" borderId="0" xfId="0" applyFont="1" applyFill="1" applyAlignment="1">
      <alignment horizontal="left"/>
    </xf>
    <xf numFmtId="0" fontId="0" fillId="0" borderId="0" xfId="0" applyFont="1" applyFill="1" applyAlignment="1"/>
    <xf numFmtId="0" fontId="5" fillId="0" borderId="0" xfId="4" applyFont="1" applyFill="1" applyBorder="1" applyAlignment="1">
      <alignment horizontal="left"/>
    </xf>
    <xf numFmtId="0" fontId="5" fillId="0" borderId="0" xfId="0"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 t="s">
        <v>26</v>
      </c>
      <c r="V1" s="1" t="s">
        <v>25</v>
      </c>
      <c r="W1" s="17" t="s">
        <v>25</v>
      </c>
      <c r="X1" s="17" t="s">
        <v>25</v>
      </c>
      <c r="Y1" s="1" t="s">
        <v>27</v>
      </c>
      <c r="Z1" s="1" t="s">
        <v>18</v>
      </c>
      <c r="AA1" s="1" t="s">
        <v>19</v>
      </c>
      <c r="AB1" s="1" t="s">
        <v>20</v>
      </c>
      <c r="AC1" s="1" t="s">
        <v>21</v>
      </c>
      <c r="AD1" s="1" t="s">
        <v>22</v>
      </c>
      <c r="AE1" s="1" t="s">
        <v>23</v>
      </c>
    </row>
    <row r="2" spans="1:31" s="34" customFormat="1" ht="15" customHeight="1">
      <c r="A2" s="32">
        <v>1271</v>
      </c>
      <c r="B2" s="33" t="s">
        <v>30</v>
      </c>
      <c r="C2" s="33" t="s">
        <v>35</v>
      </c>
      <c r="E2" s="16">
        <v>191</v>
      </c>
      <c r="F2" s="24" t="s">
        <v>40</v>
      </c>
      <c r="G2" s="35">
        <v>33</v>
      </c>
      <c r="H2" s="36" t="s">
        <v>43</v>
      </c>
      <c r="I2" s="36" t="s">
        <v>48</v>
      </c>
      <c r="J2" s="36" t="s">
        <v>53</v>
      </c>
      <c r="K2" s="36" t="s">
        <v>58</v>
      </c>
      <c r="M2" s="33" t="s">
        <v>63</v>
      </c>
      <c r="N2" s="29">
        <v>230</v>
      </c>
      <c r="R2" s="37">
        <v>3950</v>
      </c>
      <c r="T2" s="37">
        <v>4740</v>
      </c>
      <c r="U2" s="37">
        <v>5688</v>
      </c>
      <c r="V2" s="37">
        <v>6826</v>
      </c>
      <c r="AA2" s="38" t="s">
        <v>29</v>
      </c>
    </row>
    <row r="3" spans="1:31" s="34" customFormat="1" ht="15" customHeight="1">
      <c r="A3" s="32">
        <v>1239</v>
      </c>
      <c r="B3" s="33" t="s">
        <v>31</v>
      </c>
      <c r="C3" s="33" t="s">
        <v>36</v>
      </c>
      <c r="E3" s="16">
        <v>191</v>
      </c>
      <c r="F3" s="24" t="s">
        <v>41</v>
      </c>
      <c r="G3" s="35">
        <v>290</v>
      </c>
      <c r="H3" s="36" t="s">
        <v>44</v>
      </c>
      <c r="I3" s="36" t="s">
        <v>49</v>
      </c>
      <c r="J3" s="36" t="s">
        <v>54</v>
      </c>
      <c r="K3" s="36" t="s">
        <v>59</v>
      </c>
      <c r="M3" s="33" t="s">
        <v>64</v>
      </c>
      <c r="N3" s="29">
        <v>230</v>
      </c>
      <c r="R3" s="37">
        <v>5500</v>
      </c>
      <c r="T3" s="37">
        <v>6600</v>
      </c>
      <c r="U3" s="37">
        <v>7920</v>
      </c>
      <c r="V3" s="37">
        <v>9504</v>
      </c>
      <c r="AA3" s="38" t="s">
        <v>29</v>
      </c>
    </row>
    <row r="4" spans="1:31" s="34" customFormat="1" ht="15" customHeight="1">
      <c r="A4" s="32">
        <v>1200</v>
      </c>
      <c r="B4" s="33" t="s">
        <v>32</v>
      </c>
      <c r="C4" s="33" t="s">
        <v>37</v>
      </c>
      <c r="E4" s="16">
        <v>191</v>
      </c>
      <c r="F4" s="24" t="s">
        <v>42</v>
      </c>
      <c r="G4" s="35">
        <v>118</v>
      </c>
      <c r="H4" s="36" t="s">
        <v>45</v>
      </c>
      <c r="I4" s="36" t="s">
        <v>50</v>
      </c>
      <c r="J4" s="36" t="s">
        <v>55</v>
      </c>
      <c r="K4" s="36" t="s">
        <v>60</v>
      </c>
      <c r="M4" s="33" t="s">
        <v>65</v>
      </c>
      <c r="N4" s="29">
        <v>230</v>
      </c>
      <c r="R4" s="37">
        <v>5500</v>
      </c>
      <c r="T4" s="37">
        <v>6600</v>
      </c>
      <c r="U4" s="37">
        <v>7920</v>
      </c>
      <c r="V4" s="37">
        <v>9504</v>
      </c>
      <c r="AA4" s="38" t="s">
        <v>29</v>
      </c>
    </row>
    <row r="5" spans="1:31" s="34" customFormat="1" ht="15" customHeight="1">
      <c r="A5" s="32">
        <v>1233</v>
      </c>
      <c r="B5" s="33" t="s">
        <v>33</v>
      </c>
      <c r="C5" s="33" t="s">
        <v>38</v>
      </c>
      <c r="E5" s="16">
        <v>191</v>
      </c>
      <c r="F5" s="24" t="s">
        <v>41</v>
      </c>
      <c r="G5" s="35">
        <v>134</v>
      </c>
      <c r="H5" s="36" t="s">
        <v>46</v>
      </c>
      <c r="I5" s="36" t="s">
        <v>51</v>
      </c>
      <c r="J5" s="36" t="s">
        <v>56</v>
      </c>
      <c r="K5" s="36" t="s">
        <v>61</v>
      </c>
      <c r="M5" s="33" t="s">
        <v>66</v>
      </c>
      <c r="N5" s="29">
        <v>230</v>
      </c>
      <c r="R5" s="37">
        <v>5500</v>
      </c>
      <c r="T5" s="37">
        <v>6600</v>
      </c>
      <c r="U5" s="37">
        <v>7920</v>
      </c>
      <c r="V5" s="37">
        <v>9504</v>
      </c>
      <c r="AA5" s="38" t="s">
        <v>29</v>
      </c>
    </row>
    <row r="6" spans="1:31" s="34" customFormat="1" ht="15" customHeight="1">
      <c r="A6" s="32">
        <v>1236</v>
      </c>
      <c r="B6" s="33" t="s">
        <v>34</v>
      </c>
      <c r="C6" s="33" t="s">
        <v>39</v>
      </c>
      <c r="E6" s="16">
        <v>191</v>
      </c>
      <c r="F6" s="24" t="s">
        <v>42</v>
      </c>
      <c r="G6" s="35">
        <v>243</v>
      </c>
      <c r="H6" s="36" t="s">
        <v>47</v>
      </c>
      <c r="I6" s="36" t="s">
        <v>52</v>
      </c>
      <c r="J6" s="36" t="s">
        <v>57</v>
      </c>
      <c r="K6" s="36" t="s">
        <v>62</v>
      </c>
      <c r="M6" s="33" t="s">
        <v>34</v>
      </c>
      <c r="N6" s="29">
        <v>230</v>
      </c>
      <c r="R6" s="37">
        <v>5500</v>
      </c>
      <c r="T6" s="37">
        <v>6600</v>
      </c>
      <c r="U6" s="37">
        <v>7920</v>
      </c>
      <c r="V6" s="37">
        <v>9504</v>
      </c>
      <c r="AA6" s="38" t="s">
        <v>29</v>
      </c>
    </row>
    <row r="7" spans="1:31" s="34" customFormat="1" ht="15" customHeight="1">
      <c r="A7" s="39"/>
      <c r="B7" s="40"/>
      <c r="C7" s="40"/>
      <c r="E7" s="16"/>
      <c r="F7" s="24"/>
      <c r="G7" s="18"/>
      <c r="H7" s="15"/>
      <c r="I7" s="15"/>
      <c r="J7" s="15"/>
      <c r="K7" s="15"/>
      <c r="M7" s="40"/>
      <c r="N7" s="29"/>
      <c r="R7" s="20"/>
      <c r="T7" s="20"/>
      <c r="U7" s="20"/>
      <c r="V7" s="20"/>
      <c r="AA7" s="38"/>
    </row>
    <row r="8" spans="1:31" s="34" customFormat="1" ht="15" customHeight="1">
      <c r="A8" s="39"/>
      <c r="B8" s="40"/>
      <c r="C8" s="40"/>
      <c r="E8" s="16"/>
      <c r="F8" s="24"/>
      <c r="G8" s="18"/>
      <c r="H8" s="15"/>
      <c r="I8" s="15"/>
      <c r="J8" s="15"/>
      <c r="K8" s="15"/>
      <c r="M8" s="40"/>
      <c r="N8" s="29"/>
      <c r="R8" s="20"/>
      <c r="T8" s="20"/>
      <c r="U8" s="20"/>
      <c r="V8" s="20"/>
      <c r="AA8" s="38"/>
    </row>
    <row r="9" spans="1:31" s="27" customFormat="1" ht="15" customHeight="1">
      <c r="A9" s="41"/>
      <c r="B9" s="9"/>
      <c r="C9" s="3"/>
      <c r="E9" s="28"/>
      <c r="F9" s="24"/>
      <c r="G9" s="41"/>
      <c r="H9" s="4"/>
      <c r="I9" s="42"/>
      <c r="J9" s="9"/>
      <c r="K9" s="9"/>
      <c r="M9" s="9"/>
      <c r="N9" s="29"/>
      <c r="R9" s="5"/>
      <c r="T9" s="5"/>
      <c r="U9" s="5"/>
      <c r="V9" s="30"/>
      <c r="AA9" s="31"/>
    </row>
    <row r="10" spans="1:31" s="27" customFormat="1" ht="15" customHeight="1">
      <c r="A10" s="41"/>
      <c r="B10" s="9"/>
      <c r="C10" s="3"/>
      <c r="E10" s="28"/>
      <c r="F10" s="24"/>
      <c r="G10" s="41"/>
      <c r="H10" s="4"/>
      <c r="I10" s="42"/>
      <c r="J10" s="9"/>
      <c r="K10" s="9"/>
      <c r="M10" s="9"/>
      <c r="N10" s="29"/>
      <c r="R10" s="5"/>
      <c r="T10" s="5"/>
      <c r="U10" s="5"/>
      <c r="V10" s="30"/>
      <c r="AA10" s="31"/>
    </row>
    <row r="11" spans="1:31" s="27" customFormat="1" ht="15" customHeight="1">
      <c r="A11" s="41"/>
      <c r="B11" s="9"/>
      <c r="C11" s="3"/>
      <c r="E11" s="28"/>
      <c r="F11" s="24"/>
      <c r="G11" s="41"/>
      <c r="H11" s="4"/>
      <c r="I11" s="42"/>
      <c r="J11" s="9"/>
      <c r="K11" s="9"/>
      <c r="M11" s="9"/>
      <c r="N11" s="29"/>
      <c r="R11" s="5"/>
      <c r="T11" s="5"/>
      <c r="U11" s="5"/>
      <c r="V11" s="30"/>
      <c r="AA11" s="31"/>
    </row>
    <row r="12" spans="1:31" s="27" customFormat="1" ht="15" customHeight="1">
      <c r="A12" s="41"/>
      <c r="B12" s="9"/>
      <c r="C12" s="3"/>
      <c r="E12" s="28"/>
      <c r="F12" s="24"/>
      <c r="G12" s="41"/>
      <c r="H12" s="4"/>
      <c r="I12" s="42"/>
      <c r="J12" s="9"/>
      <c r="K12" s="9"/>
      <c r="M12" s="9"/>
      <c r="N12" s="29"/>
      <c r="R12" s="5"/>
      <c r="T12" s="5"/>
      <c r="U12" s="5"/>
      <c r="V12" s="30"/>
      <c r="AA12" s="31"/>
    </row>
    <row r="13" spans="1:31" s="27" customFormat="1" ht="15" customHeight="1">
      <c r="A13" s="41"/>
      <c r="B13" s="9"/>
      <c r="C13" s="3"/>
      <c r="E13" s="28"/>
      <c r="F13" s="24"/>
      <c r="G13" s="41"/>
      <c r="H13" s="4"/>
      <c r="I13" s="42"/>
      <c r="J13" s="9"/>
      <c r="K13" s="9"/>
      <c r="M13" s="9"/>
      <c r="N13" s="29"/>
      <c r="R13" s="5"/>
      <c r="T13" s="5"/>
      <c r="U13" s="5"/>
      <c r="V13" s="30"/>
      <c r="AA13" s="31"/>
    </row>
    <row r="14" spans="1:31" s="27" customFormat="1" ht="15" customHeight="1">
      <c r="A14" s="41"/>
      <c r="B14" s="9"/>
      <c r="C14" s="3"/>
      <c r="E14" s="28"/>
      <c r="F14" s="24"/>
      <c r="G14" s="41"/>
      <c r="H14" s="4"/>
      <c r="I14" s="42"/>
      <c r="J14" s="9"/>
      <c r="K14" s="9"/>
      <c r="M14" s="9"/>
      <c r="N14" s="29"/>
      <c r="R14" s="5"/>
      <c r="T14" s="5"/>
      <c r="U14" s="5"/>
      <c r="V14" s="30"/>
      <c r="AA14" s="31"/>
    </row>
    <row r="15" spans="1:31" s="27" customFormat="1" ht="15" customHeight="1">
      <c r="A15" s="41"/>
      <c r="B15" s="9"/>
      <c r="C15" s="3"/>
      <c r="E15" s="28"/>
      <c r="F15" s="24"/>
      <c r="G15" s="41"/>
      <c r="H15" s="4"/>
      <c r="I15" s="42"/>
      <c r="J15" s="9"/>
      <c r="K15" s="9"/>
      <c r="M15" s="9"/>
      <c r="N15" s="29"/>
      <c r="R15" s="5"/>
      <c r="T15" s="5"/>
      <c r="U15" s="5"/>
      <c r="V15" s="30"/>
      <c r="AA15" s="31"/>
    </row>
    <row r="16" spans="1:31" s="27" customFormat="1" ht="15" customHeight="1">
      <c r="A16" s="41"/>
      <c r="B16" s="9"/>
      <c r="C16" s="3"/>
      <c r="E16" s="28"/>
      <c r="F16" s="24"/>
      <c r="G16" s="41"/>
      <c r="H16" s="4"/>
      <c r="I16" s="42"/>
      <c r="J16" s="9"/>
      <c r="K16" s="9"/>
      <c r="M16" s="9"/>
      <c r="N16" s="29"/>
      <c r="R16" s="5"/>
      <c r="T16" s="5"/>
      <c r="U16" s="5"/>
      <c r="V16" s="30"/>
      <c r="AA16" s="31"/>
    </row>
    <row r="17" spans="1:27" s="27" customFormat="1" ht="15" customHeight="1">
      <c r="A17" s="41"/>
      <c r="B17" s="9"/>
      <c r="C17" s="3"/>
      <c r="E17" s="28"/>
      <c r="F17" s="24"/>
      <c r="G17" s="41"/>
      <c r="H17" s="4"/>
      <c r="I17" s="42"/>
      <c r="J17" s="9"/>
      <c r="K17" s="9"/>
      <c r="M17" s="9"/>
      <c r="N17" s="29"/>
      <c r="R17" s="5"/>
      <c r="T17" s="5"/>
      <c r="U17" s="5"/>
      <c r="V17" s="30"/>
      <c r="AA17" s="31"/>
    </row>
    <row r="18" spans="1:27" s="27" customFormat="1" ht="15" customHeight="1">
      <c r="A18" s="41"/>
      <c r="B18" s="9"/>
      <c r="C18" s="3"/>
      <c r="E18" s="28"/>
      <c r="F18" s="24"/>
      <c r="G18" s="41"/>
      <c r="H18" s="4"/>
      <c r="I18" s="42"/>
      <c r="J18" s="9"/>
      <c r="K18" s="9"/>
      <c r="M18" s="9"/>
      <c r="N18" s="29"/>
      <c r="R18" s="5"/>
      <c r="T18" s="5"/>
      <c r="U18" s="5"/>
      <c r="V18" s="30"/>
      <c r="AA18" s="31"/>
    </row>
    <row r="19" spans="1:27" s="27" customFormat="1" ht="15" customHeight="1">
      <c r="A19" s="41"/>
      <c r="B19" s="9"/>
      <c r="C19" s="3"/>
      <c r="E19" s="28"/>
      <c r="F19" s="24"/>
      <c r="G19" s="41"/>
      <c r="H19" s="4"/>
      <c r="I19" s="42"/>
      <c r="J19" s="9"/>
      <c r="K19" s="9"/>
      <c r="M19" s="9"/>
      <c r="N19" s="29"/>
      <c r="R19" s="5"/>
      <c r="T19" s="5"/>
      <c r="U19" s="5"/>
      <c r="V19" s="30"/>
      <c r="AA19" s="31"/>
    </row>
    <row r="20" spans="1:27" s="27" customFormat="1" ht="15" customHeight="1">
      <c r="A20" s="41"/>
      <c r="B20" s="9"/>
      <c r="C20" s="3"/>
      <c r="E20" s="28"/>
      <c r="F20" s="24"/>
      <c r="G20" s="41"/>
      <c r="H20" s="4"/>
      <c r="I20" s="42"/>
      <c r="J20" s="9"/>
      <c r="K20" s="9"/>
      <c r="M20" s="9"/>
      <c r="N20" s="29"/>
      <c r="R20" s="5"/>
      <c r="T20" s="5"/>
      <c r="U20" s="5"/>
      <c r="V20" s="30"/>
      <c r="AA20" s="31"/>
    </row>
    <row r="21" spans="1:27" s="27" customFormat="1" ht="15" customHeight="1">
      <c r="A21" s="41"/>
      <c r="B21" s="9"/>
      <c r="C21" s="3"/>
      <c r="E21" s="28"/>
      <c r="F21" s="24"/>
      <c r="G21" s="41"/>
      <c r="H21" s="4"/>
      <c r="I21" s="42"/>
      <c r="J21" s="9"/>
      <c r="K21" s="9"/>
      <c r="M21" s="9"/>
      <c r="N21" s="29"/>
      <c r="R21" s="5"/>
      <c r="T21" s="5"/>
      <c r="U21" s="5"/>
      <c r="V21" s="30"/>
      <c r="AA21" s="31"/>
    </row>
    <row r="22" spans="1:27" s="27" customFormat="1" ht="15" customHeight="1">
      <c r="A22" s="41"/>
      <c r="B22" s="9"/>
      <c r="C22" s="3"/>
      <c r="E22" s="28"/>
      <c r="F22" s="24"/>
      <c r="G22" s="41"/>
      <c r="H22" s="4"/>
      <c r="I22" s="42"/>
      <c r="J22" s="9"/>
      <c r="K22" s="9"/>
      <c r="M22" s="9"/>
      <c r="N22" s="29"/>
      <c r="R22" s="5"/>
      <c r="T22" s="5"/>
      <c r="U22" s="5"/>
      <c r="V22" s="30"/>
      <c r="AA22" s="31"/>
    </row>
    <row r="23" spans="1:27" s="27" customFormat="1" ht="15" customHeight="1">
      <c r="A23" s="41"/>
      <c r="B23" s="9"/>
      <c r="C23" s="3"/>
      <c r="E23" s="28"/>
      <c r="F23" s="24"/>
      <c r="G23" s="41"/>
      <c r="H23" s="4"/>
      <c r="I23" s="42"/>
      <c r="J23" s="9"/>
      <c r="K23" s="9"/>
      <c r="M23" s="9"/>
      <c r="N23" s="29"/>
      <c r="R23" s="5"/>
      <c r="T23" s="5"/>
      <c r="U23" s="5"/>
      <c r="V23" s="30"/>
      <c r="AA23" s="31"/>
    </row>
    <row r="24" spans="1:27" s="27" customFormat="1" ht="15" customHeight="1">
      <c r="A24" s="41"/>
      <c r="B24" s="9"/>
      <c r="C24" s="3"/>
      <c r="E24" s="28"/>
      <c r="F24" s="24"/>
      <c r="G24" s="41"/>
      <c r="H24" s="4"/>
      <c r="I24" s="42"/>
      <c r="J24" s="9"/>
      <c r="K24" s="9"/>
      <c r="M24" s="9"/>
      <c r="N24" s="29"/>
      <c r="R24" s="5"/>
      <c r="T24" s="5"/>
      <c r="U24" s="5"/>
      <c r="V24" s="30"/>
      <c r="AA24" s="31"/>
    </row>
    <row r="25" spans="1:27" s="27" customFormat="1" ht="15" customHeight="1">
      <c r="A25" s="41"/>
      <c r="B25" s="9"/>
      <c r="C25" s="3"/>
      <c r="E25" s="28"/>
      <c r="F25" s="24"/>
      <c r="G25" s="41"/>
      <c r="H25" s="4"/>
      <c r="I25" s="42"/>
      <c r="J25" s="9"/>
      <c r="K25" s="9"/>
      <c r="M25" s="9"/>
      <c r="N25" s="29"/>
      <c r="R25" s="5"/>
      <c r="T25" s="5"/>
      <c r="U25" s="5"/>
      <c r="V25" s="30"/>
      <c r="AA25" s="31"/>
    </row>
    <row r="26" spans="1:27" s="27" customFormat="1" ht="15" customHeight="1">
      <c r="A26" s="41"/>
      <c r="B26" s="9"/>
      <c r="C26" s="3"/>
      <c r="E26" s="28"/>
      <c r="F26" s="24"/>
      <c r="G26" s="41"/>
      <c r="H26" s="4"/>
      <c r="I26" s="42"/>
      <c r="J26" s="9"/>
      <c r="K26" s="9"/>
      <c r="M26" s="9"/>
      <c r="N26" s="29"/>
      <c r="R26" s="5"/>
      <c r="T26" s="5"/>
      <c r="U26" s="5"/>
      <c r="V26" s="30"/>
      <c r="AA26" s="31"/>
    </row>
    <row r="27" spans="1:27" s="27" customFormat="1" ht="15" customHeight="1">
      <c r="A27" s="41"/>
      <c r="B27" s="9"/>
      <c r="C27" s="3"/>
      <c r="E27" s="28"/>
      <c r="F27" s="24"/>
      <c r="G27" s="41"/>
      <c r="H27" s="4"/>
      <c r="I27" s="42"/>
      <c r="J27" s="9"/>
      <c r="K27" s="9"/>
      <c r="M27" s="9"/>
      <c r="N27" s="29"/>
      <c r="R27" s="5"/>
      <c r="T27" s="5"/>
      <c r="U27" s="5"/>
      <c r="V27" s="30"/>
      <c r="AA27" s="31"/>
    </row>
    <row r="28" spans="1:27" s="27" customFormat="1" ht="15" customHeight="1">
      <c r="A28" s="41"/>
      <c r="B28" s="9"/>
      <c r="C28" s="3"/>
      <c r="E28" s="28"/>
      <c r="F28" s="24"/>
      <c r="G28" s="41"/>
      <c r="H28" s="4"/>
      <c r="I28" s="42"/>
      <c r="J28" s="9"/>
      <c r="K28" s="9"/>
      <c r="M28" s="9"/>
      <c r="N28" s="29"/>
      <c r="R28" s="5"/>
      <c r="T28" s="5"/>
      <c r="U28" s="5"/>
      <c r="V28" s="30"/>
      <c r="AA28" s="31"/>
    </row>
    <row r="29" spans="1:27" s="27" customFormat="1" ht="15" customHeight="1">
      <c r="A29" s="41"/>
      <c r="B29" s="9"/>
      <c r="C29" s="3"/>
      <c r="E29" s="28"/>
      <c r="F29" s="24"/>
      <c r="G29" s="41"/>
      <c r="H29" s="4"/>
      <c r="I29" s="42"/>
      <c r="J29" s="9"/>
      <c r="K29" s="9"/>
      <c r="M29" s="9"/>
      <c r="N29" s="29"/>
      <c r="R29" s="5"/>
      <c r="T29" s="5"/>
      <c r="U29" s="5"/>
      <c r="V29" s="30"/>
      <c r="AA29" s="31"/>
    </row>
    <row r="30" spans="1:27" s="27" customFormat="1" ht="15" customHeight="1">
      <c r="A30" s="41"/>
      <c r="B30" s="9"/>
      <c r="C30" s="3"/>
      <c r="E30" s="28"/>
      <c r="F30" s="24"/>
      <c r="G30" s="41"/>
      <c r="H30" s="4"/>
      <c r="I30" s="42"/>
      <c r="J30" s="9"/>
      <c r="K30" s="9"/>
      <c r="M30" s="9"/>
      <c r="N30" s="29"/>
      <c r="R30" s="5"/>
      <c r="T30" s="5"/>
      <c r="U30" s="5"/>
      <c r="V30" s="30"/>
      <c r="AA30" s="31"/>
    </row>
    <row r="31" spans="1:27" s="27" customFormat="1" ht="15" customHeight="1">
      <c r="A31" s="41"/>
      <c r="B31" s="9"/>
      <c r="C31" s="3"/>
      <c r="E31" s="28"/>
      <c r="F31" s="24"/>
      <c r="G31" s="41"/>
      <c r="H31" s="4"/>
      <c r="I31" s="42"/>
      <c r="J31" s="9"/>
      <c r="K31" s="9"/>
      <c r="M31" s="9"/>
      <c r="N31" s="29"/>
      <c r="R31" s="5"/>
      <c r="T31" s="5"/>
      <c r="U31" s="5"/>
      <c r="V31" s="30"/>
      <c r="AA31" s="31"/>
    </row>
    <row r="32" spans="1:27" s="27" customFormat="1" ht="15" customHeight="1">
      <c r="A32" s="41"/>
      <c r="B32" s="9"/>
      <c r="C32" s="3"/>
      <c r="E32" s="28"/>
      <c r="F32" s="24"/>
      <c r="G32" s="41"/>
      <c r="H32" s="4"/>
      <c r="I32" s="42"/>
      <c r="J32" s="9"/>
      <c r="K32" s="9"/>
      <c r="M32" s="9"/>
      <c r="N32" s="29"/>
      <c r="R32" s="5"/>
      <c r="T32" s="5"/>
      <c r="U32" s="5"/>
      <c r="V32" s="30"/>
      <c r="AA32" s="31"/>
    </row>
    <row r="33" spans="1:27" s="27" customFormat="1" ht="15" customHeight="1">
      <c r="A33" s="41"/>
      <c r="B33" s="9"/>
      <c r="C33" s="3"/>
      <c r="E33" s="28"/>
      <c r="F33" s="24"/>
      <c r="G33" s="41"/>
      <c r="H33" s="4"/>
      <c r="I33" s="42"/>
      <c r="J33" s="9"/>
      <c r="K33" s="9"/>
      <c r="M33" s="9"/>
      <c r="N33" s="29"/>
      <c r="R33" s="5"/>
      <c r="T33" s="5"/>
      <c r="U33" s="5"/>
      <c r="V33" s="30"/>
      <c r="AA33" s="31"/>
    </row>
    <row r="34" spans="1:27" s="27" customFormat="1" ht="15" customHeight="1">
      <c r="A34" s="41"/>
      <c r="B34" s="9"/>
      <c r="C34" s="3"/>
      <c r="E34" s="28"/>
      <c r="F34" s="24"/>
      <c r="G34" s="41"/>
      <c r="H34" s="4"/>
      <c r="I34" s="42"/>
      <c r="J34" s="9"/>
      <c r="K34" s="9"/>
      <c r="M34" s="9"/>
      <c r="N34" s="29"/>
      <c r="R34" s="5"/>
      <c r="T34" s="5"/>
      <c r="U34" s="5"/>
      <c r="V34" s="30"/>
      <c r="AA34" s="31"/>
    </row>
    <row r="35" spans="1:27" s="27" customFormat="1" ht="15" customHeight="1">
      <c r="A35" s="41"/>
      <c r="B35" s="9"/>
      <c r="C35" s="3"/>
      <c r="E35" s="28"/>
      <c r="F35" s="24"/>
      <c r="G35" s="41"/>
      <c r="H35" s="4"/>
      <c r="I35" s="42"/>
      <c r="J35" s="9"/>
      <c r="K35" s="9"/>
      <c r="M35" s="9"/>
      <c r="N35" s="29"/>
      <c r="R35" s="5"/>
      <c r="T35" s="5"/>
      <c r="U35" s="5"/>
      <c r="V35" s="30"/>
      <c r="AA35" s="31"/>
    </row>
    <row r="36" spans="1:27" s="27" customFormat="1" ht="15" customHeight="1">
      <c r="A36" s="41"/>
      <c r="B36" s="9"/>
      <c r="C36" s="3"/>
      <c r="E36" s="28"/>
      <c r="F36" s="24"/>
      <c r="G36" s="41"/>
      <c r="H36" s="4"/>
      <c r="I36" s="42"/>
      <c r="J36" s="9"/>
      <c r="K36" s="9"/>
      <c r="M36" s="9"/>
      <c r="N36" s="29"/>
      <c r="R36" s="5"/>
      <c r="T36" s="5"/>
      <c r="U36" s="5"/>
      <c r="V36" s="30"/>
      <c r="AA36" s="31"/>
    </row>
    <row r="37" spans="1:27" s="27" customFormat="1" ht="15" customHeight="1">
      <c r="A37" s="41"/>
      <c r="B37" s="9"/>
      <c r="C37" s="3"/>
      <c r="E37" s="28"/>
      <c r="F37" s="24"/>
      <c r="G37" s="41"/>
      <c r="H37" s="4"/>
      <c r="I37" s="42"/>
      <c r="J37" s="9"/>
      <c r="K37" s="9"/>
      <c r="M37" s="9"/>
      <c r="N37" s="29"/>
      <c r="R37" s="5"/>
      <c r="T37" s="5"/>
      <c r="U37" s="5"/>
      <c r="V37" s="30"/>
      <c r="AA37" s="31"/>
    </row>
    <row r="38" spans="1:27" s="27" customFormat="1" ht="15" customHeight="1">
      <c r="A38" s="41"/>
      <c r="B38" s="9"/>
      <c r="C38" s="3"/>
      <c r="E38" s="28"/>
      <c r="F38" s="24"/>
      <c r="G38" s="41"/>
      <c r="H38" s="4"/>
      <c r="I38" s="42"/>
      <c r="J38" s="9"/>
      <c r="K38" s="9"/>
      <c r="M38" s="9"/>
      <c r="N38" s="29"/>
      <c r="R38" s="5"/>
      <c r="T38" s="5"/>
      <c r="U38" s="5"/>
      <c r="V38" s="30"/>
      <c r="AA38" s="31"/>
    </row>
    <row r="39" spans="1:27" s="27" customFormat="1" ht="15" customHeight="1">
      <c r="A39" s="41"/>
      <c r="B39" s="9"/>
      <c r="C39" s="3"/>
      <c r="E39" s="28"/>
      <c r="F39" s="24"/>
      <c r="G39" s="41"/>
      <c r="H39" s="4"/>
      <c r="I39" s="42"/>
      <c r="J39" s="9"/>
      <c r="K39" s="9"/>
      <c r="M39" s="9"/>
      <c r="N39" s="29"/>
      <c r="R39" s="5"/>
      <c r="T39" s="5"/>
      <c r="U39" s="5"/>
      <c r="V39" s="30"/>
      <c r="AA39" s="31"/>
    </row>
    <row r="40" spans="1:27" s="27" customFormat="1" ht="15" customHeight="1">
      <c r="A40" s="41"/>
      <c r="B40" s="9"/>
      <c r="C40" s="3"/>
      <c r="E40" s="28"/>
      <c r="F40" s="24"/>
      <c r="G40" s="41"/>
      <c r="H40" s="4"/>
      <c r="I40" s="42"/>
      <c r="J40" s="9"/>
      <c r="K40" s="9"/>
      <c r="M40" s="9"/>
      <c r="N40" s="29"/>
      <c r="R40" s="5"/>
      <c r="T40" s="5"/>
      <c r="U40" s="5"/>
      <c r="V40" s="30"/>
      <c r="AA40" s="31"/>
    </row>
    <row r="41" spans="1:27" s="27" customFormat="1" ht="15" customHeight="1">
      <c r="A41" s="41"/>
      <c r="B41" s="9"/>
      <c r="C41" s="3"/>
      <c r="E41" s="28"/>
      <c r="F41" s="24"/>
      <c r="G41" s="41"/>
      <c r="H41" s="4"/>
      <c r="I41" s="42"/>
      <c r="J41" s="9"/>
      <c r="K41" s="9"/>
      <c r="M41" s="9"/>
      <c r="N41" s="29"/>
      <c r="R41" s="5"/>
      <c r="T41" s="5"/>
      <c r="U41" s="5"/>
      <c r="V41" s="30"/>
      <c r="AA41" s="31"/>
    </row>
    <row r="42" spans="1:27" s="27" customFormat="1" ht="15" customHeight="1">
      <c r="A42" s="41"/>
      <c r="B42" s="9"/>
      <c r="C42" s="3"/>
      <c r="E42" s="28"/>
      <c r="F42" s="24"/>
      <c r="G42" s="41"/>
      <c r="H42" s="4"/>
      <c r="I42" s="42"/>
      <c r="J42" s="9"/>
      <c r="K42" s="9"/>
      <c r="M42" s="9"/>
      <c r="N42" s="29"/>
      <c r="R42" s="5"/>
      <c r="T42" s="5"/>
      <c r="U42" s="5"/>
      <c r="V42" s="30"/>
      <c r="AA42" s="31"/>
    </row>
    <row r="43" spans="1:27" s="27" customFormat="1" ht="15" customHeight="1">
      <c r="A43" s="41"/>
      <c r="B43" s="9"/>
      <c r="C43" s="3"/>
      <c r="E43" s="28"/>
      <c r="F43" s="24"/>
      <c r="G43" s="41"/>
      <c r="H43" s="4"/>
      <c r="I43" s="42"/>
      <c r="J43" s="9"/>
      <c r="K43" s="9"/>
      <c r="M43" s="9"/>
      <c r="N43" s="29"/>
      <c r="R43" s="5"/>
      <c r="T43" s="5"/>
      <c r="U43" s="5"/>
      <c r="V43" s="30"/>
      <c r="AA43" s="31"/>
    </row>
    <row r="44" spans="1:27" s="27" customFormat="1" ht="15" customHeight="1">
      <c r="A44" s="41"/>
      <c r="B44" s="9"/>
      <c r="C44" s="3"/>
      <c r="E44" s="28"/>
      <c r="F44" s="24"/>
      <c r="G44" s="41"/>
      <c r="H44" s="4"/>
      <c r="I44" s="42"/>
      <c r="J44" s="9"/>
      <c r="K44" s="9"/>
      <c r="M44" s="9"/>
      <c r="N44" s="29"/>
      <c r="R44" s="5"/>
      <c r="T44" s="5"/>
      <c r="U44" s="5"/>
      <c r="V44" s="30"/>
      <c r="AA44" s="31"/>
    </row>
    <row r="45" spans="1:27" s="27" customFormat="1" ht="15" customHeight="1">
      <c r="A45" s="41"/>
      <c r="B45" s="9"/>
      <c r="C45" s="3"/>
      <c r="E45" s="28"/>
      <c r="F45" s="24"/>
      <c r="G45" s="41"/>
      <c r="H45" s="4"/>
      <c r="I45" s="42"/>
      <c r="J45" s="9"/>
      <c r="K45" s="9"/>
      <c r="M45" s="9"/>
      <c r="N45" s="29"/>
      <c r="R45" s="5"/>
      <c r="T45" s="5"/>
      <c r="U45" s="5"/>
      <c r="V45" s="30"/>
      <c r="AA45" s="31"/>
    </row>
    <row r="46" spans="1:27" ht="15" customHeight="1">
      <c r="B46" s="3"/>
      <c r="C46" s="3"/>
      <c r="E46" s="7"/>
      <c r="F46" s="24"/>
      <c r="G46" s="3"/>
      <c r="H46" s="4"/>
      <c r="I46" s="4"/>
      <c r="J46" s="3"/>
      <c r="K46" s="3"/>
      <c r="M46" s="3"/>
      <c r="N46" s="7"/>
      <c r="R46" s="5"/>
      <c r="S46" s="7"/>
      <c r="T46" s="5"/>
      <c r="U46" s="25"/>
      <c r="V46" s="25"/>
      <c r="W46" s="25"/>
      <c r="AA46" s="7"/>
    </row>
    <row r="47" spans="1:27" ht="15" customHeight="1">
      <c r="B47" s="3"/>
      <c r="C47" s="3"/>
      <c r="E47" s="7"/>
      <c r="F47" s="24"/>
      <c r="G47" s="3"/>
      <c r="H47" s="4"/>
      <c r="I47" s="4"/>
      <c r="J47" s="3"/>
      <c r="K47" s="3"/>
      <c r="M47" s="3"/>
      <c r="N47" s="7"/>
      <c r="R47" s="5"/>
      <c r="S47" s="7"/>
      <c r="T47" s="5"/>
      <c r="U47" s="25"/>
      <c r="V47" s="25"/>
      <c r="W47" s="25"/>
      <c r="AA47" s="7"/>
    </row>
    <row r="48" spans="1:27" ht="15" customHeight="1">
      <c r="B48" s="3"/>
      <c r="C48" s="3"/>
      <c r="E48" s="7"/>
      <c r="F48" s="24"/>
      <c r="G48" s="3"/>
      <c r="H48" s="4"/>
      <c r="I48" s="4"/>
      <c r="J48" s="3"/>
      <c r="K48" s="3"/>
      <c r="M48" s="3"/>
      <c r="N48" s="7"/>
      <c r="R48" s="5"/>
      <c r="S48" s="7"/>
      <c r="T48" s="5"/>
      <c r="U48" s="25"/>
      <c r="V48" s="25"/>
      <c r="W48" s="25"/>
      <c r="AA48" s="7"/>
    </row>
    <row r="49" spans="2:27" ht="15" customHeight="1">
      <c r="B49" s="3"/>
      <c r="C49" s="3"/>
      <c r="E49" s="7"/>
      <c r="F49" s="24"/>
      <c r="G49" s="3"/>
      <c r="H49" s="4"/>
      <c r="I49" s="4"/>
      <c r="J49" s="3"/>
      <c r="K49" s="3"/>
      <c r="M49" s="3"/>
      <c r="N49" s="7"/>
      <c r="R49" s="5"/>
      <c r="S49" s="7"/>
      <c r="T49" s="5"/>
      <c r="U49" s="25"/>
      <c r="V49" s="25"/>
      <c r="W49" s="25"/>
      <c r="AA49" s="7"/>
    </row>
    <row r="50" spans="2:27" ht="15" customHeight="1">
      <c r="B50" s="3"/>
      <c r="C50" s="3"/>
      <c r="E50" s="7"/>
      <c r="F50" s="24"/>
      <c r="G50" s="3"/>
      <c r="H50" s="4"/>
      <c r="I50" s="4"/>
      <c r="J50" s="3"/>
      <c r="K50" s="3"/>
      <c r="M50" s="3"/>
      <c r="N50" s="7"/>
      <c r="R50" s="5"/>
      <c r="S50" s="7"/>
      <c r="T50" s="5"/>
      <c r="U50" s="25"/>
      <c r="V50" s="25"/>
      <c r="W50" s="25"/>
      <c r="AA50" s="7"/>
    </row>
    <row r="51" spans="2:27" ht="15" customHeight="1">
      <c r="B51" s="3"/>
      <c r="C51" s="3"/>
      <c r="E51" s="7"/>
      <c r="F51" s="24"/>
      <c r="G51" s="3"/>
      <c r="H51" s="4"/>
      <c r="I51" s="4"/>
      <c r="J51" s="3"/>
      <c r="K51" s="3"/>
      <c r="M51" s="3"/>
      <c r="N51" s="7"/>
      <c r="R51" s="5"/>
      <c r="S51" s="7"/>
      <c r="T51" s="5"/>
      <c r="U51" s="25"/>
      <c r="V51" s="25"/>
      <c r="W51" s="25"/>
      <c r="AA51" s="7"/>
    </row>
    <row r="52" spans="2:27" ht="15" customHeight="1">
      <c r="B52" s="3"/>
      <c r="C52" s="3"/>
      <c r="E52" s="7"/>
      <c r="F52" s="24"/>
      <c r="G52" s="3"/>
      <c r="H52" s="4"/>
      <c r="I52" s="4"/>
      <c r="J52" s="3"/>
      <c r="K52" s="3"/>
      <c r="M52" s="3"/>
      <c r="N52" s="7"/>
      <c r="R52" s="5"/>
      <c r="S52" s="7"/>
      <c r="T52" s="5"/>
      <c r="U52" s="25"/>
      <c r="V52" s="25"/>
      <c r="W52" s="25"/>
      <c r="AA52" s="7"/>
    </row>
    <row r="53" spans="2:27" ht="15" customHeight="1">
      <c r="B53" s="3"/>
      <c r="C53" s="3"/>
      <c r="E53" s="7"/>
      <c r="F53" s="24"/>
      <c r="G53" s="3"/>
      <c r="H53" s="4"/>
      <c r="I53" s="4"/>
      <c r="J53" s="3"/>
      <c r="K53" s="3"/>
      <c r="M53" s="3"/>
      <c r="N53" s="7"/>
      <c r="R53" s="5"/>
      <c r="S53" s="7"/>
      <c r="T53" s="5"/>
      <c r="U53" s="25"/>
      <c r="V53" s="25"/>
      <c r="W53" s="25"/>
      <c r="AA53" s="7"/>
    </row>
    <row r="54" spans="2:27" ht="15" customHeight="1">
      <c r="B54" s="3"/>
      <c r="C54" s="3"/>
      <c r="E54" s="7"/>
      <c r="F54" s="24"/>
      <c r="G54" s="3"/>
      <c r="H54" s="4"/>
      <c r="I54" s="4"/>
      <c r="J54" s="3"/>
      <c r="K54" s="3"/>
      <c r="M54" s="3"/>
      <c r="N54" s="7"/>
      <c r="R54" s="5"/>
      <c r="S54" s="7"/>
      <c r="T54" s="5"/>
      <c r="U54" s="25"/>
      <c r="V54" s="25"/>
      <c r="W54" s="25"/>
      <c r="AA54" s="7"/>
    </row>
    <row r="55" spans="2:27" ht="15" customHeight="1">
      <c r="B55" s="3"/>
      <c r="C55" s="3"/>
      <c r="E55" s="7"/>
      <c r="F55" s="24"/>
      <c r="G55" s="3"/>
      <c r="H55" s="4"/>
      <c r="I55" s="4"/>
      <c r="J55" s="3"/>
      <c r="K55" s="3"/>
      <c r="M55" s="3"/>
      <c r="N55" s="7"/>
      <c r="R55" s="5"/>
      <c r="S55" s="7"/>
      <c r="T55" s="5"/>
      <c r="U55" s="25"/>
      <c r="V55" s="25"/>
      <c r="W55" s="25"/>
      <c r="AA55" s="7"/>
    </row>
    <row r="56" spans="2:27" ht="15" customHeight="1">
      <c r="B56" s="3"/>
      <c r="C56" s="3"/>
      <c r="E56" s="7"/>
      <c r="F56" s="24"/>
      <c r="G56" s="3"/>
      <c r="H56" s="4"/>
      <c r="I56" s="4"/>
      <c r="J56" s="3"/>
      <c r="K56" s="3"/>
      <c r="M56" s="3"/>
      <c r="N56" s="7"/>
      <c r="R56" s="5"/>
      <c r="S56" s="7"/>
      <c r="T56" s="5"/>
      <c r="U56" s="25"/>
      <c r="V56" s="25"/>
      <c r="W56" s="25"/>
      <c r="AA56" s="7"/>
    </row>
    <row r="57" spans="2:27" ht="15" customHeight="1">
      <c r="B57" s="3"/>
      <c r="C57" s="3"/>
      <c r="E57" s="7"/>
      <c r="F57" s="24"/>
      <c r="G57" s="3"/>
      <c r="H57" s="4"/>
      <c r="I57" s="4"/>
      <c r="J57" s="3"/>
      <c r="K57" s="3"/>
      <c r="M57" s="3"/>
      <c r="N57" s="7"/>
      <c r="R57" s="5"/>
      <c r="S57" s="7"/>
      <c r="T57" s="5"/>
      <c r="U57" s="25"/>
      <c r="V57" s="25"/>
      <c r="W57" s="25"/>
      <c r="AA57" s="7"/>
    </row>
    <row r="58" spans="2:27" ht="15" customHeight="1">
      <c r="B58" s="3"/>
      <c r="C58" s="3"/>
      <c r="E58" s="7"/>
      <c r="F58" s="24"/>
      <c r="G58" s="3"/>
      <c r="H58" s="4"/>
      <c r="I58" s="4"/>
      <c r="J58" s="3"/>
      <c r="K58" s="3"/>
      <c r="M58" s="3"/>
      <c r="N58" s="7"/>
      <c r="R58" s="5"/>
      <c r="S58" s="7"/>
      <c r="T58" s="5"/>
      <c r="U58" s="25"/>
      <c r="V58" s="25"/>
      <c r="W58" s="25"/>
      <c r="AA58" s="7"/>
    </row>
    <row r="59" spans="2:27" ht="15" customHeight="1">
      <c r="B59" s="3"/>
      <c r="C59" s="3"/>
      <c r="E59" s="7"/>
      <c r="F59" s="10"/>
      <c r="G59" s="3"/>
      <c r="H59" s="4"/>
      <c r="I59" s="4"/>
      <c r="J59" s="3"/>
      <c r="K59" s="3"/>
      <c r="M59" s="3"/>
      <c r="N59" s="7"/>
      <c r="R59" s="5"/>
      <c r="S59" s="7"/>
      <c r="T59" s="5"/>
      <c r="U59" s="25"/>
      <c r="V59" s="25"/>
      <c r="W59" s="25"/>
      <c r="AA59" s="7"/>
    </row>
    <row r="60" spans="2:27" ht="15" customHeight="1">
      <c r="B60" s="3"/>
      <c r="C60" s="3"/>
      <c r="E60" s="7"/>
      <c r="F60" s="10"/>
      <c r="G60" s="3"/>
      <c r="H60" s="4"/>
      <c r="I60" s="4"/>
      <c r="J60" s="3"/>
      <c r="K60" s="3"/>
      <c r="M60" s="3"/>
      <c r="N60" s="7"/>
      <c r="R60" s="5"/>
      <c r="S60" s="7"/>
      <c r="T60" s="5"/>
      <c r="U60" s="25"/>
      <c r="V60" s="25"/>
      <c r="W60" s="25"/>
      <c r="AA60" s="7"/>
    </row>
    <row r="61" spans="2:27" ht="15" customHeight="1">
      <c r="B61" s="3"/>
      <c r="C61" s="3"/>
      <c r="E61" s="7"/>
      <c r="F61" s="10"/>
      <c r="G61" s="3"/>
      <c r="H61" s="4"/>
      <c r="I61" s="4"/>
      <c r="J61" s="3"/>
      <c r="K61" s="3"/>
      <c r="M61" s="3"/>
      <c r="N61" s="7"/>
      <c r="R61" s="5"/>
      <c r="S61" s="7"/>
      <c r="T61" s="5"/>
      <c r="U61" s="21"/>
      <c r="V61" s="22"/>
      <c r="W61" s="23"/>
      <c r="AA61" s="7"/>
    </row>
    <row r="62" spans="2:27" ht="15" customHeight="1">
      <c r="B62" s="3"/>
      <c r="C62" s="3"/>
      <c r="E62" s="7"/>
      <c r="F62" s="10"/>
      <c r="G62" s="3"/>
      <c r="H62" s="4"/>
      <c r="I62" s="4"/>
      <c r="J62" s="3"/>
      <c r="K62" s="3"/>
      <c r="M62" s="3"/>
      <c r="N62" s="7"/>
      <c r="R62" s="5"/>
      <c r="S62" s="7"/>
      <c r="T62" s="5"/>
      <c r="U62" s="21"/>
      <c r="V62" s="22"/>
      <c r="W62" s="23"/>
      <c r="AA62" s="7"/>
    </row>
    <row r="63" spans="2:27" ht="15" customHeight="1">
      <c r="B63" s="3"/>
      <c r="C63" s="3"/>
      <c r="E63" s="7"/>
      <c r="F63" s="10"/>
      <c r="G63" s="3"/>
      <c r="H63" s="4"/>
      <c r="I63" s="4"/>
      <c r="J63" s="3"/>
      <c r="K63" s="3"/>
      <c r="M63" s="3"/>
      <c r="N63" s="7"/>
      <c r="R63" s="5"/>
      <c r="S63" s="7"/>
      <c r="T63" s="5"/>
      <c r="U63" s="21"/>
      <c r="V63" s="22"/>
      <c r="W63" s="23"/>
      <c r="AA63" s="7"/>
    </row>
    <row r="64" spans="2:27" ht="15" customHeight="1">
      <c r="B64" s="3"/>
      <c r="C64" s="3"/>
      <c r="E64" s="7"/>
      <c r="F64" s="10"/>
      <c r="G64" s="3"/>
      <c r="H64" s="4"/>
      <c r="I64" s="4"/>
      <c r="J64" s="3"/>
      <c r="K64" s="3"/>
      <c r="M64" s="3"/>
      <c r="N64" s="7"/>
      <c r="R64" s="5"/>
      <c r="S64" s="7"/>
      <c r="T64" s="5"/>
      <c r="U64" s="21"/>
      <c r="V64" s="22"/>
      <c r="W64" s="23"/>
      <c r="AA64" s="7"/>
    </row>
    <row r="65" spans="2:27" ht="15" customHeight="1">
      <c r="B65" s="3"/>
      <c r="C65" s="3"/>
      <c r="E65" s="7"/>
      <c r="F65" s="10"/>
      <c r="G65" s="3"/>
      <c r="H65" s="4"/>
      <c r="I65" s="4"/>
      <c r="J65" s="3"/>
      <c r="K65" s="3"/>
      <c r="M65" s="3"/>
      <c r="N65" s="7"/>
      <c r="R65" s="5"/>
      <c r="S65" s="7"/>
      <c r="T65" s="5"/>
      <c r="U65" s="21"/>
      <c r="V65" s="22"/>
      <c r="W65" s="23"/>
      <c r="AA65" s="7"/>
    </row>
    <row r="66" spans="2:27" ht="15" customHeight="1">
      <c r="B66" s="3"/>
      <c r="C66" s="3"/>
      <c r="E66" s="7"/>
      <c r="F66" s="10"/>
      <c r="G66" s="3"/>
      <c r="H66" s="4"/>
      <c r="I66" s="4"/>
      <c r="J66" s="3"/>
      <c r="K66" s="3"/>
      <c r="M66" s="3"/>
      <c r="N66" s="7"/>
      <c r="R66" s="5"/>
      <c r="S66" s="7"/>
      <c r="T66" s="5"/>
      <c r="U66" s="21"/>
      <c r="V66" s="22"/>
      <c r="W66" s="23"/>
      <c r="AA66" s="7"/>
    </row>
    <row r="67" spans="2:27" ht="15" customHeight="1">
      <c r="B67" s="3"/>
      <c r="C67" s="3"/>
      <c r="E67" s="7"/>
      <c r="F67" s="10"/>
      <c r="G67" s="3"/>
      <c r="H67" s="4"/>
      <c r="I67" s="4"/>
      <c r="J67" s="3"/>
      <c r="K67" s="3"/>
      <c r="M67" s="3"/>
      <c r="N67" s="7"/>
      <c r="R67" s="5"/>
      <c r="S67" s="7"/>
      <c r="T67" s="5"/>
      <c r="U67" s="21"/>
      <c r="V67" s="22"/>
      <c r="W67" s="23"/>
      <c r="AA67" s="7"/>
    </row>
    <row r="68" spans="2:27" ht="15" customHeight="1">
      <c r="B68" s="3"/>
      <c r="C68" s="3"/>
      <c r="E68" s="7"/>
      <c r="F68" s="10"/>
      <c r="G68" s="3"/>
      <c r="H68" s="4"/>
      <c r="I68" s="4"/>
      <c r="J68" s="3"/>
      <c r="K68" s="3"/>
      <c r="M68" s="3"/>
      <c r="N68" s="7"/>
      <c r="R68" s="5"/>
      <c r="S68" s="7"/>
      <c r="T68" s="5"/>
      <c r="U68" s="21"/>
      <c r="V68" s="22"/>
      <c r="W68" s="23"/>
      <c r="AA68" s="7"/>
    </row>
    <row r="69" spans="2:27" ht="15" customHeight="1">
      <c r="B69" s="3"/>
      <c r="C69" s="3"/>
      <c r="E69" s="7"/>
      <c r="F69" s="10"/>
      <c r="G69" s="3"/>
      <c r="H69" s="4"/>
      <c r="I69" s="4"/>
      <c r="J69" s="3"/>
      <c r="K69" s="3"/>
      <c r="M69" s="3"/>
      <c r="N69" s="7"/>
      <c r="R69" s="5"/>
      <c r="S69" s="7"/>
      <c r="T69" s="5"/>
      <c r="U69" s="21"/>
      <c r="V69" s="22"/>
      <c r="W69" s="23"/>
      <c r="AA69" s="7"/>
    </row>
    <row r="70" spans="2:27" ht="15" customHeight="1">
      <c r="B70" s="3"/>
      <c r="C70" s="3"/>
      <c r="E70" s="7"/>
      <c r="F70" s="10"/>
      <c r="G70" s="3"/>
      <c r="H70" s="4"/>
      <c r="I70" s="4"/>
      <c r="J70" s="3"/>
      <c r="K70" s="3"/>
      <c r="M70" s="3"/>
      <c r="N70" s="7"/>
      <c r="R70" s="5"/>
      <c r="S70" s="7"/>
      <c r="T70" s="5"/>
      <c r="U70" s="21"/>
      <c r="V70" s="22"/>
      <c r="W70" s="23"/>
      <c r="AA70" s="7"/>
    </row>
    <row r="71" spans="2:27" ht="15" customHeight="1">
      <c r="B71" s="3"/>
      <c r="C71" s="3"/>
      <c r="E71" s="7"/>
      <c r="F71" s="10"/>
      <c r="G71" s="3"/>
      <c r="H71" s="4"/>
      <c r="I71" s="4"/>
      <c r="J71" s="3"/>
      <c r="K71" s="3"/>
      <c r="M71" s="3"/>
      <c r="N71" s="7"/>
      <c r="R71" s="5"/>
      <c r="S71" s="7"/>
      <c r="T71" s="5"/>
      <c r="U71" s="21"/>
      <c r="V71" s="22"/>
      <c r="W71" s="23"/>
      <c r="AA71" s="7"/>
    </row>
    <row r="72" spans="2:27" ht="15" customHeight="1">
      <c r="B72" s="3"/>
      <c r="C72" s="3"/>
      <c r="E72" s="7"/>
      <c r="F72" s="10"/>
      <c r="G72" s="3"/>
      <c r="H72" s="4"/>
      <c r="I72" s="4"/>
      <c r="J72" s="3"/>
      <c r="K72" s="3"/>
      <c r="M72" s="3"/>
      <c r="N72" s="7"/>
      <c r="R72" s="5"/>
      <c r="S72" s="7"/>
      <c r="T72" s="5"/>
      <c r="U72" s="21"/>
      <c r="V72" s="22"/>
      <c r="W72" s="23"/>
      <c r="AA72" s="7"/>
    </row>
    <row r="73" spans="2:27" ht="15" customHeight="1">
      <c r="B73" s="3"/>
      <c r="C73" s="3"/>
      <c r="E73" s="7"/>
      <c r="F73" s="10"/>
      <c r="G73" s="3"/>
      <c r="H73" s="4"/>
      <c r="I73" s="4"/>
      <c r="J73" s="3"/>
      <c r="K73" s="3"/>
      <c r="M73" s="3"/>
      <c r="N73" s="7"/>
      <c r="R73" s="5"/>
      <c r="S73" s="7"/>
      <c r="T73" s="5"/>
      <c r="U73" s="21"/>
      <c r="V73" s="22"/>
      <c r="W73" s="23"/>
      <c r="AA73" s="7"/>
    </row>
    <row r="74" spans="2:27" ht="15" customHeight="1">
      <c r="B74" s="3"/>
      <c r="C74" s="3"/>
      <c r="E74" s="7"/>
      <c r="F74" s="10"/>
      <c r="G74" s="3"/>
      <c r="H74" s="4"/>
      <c r="I74" s="4"/>
      <c r="J74" s="3"/>
      <c r="K74" s="3"/>
      <c r="M74" s="3"/>
      <c r="N74" s="7"/>
      <c r="R74" s="5"/>
      <c r="S74" s="7"/>
      <c r="T74" s="5"/>
      <c r="U74" s="21"/>
      <c r="V74" s="22"/>
      <c r="W74" s="23"/>
      <c r="AA74" s="7"/>
    </row>
    <row r="75" spans="2:27" ht="15" customHeight="1">
      <c r="B75" s="3"/>
      <c r="C75" s="3"/>
      <c r="E75" s="7"/>
      <c r="F75" s="10"/>
      <c r="G75" s="3"/>
      <c r="H75" s="4"/>
      <c r="I75" s="4"/>
      <c r="J75" s="3"/>
      <c r="K75" s="3"/>
      <c r="M75" s="3"/>
      <c r="N75" s="7"/>
      <c r="R75" s="5"/>
      <c r="S75" s="7"/>
      <c r="T75" s="5"/>
      <c r="U75" s="21"/>
      <c r="V75" s="22"/>
      <c r="W75" s="23"/>
      <c r="AA75" s="7"/>
    </row>
    <row r="76" spans="2:27" ht="15" customHeight="1">
      <c r="B76" s="3"/>
      <c r="C76" s="3"/>
      <c r="E76" s="7"/>
      <c r="F76" s="10"/>
      <c r="G76" s="3"/>
      <c r="H76" s="4"/>
      <c r="I76" s="4"/>
      <c r="J76" s="3"/>
      <c r="K76" s="3"/>
      <c r="M76" s="3"/>
      <c r="N76" s="7"/>
      <c r="R76" s="5"/>
      <c r="S76" s="7"/>
      <c r="T76" s="5"/>
      <c r="U76" s="21"/>
      <c r="V76" s="22"/>
      <c r="W76" s="23"/>
      <c r="AA76" s="7"/>
    </row>
    <row r="77" spans="2:27" ht="15" customHeight="1">
      <c r="B77" s="3"/>
      <c r="C77" s="3"/>
      <c r="E77" s="7"/>
      <c r="F77" s="10"/>
      <c r="G77" s="3"/>
      <c r="H77" s="4"/>
      <c r="I77" s="4"/>
      <c r="J77" s="3"/>
      <c r="K77" s="3"/>
      <c r="M77" s="3"/>
      <c r="N77" s="7"/>
      <c r="R77" s="5"/>
      <c r="S77" s="7"/>
      <c r="T77" s="5"/>
      <c r="U77" s="21"/>
      <c r="V77" s="22"/>
      <c r="W77" s="23"/>
      <c r="AA77" s="7"/>
    </row>
    <row r="78" spans="2:27" ht="15" customHeight="1">
      <c r="B78" s="3"/>
      <c r="C78" s="3"/>
      <c r="E78" s="7"/>
      <c r="F78" s="10"/>
      <c r="G78" s="3"/>
      <c r="H78" s="4"/>
      <c r="I78" s="4"/>
      <c r="J78" s="3"/>
      <c r="K78" s="3"/>
      <c r="M78" s="3"/>
      <c r="N78" s="7"/>
      <c r="R78" s="5"/>
      <c r="S78" s="7"/>
      <c r="T78" s="5"/>
      <c r="U78" s="21"/>
      <c r="V78" s="23"/>
      <c r="W78" s="23"/>
      <c r="AA78" s="7"/>
    </row>
    <row r="79" spans="2:27" ht="15" customHeight="1">
      <c r="B79" s="3"/>
      <c r="C79" s="3"/>
      <c r="E79" s="7"/>
      <c r="F79" s="10"/>
      <c r="G79" s="3"/>
      <c r="H79" s="4"/>
      <c r="I79" s="4"/>
      <c r="J79" s="3"/>
      <c r="K79" s="3"/>
      <c r="M79" s="3"/>
      <c r="N79" s="7"/>
      <c r="R79" s="5"/>
      <c r="S79" s="7"/>
      <c r="T79" s="5"/>
      <c r="U79" s="21"/>
      <c r="V79" s="23"/>
      <c r="W79" s="23"/>
      <c r="AA79" s="7"/>
    </row>
    <row r="80" spans="2: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2020-12-17T11:36:40Z</dcterms:modified>
</cp:coreProperties>
</file>