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<sst xmlns="http://schemas.openxmlformats.org/spreadsheetml/2006/main" count="76" uniqueCount="68">
  <si>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</si>
  <si>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</si>
  <si>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</si>
  <si>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</si>
  <si>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</si>
  <si>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</si>
  <si>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</si>
  <si>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</si>
  <si>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</si>
  <si>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</si>
  <si>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</si>
  <si>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</si>
  <si>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</si>
  <si>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</si>
  <si>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</si>
  <si>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</si>
  <si>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</si>
  <si>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</si>
  <si>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</si>
  <si>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</si>
  <si>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</si>
  <si>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</si>
  <si>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</si>
  <si>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</si>
  <si>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</si>
  <si>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</si>
  <si>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</si>
  <si>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</si>
  <si>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FIVE USER LICENSE</t>
  </si>
  <si>
    <t>USD</t>
  </si>
  <si>
    <t>Carbon Fiber: Global Markets</t>
  </si>
  <si>
    <t>Global Markets and Advanced Technologies for Paints and Coatings</t>
  </si>
  <si>
    <t>Surgical Sealant/Tissue Patch: Global Markets</t>
  </si>
  <si>
    <t>Vision Care: Global Markets</t>
  </si>
  <si>
    <t>Safety Laser Scanner: Global Markets</t>
  </si>
  <si>
    <t>Carbon Fiber Market, Carbon Fiber Market report</t>
  </si>
  <si>
    <t>Paint and Coatings Market, Paint &amp; Coatings industry analysis</t>
  </si>
  <si>
    <t>surgical sealants market, tissue sealants market</t>
  </si>
  <si>
    <t>Vision Care Market, Vision Care Industry</t>
  </si>
  <si>
    <t>Safety Laser Scanner Market, Safety Laser Scanner Industry</t>
  </si>
  <si>
    <t>2020-11-17</t>
  </si>
  <si>
    <t>2020-11-13</t>
  </si>
  <si>
    <t>2020-11-19</t>
  </si>
  <si>
    <t>2020-11-18</t>
  </si>
  <si>
    <t>&lt;b&gt;Report Scope:&lt;/b&gt;
This report on carbon fiber covers the market size and estimations of carbon fiber, that is, before being used as a composite material in combination with other materials. Therefore, the market scope does not involve carbon fiber-reinforced plastics (CRPF).
The analysis covers recycled carbon fiber as well as virgin carbon fiber. Based on structure, the market is segmented into small tow and large tow segments. The carbon fiber market is also categorized based on precursor materials and end-use industries.
The market size and estimations are provided in terms of volume (Tons) and revenue (USD Millions) considering 2019 as the base year; a market forecast will be given for the 2020 to 2025 period. The market size by region and country level is also covered.
&lt;b&gt;Report Includes:&lt;/b&gt;
- 65 data tables and 15 additional tables
- An overview of global market for carbon fiber
- Estimation of the market size and analyses of market trends, with data from 2019, estimates for 2020, and projections of compound annual growth rates (CAGRs) through 2025
- Market share analysis of the carbon fiber, based on raw material, fiber type, tow size, end use, and region
- Identification of segments with high growth potential and analysis of future applications of each of the segments
- Explanation of the major drivers and regional dynamics of the market and evaluation of market size, market forecast, regulatory and reimbursement scenario, and a relevant patent analysis
- Market share analysis of the key companies of the industry and coverage of events like mergers &amp; acquisitions, joint ventures, collaborations or partnerships, and other key market strategies
- Comprehensive company profiles of the leading players of the industry, including Toray Industries Inc., Formosa M Co. Ltd., Hexcel Corp., Mitsubishi Chemical Carbon Fiber &amp; Composites, Solvay S.A. and Hyosung Advanced Materials</t>
  </si>
  <si>
    <t>&lt;b&gt;Report Scope:&lt;/b&gt;
The report has been prepared in a simple format that can be easily understood with a number of tables and charts/figures. The scope of the report includes a detailed study of global and regional markets for various types of coatings with the reasons given for variations in the growth of the industry in certain regions. Estimated values used are based on manufacturers’ total revenues. Projected and forecasted revenue values are in constant U.S. dollars, unadjusted for inflation.
&lt;b&gt;Report Includes:&lt;/b&gt;
- 87 tables
- An overview of the global market &amp; advanced technologies for paints &amp; coatings
- Estimation of the market size and analyses of global market trends, with data from 2019, estimates for 2020, 2021 and projections of compound annual growth rates (CAGRs) through 2026
- A look at the increased demand for coatings driven by customers’ expectations in diverse areas such as performance, ease of application, sustainability, quality, functionality, and environmental properties
- Identification of new market opportunities and targeted promotional plans for paints and coatings
- Coverage of new technologies, R&amp;D progress, market forecast and recent activities in the paints and coatings industry
- Details covering new developments taking place in the industry with respect to continuous improvements in environmental performance
- Company profiles of major players in the market, including 3M, Celanese Corp., Dow Corning Corp., Evonik Industries AG and Nippon Paint Co. Ltd.</t>
  </si>
  <si>
    <t>&lt;b&gt;Report Scope:&lt;/b&gt;
This report will focus on both biological sealants and synthetic sealants. These sealants can be used in cardiovascular, central nervous system, orthopedic, cosmetic, pulmonary, ophthalmic, and general surgeries. The report will portray the trends and dynamics affecting the market. The report also covers market projections to 2025, and company profiles. By geography, the market has been segregated into North America, Europe, Asia-Pacific, Middle East and Africa, and South America. The North America region includes the U.S., Canada and Mexico; Europe includes Germany, the U.K., France, Italy, Spain, and Rest of Europe; Asia-Pacific includes China, India, Japan, and Rest of Asia-Pacific. For market estimates, data have been provided for 2019 as the base year, for 2020 and forecast for 2025.
&lt;b&gt;Report Includes:&lt;/b&gt;
- An overview of the global surgical sealant/tissue patch market
- Estimation of the market size and analyses of global market trends, with data from 2019, estimates for 2020 and projections of compound annual growth rates (CAGRs) through 2025
- Analysis of current and future market dynamics of surgical sealant/tissue patch market and identification of key drivers, restraints and opportunities
- Description of biological sealants and synthetic sealants and evaluation of current market trends, market size, and market forecast
- Market share analysis of the key companies of the industry and coverage of events like mergers &amp; acquisitions, joint ventures, collaborations or partnerships, and other key market strategies
- Profile description of major market players including, AMS Group, Baxter International, B. Braun, Cardinal Health, Johnson &amp; Johnson, and Stryker Corp.</t>
  </si>
  <si>
    <t>&lt;b&gt;Report Scope:&lt;/b&gt;
The current report provides detailed analysis of the vision care devices market. This report will highlight the current and future market potential of vision care devices along and provide a detailed analysis of the competitive landscape. The report covers market projections for 2025 along with current market estimates. Epidemiology trends of major eye disorders, drivers, restrains and opportunities will also be covered in the current report along with company profiles of the key market players.
The report segments the market for vision care devices based on device, distribution channel and geography. Based on device type, the market is broadly segmented into eyeglasses, contact lenses, intraocular lenses (IOLs) and artificial tears. Eyeglasses are further segmented into single vision, bifocal and progressive. Contact lenses are further segmented into spherical lenses, toric lenses, multifocal contact lenses and others. For market estimates, data will be provided for 2019 as the base year, with estimates for 2020 and forecast values for 2025.
By geography, the market has been segmented into North America, Europe, the Asia-Pacific region, Latin America, and the Middle East and Africa. Detailed analysis of major countries such as the U.S., Canada, Germany, the U.K., Italy, France, Spain, Japan, China, India, Australia, Brazil and Mexico will be covered in the regional segments.
&lt;b&gt;Report Includes:&lt;/b&gt;
- 21 data tables and 11 additional tables
- A brief overview of the global markets for vision care products and related technologies
- Analyses of the global market trends, with corresponding market analysis data for 2019, estimates for 2020, and projections of compound annual growth rates (CAGRs) through 2025
- Estimation of the actual market size and revenue forecasts for vision care, and market share analysis on the basis of product type with major regions and countries involved
Insights into the market potential for vision care devices, opportunities and restraints, regulatory updates, and technological trends and issues impacting the industry
Impact of COVID-19 pandemic on the vision care market
- Information pertaining to strategic profiling of key companies (manufacturers and distributors) present across the globe and their competitive landscape, product launch strategies, and financial outlook
- Key merger and acquisition deals, joint ventures, collaborations, agreements, and partnerships within the medical devices industry
- Profile descriptions of the market leading participants, including Alcon AG, Bausch + Lomb, Carl Zeiss AG, CooperVision Inc., EssilorLuxottica and Seiko Opticals</t>
  </si>
  <si>
    <t>&lt;b&gt;Report Scope:&lt;/b&gt;
In this report, the market has been segmented based on product feature, product type, end-user and geography. The report provides an overview of the global market for safety laser scanners and analyzes market trends. Using 2019 as the base year, the report provides estimated market data for the forecast period 2020 through 2025. Revenue forecasts for this period are based on product type, end-user and geography. Market values have been estimated based on total revenues of the safety laser scanner manufacturers.
The report covers the market for safety laser scanners with regards to their applications across different regions. It also focuses on the major trends and challenges that affect the market and the vendor landscape. The report estimates the global market for safety laser scanners in 2020 and projects the expected market size through 2025.
&lt;b&gt;Report Includes:&lt;/b&gt;
- 24 data tables and 20 additional tables
- An overview of the global market for safety laser scanner and description of its applications
- Estimation of the market size and analyses of global market trends, with data from 2019, estimates for 2020 and projections of compound annual growth rates (CAGRs) through 2025
- Analysis of current and future market dynamics and identification of key drivers, restraints and opportunities
- Information on SE2L launched by IDEC, which is used to safeguard personnel and machinery in hazardous areas by using reflected laser beams
- Details about safety standards that need to be adhered by the manufacturers and description of ANSI/NFPA/RIA/ASME safety standards and OSHA machine safety standards
- Discussion on impact of coronavirus on the global economy and information on government expenditures on COVID-19
- Profile description of major market players including, Datalogic, Hokuyo, Omron, Rockwell Automation, SICK AG, and Turck Banner</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</si>
  <si>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Overview
Introduction
Market Dynamics
Drivers
Restraints
Supply Chain Analysis
Legal and Regulatory Factors
Price-Fixing in the Carbon Fiber and Composites Industry
Industry Factors
Price Trends
New Technologies and New Entrants to the Business
Influence and Leverage in the Structural Carbon Industry
Intellectual Property Analysis
Technology Development Trends
Chapter 4 Global Carbon Fiber Market by Raw Material
Overview
PAN (Polyacrylonitrile)
Pitch
Rayon
Chapter 5 Global Carbon Fiber Market by Tow Size
Overview
Small Tow (&lt;24K)
Large Tow (&gt;24K)
Chapter 6 Global Carbon Fiber Market by Fiber Type
Overview
Virgin Carbon Fiber
Recycled Carbon Fiber
Chapter 7 Global Carbon Fiber Market by End Use
Overview
Aerospace and Defense
Space Vehicles
Defense Market
Wind Turbines
Automotive
Trains and Locomotives
Motor Vehicles
Industrial
Sports Equipment
Golf Clubs
Bicycles
Recreational Boating
Sport Fishing
Others (Construction, Pressure Vessels)
New Bridge Construction
Chapter 8 Global Carbon Fiber Market by Region
Overview
North America
Market Size and Forecast
Europe
Market Size and Forecast
Asia-Pacific
Market Size and Forecast
Latin America
Market Size and Forecast
Middle East and Africa
Market Size and Forecast
Chapter 9 Global Carbon Fiber Market-Competitive Analysis
Competitive Landscape
Industry Structure
Market Share Analysis/Ranking
Competitive Strategies Used in the Carbon Fiber Industry
New Business Development
Competitive Pricing
Vertical Integration
Global Strategic Alliances
Chapter 10 Company Profiles
DOWAKSA
FORMOSA M CO. LTD.
HEXCEL CORP.
HYOSUNG ADVANCED MATERIALS
MITSUBISHI CHEMICAL CARBON FIBER &amp; COMPOSITES
SGL CARBON
SOLVAY GROUP
TEIJIN LTD.
TORAY INDUSTRIES INC.</t>
  </si>
  <si>
    <t xml:space="preserve">
Chapter 1 Introduction
Overview
Study Goals and Objectives
Reasons for Doing This Study
Intended Audience
Scope and Format
Information Sources
Methodology
Geographic Breakdown
Analyst's Credentials
BCC Custom Research
Related BCC Research Reports
Chapter 2 Summary and Highlights
Introduction
Chapter 3 Technology Background
Definition of the Industry
Industry Concepts
Importance of the Industry
Composition of Paints
Solvents
Binders
Pigments
Additives
Paint and Coating Technologies
Solvent-Borne Coatings
Waterborne Coatings
High-Solids Coatings
Powder Coatings
Radiation-Cured Coatings
Emerging Coating Technologies
Classification of Coatings Based on End Use
Architectural and Decorative Paints and Coatings
Industrial Paints and Coatings
Special-Purpose Paints and Coatings
Life-Cycle Assessment
Life-Cycle Cost
Technology Life Cycle
History of Paints and Coatings
History of Powder Coatings
Government Regulations
European Union Regulations
U.S. Regulations
Pollution Prevention in Coating-Application Processes
Chapter 4 Market for Paints and Coatings by Technology
Overview
Types of Painting and Coating Technologies
Global Market for Paint and Coating Technologies
Regional Markets for Paint and Coating Technologies
Paint and Coating Market by Technology Type
Global Market for Solvent-Borne Paints and Coatings
Global Market for Waterborne Paints and Coatings
Global Market for High-Solids Paints and Coatings
Global Market for Powder Coating Technology
Global Market for Radiation-Cured Coatings
Global Market for Emerging Coating Technologies
Chapter 5 Market for Paints and Coatings by End-Use Segment
Paint and Coating End-Use Segments
Global Market for Paints and Coatings by End-Use Segment
Regional Markets for Paint and Coating End-Use Segments
Global Market for Architectural and Decorative Paints and Coatings
Types of Architectural and Decorative Coatings
Regional Markets for Architectural and Decorative Paints and Coatings
Global Market for Interior Architectural and Decorative Paints and Coatings by Type
Regional Market for Interior Architectural and Decorative Paints and Coatings
Global Market for Exterior Architectural and Decorative Paints and Coatings by Type
Regional Markets for Exterior Architectural and Decorative Paints and Coatings
Global Market for Industrial Paints and Coatings
Regional Markets for Industrial Paints and Coatings
Global Market for Special-Purpose Paints and Coatings
Regional Markets for Special-Purpose Paints and Coatings
Chapter 6 Market for Paints and Coatings by Application
Coating Technologies
Global Market for Solvent-Borne Paints and Coatings, by Application
Regional Markets for Solvent-Borne Paints and Coatings by Application
Global Market for Waterborne Paints and Coatings, by Application
Regional Markets for Waterborne Paints and Coatings
Global Market for High-Solids Paints and Coatings, by Application
Regional Markets for High-Solids Paints and Coatings
Global Market for Powder Coatings, by Application
Regional Markets for Powder-Coating Technology
Global Market for Radiation-Cured Coatings, by Application
Regional Markets for Radiation-Cured Coatings
Global Market for Emerging Coating Technologies, by Application
Global Market for Nano/Smart Coating Technologies, by Application
Global Market for Other Emerging Coating Technologies, by Application
Regional Markets for Emerging Coating Technologies
Chapter 7 Patent Review and New Developments
Significance of Patents
Importance of Patent Analysis
Analysis of Sample U.S. Patents
Patent Activity
New Developments in Paints and Coatings
FZ Antimicrobial Surface Coating
Eco Spec WB Silver Interior Paint
Silicone Surfactants for Water-Based Systems
ColourBase Colour Box
TEGO Foamex 852 Defoamer
Lead-Free Pacific Orange EH 3963
Eco Spec WB Silver Zero-VOC Interior Paint
INFERNEX LB-1100 High Temp Baking Enamel
SURECO AF 2320 Transparent Fluoropolymer Coating
Pigments for Silver Metallic Color Shades
COLOURSMITH APP.
PureClad Low Temperature Powder Coatings
eXpand! Red EH 3427 and eXpand! Blue EH 6001 Stir-in Slurries
SURFACE SEAL Hydrophobic Coating
Surface Coating That Kills COVID-19 on Contact
Everlast Exterior Paint and Primer
FIRETEX M90/03 Passive Fire Protection Coatings
New Line of Resins for Industrial Wood Coatings
New Fence and Shed Paint
SURECO AF 2320 Transparent Fluoropolymer Coating
APTALON 8080HS Polyurethane Dispersion
HALOX SCRATCH-X Mineral Based Additive
Endura-Shield Polyurethane Coatings
Elastomeric Cool Roof Coatings Solution
Portable Color Matching Toolkit
New Look Fast Dry Stain
INFINIUM Epoxy System and EPICURE Curing Agent
Special Antivirus Kids Paint
Interpon D1000 and 2000 Range of Architectural Powder Coatings
CMI 128-24 Gold Conductive Ink, Coating, and Adhesive
Pyrocrete 341 Passive Fire Protection
Fire Protection Products for Steel Structures
ULTRALAST Interior Paint and Primer
Powdura ECO Coatings Made from Recycled Plastic
Antimicrobial Powder Coating - KEKO AM
ALEXIT FST BioProtect Paint System
Dulux EasyCare Paint
Antivirus Surface Coating
New Coating Solution for Heavy-Duty Equipment, Truck OEMs
Hull Skating Solutions (HSS)
Rustbusting Metal Paint: Hammerite Ultima
SURFYNOL 104 Z Coating Additives
Chapter 8 Industry Structure and Competitive Analysis
Overview
Key Drivers of the Global Paint and Coatings Industry
Development of the Paint and Coating Industry
Entry or Exit Barriers
Supply Chain
Buyers
Distribution Channels
Suppliers
Influence of Environmental Regulations
Economies of Scale
Revenues of Top Paint and Coating Companies
Mergers and Acquisitions in the Paint and Coatings Industry
BCC Research Select Insights from Industry Leaders
Chapter 9 Company Profiles
3M
AACTRON INC.
AB WILH. BECKER
ACCUCOAT INC.
ACE HARDWARE CORP.
ACTEGA KELSTAR INC.
ACTEGA TERRA GMBH
ADVANCE COATINGS CO.
ADVANCED POLYMER COATINGS
A&amp;I COATINGS
AKZONOBEL NV
ALBERDINGK BOLEY GMBH
AMERICAN POWDER COATINGS INC.
ANGUS CHEMICAL CO.
ANVIL PAINTS &amp; COATINGS, INC.
AQUA BASED TECHNOLOGIES
APV ENGINEERED COATINGS
ARCH CHEMICALS INC.
ASAHIPEN CORP.
ASIA-PACIFIC PAINTS LTD.
ATOMIX CO. LTD.
AXALTA COATING SYSTEMS LLC
BARIL COATINGS USA
BARTON INTERNATIONAL INC.
BASF COATINGS GMBH
BECKER INDUSTRIAL COATINGS LTD.
BEECK MINERAL PAINTS
BEHR PROCESS CORP.
BENJAMIN MOORE AND CO.
BERGER PAINTS INDIA LTD.
BETEK BOYA SAN. VE TIC. AS
BIO-GATE AG
BIO SPECIALTY COATINGS
BOERO GROUP
BOYSEN PAINTS
BRILLUX GMBH &amp; CO. KG
BRYCOAT INC.
BUHLER GROUP (NANOTECHNOLOGY)
BURKARD INDUSTRIES
BURKE INDUSTRIAL COATINGS
CALIFORNIA PRODUCTS CORP.
CAMELEON COATINGS
CARPOLY CHEMICAL GROUP CO. LTD.
CASTAGRA PRODUCTS INC.
CATHAY INDUSTRIAL BIOTECH LTD.
CELANESE CORP.
CHANGZHOU BAOXIN ANTICORROSIVE MATERIALS CO. LTD.
CHASE CORP.
CHUGOKU MARINE PAINTS CO. LTD.
C.I.M. INDUSTRIES INC.
CIN GROUP
CLARIANT AG
CLOVERDALE PAINT INC.
COATINGS &amp; ADHESIVES CORP.
COMEX GROUP
CROMOLOGY SAS
CYTEC INDUSTRIES INC.
DAI NIPPON TORYO
DAMPNEY CO., INC.
DAUBERT CHEMICAL CO. INC.
DEFT INC.
DEUTSCHE ABFALLWIRTSCAFTS GMBH (DAW)
DEUTSCHE AMPHIBOLIN-WERKE VON ROBERT MURJAHN STIFTUNG GMBH &amp; CO. KG
DIAMOND VOGEL PAINTS
DORSETT &amp; JACKSON INC.
DOW CORNING CORP.
B.L DOWNEY CO. LLC
DULUXGROUP LTD.
DUNN-EDWARDS CORP.
DUPONT RUSSIAN COATINGS LLC
DURA COAT PRODUCTS INC.
DYMAX CORP.
DYRUP A/S
ECOLOGICAL COATINGS LLC
ECO SAFETY PRODUCTS
E.I. DU PONT DE NEMOURS &amp; CO.
ELANTAS PDG INC.
ELECTRO COATINGS
ELEMENTIS SPECIALTIES INC.
EMPILS
ENGINEERED POLYMER SOLUTIONS INC.
ENNIS-FLINT INC.
ERIE POWDER COATINGS
EVONIK INDUSTRIES AG
FARRELL-CALHOUN INC.
FEYCO TREFFERT
FLUGGER A/S
FORBO INTERNATIONAL SA
FORTECH PRODUCTS INC.
FREEWORLD COATINGS LTD.
FUJIKURA KASEI CO. LTD.
GARDNER-GIBSON INC.
G.C. ZARNAS &amp; CO., INC.
GELLNER INDUSTRIAL LLC
GEMINI INDUSTRIES
GEVEKO MARKINGS SWEDEN AB
GRACO INC.
GREENKOTE PLC
HANJIN CHEMICAL CO. LTD.
H.B. FULLER CO.
HELIOS GROUP
HEMPEL A/S
HENTZEN COATINGS INC.
H. E. ORR CO.
HEUBACH GMBH &amp; CO. KG
H-I-S PAINT MANUFACTURING CO. LLC
HMG PAINTS
HOHMAN PLATING &amp; MANUFACTURING LLC
HUNAN XIANGJIANG KANSAI PAINT CO. LTD.
IHI IONBOND AG
IMPA S.P.A. UNIPERSONALE
IMPERIAL CHEMICAL INDUSTRIES LTD.
INDUSTRIA CHIMICA ADRIATICA SPA (ICA GROUP)
INDUSTRIAS TITAN SA
INNOVATIVE CHEMICAL PRODUCTS GROUP
INTERNATIONAL GROUP FOR MODERN COATINGS (MIDOCO)
INVER SPA
IVM CHEMICALS SRL
JAMESTOWN COATING TECHNOLOGIES
JANGSU LANLING CHEMICAL GROUP CO. LTD.
JAZEERA PAINTS CO.
JOTUN A/S
JW OSTENDORF GMBH &amp; CO. KG
KANGNAM JEVISCO CO. LTD.
KANSAI PAINT CO. LTD.
KAPCI COATINGS
KATS COATINGS
KAYALAR KIMYA AS
KCC CORP.
KECO ENGINEERED COATINGS INC.
KELLY-MOORE PAINT CO. INC.
KELLEY TECHNICAL COATINGS
KESHUN WATERPROOF TECHNOLOGIES CO. LTD.
KIKUSUI CHEMICAL INDUSTRIES CO. LTD.
LANSCO COLORS
LANXESS CORP.
LONZA GROUP AG
LORD CORP.
MALLARD CREEK POLYMERS INC.
MASCO CORP.
MASTER COATING TECHNOLOGIES LLC
MCU COATINGS INTERNATIONAL
MEFFERT AG FARBWERKE
MICHELMAN INC.
MIDWEST INDUSTRIAL COATINGS LLC
MUNZING CHEMIE GMBH
MUSASHI PAINT CO. LTD.
NANOVERE TECHNOLOGIES LLC
NATIONAL COATINGS CORP.
NATIONAL PAINTS
NATOCO CO. LTD.
NB COATINGS INC.
NCP COATINGS
NIHON PARKERIZING CO. LTD.
NIHON TOKUSHU TORYO CO. LTD.
NIPPON PAINT CO. LTD.
NIPPON PAINT (USA) INC.
NIPSEA GROUP
NORDSON CORP.
NOROO PAINT AND COATINGS CO. LTD.
NUTECH PAINT
ORICA LTD.
ORIGIN ELECTRIC SHOJI CO. LTD.
PACIFIC PAINT (BOYSEN) PHILIPPINES INC.
PAINTS AND CHEMICAL INDUSTRIES CO. (PACHIN)
PAREX USA
PAUMAR S/A
PIDILITE INDUSTRIES LTD.
PILOT CHEMICAL CO. OF OHIO INC.
PINTUCO SA
POLYCOAT PRODUCTS
PPG INDUSTRIES INC.
PREMIUM COATINGS AND CHEMICALS PVT. LTD.
PROGRESSIVE ENGINEERS
QUEST SPECIALTY CORP.
RED SPOT PAINT &amp; VARNISH CO.
RENNER SAYERLACK SA
ROCK PAINT CO. LTD.
RODDA PAINT CO.
ROXSIL SILICONE SDN. BHD.
RPM INTERNATIONAL INC.
SAMHWA PAINTS INDUSTRIAL CO. LTD.
SHAANXI BAOTASHAN PAINT CO. LTD.
SHALIMAR PAINTS LTD.
SHAMROCK TECHNOLOGIES INC.
SHANGHAI HUAYI FINE CHEMICAL CO. LTD.
SHANGHAI KINLITA CHEMICAL CO. LTD.
SHAWCOR LTD.
SHEBOYGAN PAINT CO.
SHENZHEN ZHANCHEN PAINTS
THE SHEPHERD COLOR CO.
SHERWIN-WILLIAMS CO. (THE)
SHINTO PAINT CO. LTD.
SIKA AG
SILACOTE USA LLC
SK KAKEN CO. LTD.
SNIEZKA
SPECIALTY POLYMERS INC.
SPECTRA COATINGS LLC
STANDARD PAINTS INC.
SUN PAINT &amp; COATINGS
SWARCO AG
TAIHO PAINT PRODUCTS CO. LTD.
TAMBOUR LTD.
TARGET COATINGS INC.
TEKNOS GROUP OY
TIGER COATINGS GMBH &amp; CO. KG
TIGER DRYLAC U.S.A. INC.
TIKKURILA OYJ
TITAN COATINGS INTERNATIONAL
TNEMEC CO. INC.
TOA PAINT (THAILAND) CO. LTD.
TOHPE CORP.
TROY CORP.
TRUE VALUE CO.
UBE INDUSTRIES LTD.
U.S. PAINT CORP.
US SPECIALTY COATINGS
VALENTUS SPECIALTY CHEMICALS INC.
VALSPAR CORP.
VAN HORN, METZ &amp; CO. INC.
VIKING PAINTS
VINTECH NANO MATERIALS LLC
VISTA PAINTS
WACKER CHEMICAL CORP.
WATTYL GROUP
WEIFANG HONGXIN WATERPROOF MATERIAL CO. LTD.
WEILBURGER COATINGS GMBH
WEMBLEY PAINTS &amp; CHEMICALS
WHITFORD CORP.
WUHAN TWIN TIGERS COATINGS CO. LTD.
YASAR HOLDING AS
YENKIN-MAJESTIC PAINT CORP.
YUNG-CHI PAINT AND VARNISH MANUFACTURING CO. LTD.
ZHEJIANG TIANNV GROUP PAINT CO. LTD.
Chapter 10 Appendix
List of Paint and Coating Manufacturers</t>
  </si>
  <si>
    <t xml:space="preserve">
Chapter 1 Introduction
Study Goals and Objectives
Reasons for Doing This Study
Scope of Report
Information Sources
Methodology
Geographic Breakdown
Analyst's Credentials
BCC Custom Research
Related BCC Research Reports
Chapter 2 Summary and Highlights
Highlights
Chapter 3 Market Dynamics and Technology Background
Overview: Surgical Sealants/Tissue Patches
Market Dynamics
Market Drivers
Market Restraints
Chapter 4 Market Breakdown by Type of Material
Global Market for Surgical Sealants/Tissue Patches by Type of Material
Biological Surgical Sealants/Tissue Patches
Synthetic Surgical Sealants/Tissue Patches
Other Surgical Sealants/Tissue Patches
Chapter 5 Market Breakdown by Surgical Application
Global Market for Synthetic Surgical Sealants/Tissue Patches by Surgical Application
Cardiovascular
Central Nervous System
Orthopedic
Cosmetic
Pulmonary
Ophthalmic
General Surgery
Others
Chapter 6 Market Breakdown by Region
Global Market for Surgical Sealants/Tissue Patches by Region
North America
Europe
Asia-Pacific
South America
Middle East and Africa
Chapter 7 Regulatory Environment
Chapter 8 Competitive Landscape
Global Manufacturer Market Share Analysis
Mergers and Acquisitions, Agreements, Collaborations, and Partnerships
Chapter 9 Company Profiles
ADVANCED MEDICAL SOLUTIONS GROUP PLC
BAXTER INTERNATIONAL INC.
BECTON, DICKINSON AND CO.
B. BRAUN MELSUNGEN AG
CARDINAL HEALTH, INC.
CRYOLIFE INC.
CSL LTD.
INTEGRA LIFESCIENCES HOLDINGS CORP.
JOHNSON &amp; JOHNSON (ETHICON INC.)
STRYKER CORP.</t>
  </si>
  <si>
    <t xml:space="preserve">
Chapter 1 Introduction
Study Goals and Objectives
Reasons for Doing This Study
Scope of Report
Information Sources
Methodology
Geographic Breakdown
Analyst's Credentials
BCC Custom Research
Related BCC Research Reports
Chapter 2 Summary and Highlights
Highlights of the Market for Vision Care
Chapter 3 Clinical Overview
Overview of Vision Functions
Vision Impairment Outlook
Causes of Vision Impairment
Overview of Common Eye Conditions
Myopia
Hyperopia
Astigmatism
Presbyopia
Cataracts
Dry Eye
Chapter 4 Epidemiological Insights
Vision Impairment and Blindness
Global Estimates of Vision Impairment and Blindness
Regional Estimates of Vision Impairment and Blindness
Chapter 5 Supply Chain Overview
Supply Chain Analysis
Raw Materials Suppliers
Product Manufacturers
Product Distributors
Retailers
End Consumers
Chapter 6 Vision Care Market Dynamics
Market Drivers
Rise in Geriatric Population and Vision Disorders
Increase in Uptake of a New Generation of Contacts Lenses
Rise in Volume of Cataract Surgeries
Soaring Screen Time and Increasing Incidence of Computer Vision Syndrome
Market Restraints
Dearth in Eye Care Health Personnel and Low Affordability in Emerging Countries
Increasing Surgical Procedures for Permanent Vision Correction
High Threat of Counterfeit Products
Market Trends
Innovation of Personalized and 3D-Printed Spectacle Lenses
Advent of Smart Eyeglasses and Smart Contact Lenses
Intensification of E-commerce as Preferred Distribution Channel
Chapter 7 Impact of COVID-19 Pandemic on the Vision Care Market
Introduction
Severity of the Disease
COVID-19's Implications on the Vision Care Industry
Momentary Halt in Product Manufacturing
Temporary Closure of Retail Outlets
Delays in Elective Surgical Procedures
Cancellation/Postponement of Eye Exams
Trade Restrictions and Supply Disruptions
Outline of COVID-19's Impact on the Vision Care Market
Possible Post-COVID-19 Vision Care Market Scenario
Chapter 8 Market Breakdown by Product Type
Global Market for Vision Care, by Product Type
Eyeglass Lenses
Market Size and Forecast
Market Analysis by Region
Market Analysis by Product Design
Contact Lenses
Market Size and Forecast
Market Analysis by Region
Market Analysis by Product Design
Intraocular Lenses
Market Size and Forecast
Market Analysis by Region
Other Vision Care Products
Market Size and Forecast
Chapter 9 Market Breakdown by Region
Global Market for Vision Care, by Region
North America
Market Size and Forecast
Market Analysis
Market Share by Country
Europe
Market Size and Forecast
Market Analysis
Market Share by Country
Asia-Pacific
Market Size and Forecast
Market Analysis
Market Share by Country
Latin America
Market Size and Forecast
Market Analysis
Market Share by Country
Middle East and Africa
Market Size and Forecast
Market Analysis
Chapter 10 Competitive Landscape
Global Competitive Overview
Eyeglass Lenses
Contact Lenses
Intraocular Lenses
Key Recent Product Approvals/Launches
Strategic Deals and Collaborations
Chapter 11 Company Profiles
ALCON
BAUSCH + LOMB
CARL ZEISS
COOPERVISION INC.
ESSILORLUXOTTICA
HOYA CORP.
JOHNSON &amp; JOHNSON
MENICON
RODENSTOCK
SEIKO OPTICALS
SYNERGEYES
Chapter 12 Appendix: Acronyms</t>
  </si>
  <si>
    <t xml:space="preserve">
Chapter 1 Introduction
Introduction
Study Goals and Objectives
Scope of Report
Reasons for Doing the Study
Intended Audiences
Information Sources
Methodology
Geographic Breakdown
Analyst's Credentials
BCC Custom Research
Related BCC Research Reports
Chapter 2 Summary and Highlights
Chapter 3 Market Overview
Overview
Area Protection
Access Prevention
AGCs/AGVs
Market Drivers
Addressing the Growing Number of Workplace Fatalities by Deploying Automation
Broad Selection of Safety Laser Scanners
Market Challenges
Suboptimal Selection of Safety Laser Scanners
Market Opportunities
Evolving Standards for the Safety Measures Regarding the Use of Machinery
E-Commerce as a Potential Opportunity for the Growth and Adoption of Mobile Vehicles (e.g., AGVs)
Machine Safety Standards
ANSI
ANSI/NFPA/RIA/ASME Safety Standards
OSHA Machine Safety Standards
European Standards Related to Machinery Safety
Chapter 4 Market Breakdown by Product Type
Introduction
Mobile Safety Laser Scanners
Stationary Safety Laser Scanners
Chapter 5 Market Breakdown by End User Industry
Introduction
Automotive
Use Case: BMW and SICK AG Collaboration
Food and Beverage Industry
Pharmaceuticals
Electronics and Semiconductors
Industrial
E-commerce
Chapter 6 Market Breakdown by Product Feature
Introduction
Scanning Angle
180°
180° to 270°
More Than 270
Protective Field Range
1 to 3 m
More than 3 m
Number of Fields
Less than 12
12 to 48
More than 48
Response Time
10 ms to 60 ms
More than 60 ms
Usage
Stationary Safeguarding of Danger Zones
Intrusion from Behind
Access Guarding
AGVs and Pallet Systems
Chapter 7 Market Breakdown by Region
Introduction
North America
United States
Canada
Asia-Pacific
China
Japan
India
Rest of Asia-Pacific
Europe
Germany
United Kingdom
France
Rest of Europe
Rest of the World (RoW)
Chapter 8 Competitive Landscape
Overview of Players in the Market
Market Leaders
Market Challengers
Niche Players
Market Ranking Analysis
Top-Ranked Companies
SICK AG
Leuze Corp.
Omron Corp.
Keyence Corp.
Rockwell Automation
Chapter 9 Company Profiles
Manufacturers
HOKUYO AUTOMATIC CO. LTD.
KEYENCE CORP.
LEUZE ELECTRONIC GMBH
OMRON CORP.
ROCKWELL AUTOMATION INC.
SICK AG
Resellers
ARCUS AUTOMATION PVT. LTD.
DATALOGIC SPA
IDEC CORP.
PEPPERL+FUCHS AG
PILZ GMBH &amp; CO. KG
REER S.P.A
TURCK BANNER LTD.</t>
  </si>
  <si>
    <t xml:space="preserve">
Summary Table : Global Market for Carbon Fiber, Through 2025
Table 1 : Global Market Volume of Carbon Fiber, by Raw Material, Through 2025
Table 2 : Global Market for Carbon Fiber, by Raw Material, Through 2025
Table 3 : Global Market Volume of Carbon Fiber, by Tow Size, Through 2025
Table 4 : Global Market for Carbon Fiber, by Tow Size, Through 2025
Table 5 : Global Market Volume of Carbon Fiber, by Fiber Type, Through 2025
Table 6 : Global Market for Carbon Fiber, by Fiber Type, Through 2025
Table 7 : Global Market Volume of Carbon Fiber, by End Use, Through 2025
Table 8 : Global Market for Carbon Fiber, by End Use, Through 2025
Table 9 : Global Market Volume of Carbon Fiber, by Region, Through 2025
Table 10 : North American Market Volume of Carbon Fiber, by Country, Through 2025
Table 11 : North American Market for Carbon Fiber, by Country, Through 2025
Table 12 : North American Market Volume of Carbon Fiber, by Raw Material, Through 2025
Table 13 : North American Market for Carbon Fiber, by Raw Material, Through 2025
Table 14 : North American Market Volume of Carbon Fiber, by Tow Size, Through 2025
Table 15 : North American Market for Carbon Fiber, by Tow Size, Through 2025
Table 16 : North American Market Volume of Carbon Fiber, by Fiber Type, Through 2025
Table 17 : North American Market for Carbon Fiber, by Fiber Type, Through 2025
Table 18 : North American Market Volume of Carbon Fiber, by End Use, Through 2025
Table 19 : North American Market for Carbon Fiber, by End Use, Through 2025
Table 20 : European Market Volume of Carbon Fiber, by Country, Through 2025
Table 21 : European Market for Carbon Fiber, by Country, Through 2025
Table 22 : European Market Volume of Carbon Fiber, by Raw Material, Through 2025
Table 23 : European Market for Carbon Fiber, by Raw Material, Through 2025
Table 24 : European Market Volume of Carbon Fiber, by Tow Size, Through 2025
Table 25 : European Market for Carbon Fiber, by Tow Size, Through 2025
Table 26 : European Market Volume of Carbon Fiber, by Fiber Type, Through 2025
Table 27 : European Market for Carbon Fiber, by Fiber Type, Through 2025
Table 28 : European Market Volume of Carbon Fiber, by End Use, Through 2025
Table 29 : European Market for Carbon Fiber, by End Use, Through 2025
Table 30 : Asia-Pacific Market Volume of Carbon Fiber, by Country, Through 2025
Table 31 : Asia-Pacific Market for Carbon Fiber, by Country, Through 2025
Table 32 : Asia-Pacific Market Volume of Carbon Fiber, by Raw Material, Through 2025
Table 33 : Asia-Pacific Market for Carbon Fiber, by Raw Material, Through 2025
Table 34 : Asia-Pacific Market Volume of Carbon Fiber, by Tow Size, Through 2025
Table 35 : Asia-Pacific Market for Carbon Fiber, by Tow Size, Through 2025
Table 36 : Asia-Pacific Market Volume of Carbon Fiber, by Fiber Type, Through 2025
Table 37 : Asia-Pacific Market for Carbon Fiber, by Fiber Type, Through 2025
Table 38 : Asia-Pacific Market Volume of Carbon Fiber, by End Use, Through 2025
Table 39 : Asia-Pacific Market for Carbon Fiber, by End Use, Through 2025
Table 40 : Latin American Market Volume of Carbon Fiber, by Raw Material, Through 2025
Table 41 : Latin American Market for Carbon Fiber, by Raw Material, Through 2025
Table 42 : Latin American Market Volume of Carbon Fiber, by Tow Size, Through 2025
Table 43 : Latin American Market for Carbon Fiber, by Tow Size, Through 2025
Table 44 : Latin American Market Volume of Carbon Fiber, by Fiber Type, Through 2025
Table 45 : Latin American Market for Carbon Fiber, by Fiber Type, Through 2025
Table 46 : Latin American Market Volume of Carbon Fiber, by End Use, Through 2025
Table 47 : Latin American Market for Carbon Fiber, by End Use, Through 2025
Table 48 : Middle East and African Market Volumes of Carbon Fiber, by Raw Material, Through 2025
Table 49 : Middle East and African Market for Carbon Fiber, by Raw Material, Through 2025
Table 50 : Middle East and African Market Volume of Carbon Fiber, by Tow Size, Through 2025
Table 51 : Middle East and African Market for Carbon Fiber, by Tow Size, Through 2025
Table 52 : Middle East and African Market Volume of Carbon Fiber, by Fiber Type, Through 2025
Table 53 : Middle East and African Market for Carbon Fiber, by Fiber Type, Through 2025
Table 54 : Middle East and African Market Volume of Carbon Fiber, by End Use, Through 2025
Table 55 : Middle East and African Market for Carbon Fiber, by End Use, Through 2025
Table 56 : Global Market Share for Carbon Fibers, by Leading Suppliers, 2019
Table 57 : DowAksa: Product Portfolio
Table 58 : Formosa M Co. Ltd.: Product Portfolio
Table 59 : Formosa M Co. Ltd.: Company Financials
Table 60 : Hexcel Corp.: Product Portfolio
Table 61 : Hexcel Corp.: Company Financials
Table 62 : Hexcel Corp.: Recent Developments, 2017–2020
Table 63 : Hyosung Advanced Materials: Company Financials
Table 64 : Hyosung Advanced Materials: Recent Developments, 2019
Table 65 : Mitsubishi Chemical Carbon Fiber &amp; Composites: Product Portfolio
Table 66 : Mitsubishi Chemical Carbon Fiber &amp; Composites: Company Financials
Table 67 : Mitsubishi Chemical Carbon Fiber &amp; Composites: Recent Developments, 2019 and 2020
Table 68 : SGL Carbon: Product Portfolio
Table 69 : SGL Carbon: Company Financials
Table 70 : SGL Carbon: Recent Developments, 2019
Table 71 : Solvay Group: Product Portfolio
Table 72 : Solvay Group: Company Financials
Table 73 : Solvay Group: Recent Developments, 2018 and 2019
Table 74 : Teijin Ltd.: Product Portfolio
Table 75 : Teijin Ltd.: Company Financials
Table 76 : Teijin Ltd.: Recent Developments, 2018 and 2019
Table 77 : Toray Industries Inc.: Product Portfolio
Table 78 : Toray Industries Inc.: Company Financials
Table 79 : Toray Industries Inc.: Recent Developments, 2017–2019</t>
  </si>
  <si>
    <t xml:space="preserve">
Summary Table : Global Market for Paints and Coatings, by Technology, Through 2026
Table 1 : Benefits and Limitations of Alternate Paints and Coatings Compared to Solvent-Borne Paints and Coatings
Table 2 : Pollution Prevention Options for Paint and Coating Processes
Table 3 : Global Market for Paints and Coatings, by Technology, Through 2026
Table 4 : Global Market for Paint and Coating Technologies, by Region, Through 2026
Table 5 : North American Market for Paints and Coatings, by Technology, Through 2026
Table 6 : North American Market for Paints and Coatings, by Country, Through 2026
Table 7 : Asia-Pacific Market for Paints and Coatings, by Technology, Through 2026
Table 8 : Asia-Pacific Market for Paints and Coatings, by Country/Region, Through 2026
Table 9 : European Market for Paints and Coatings, by Technology, Through 2026
Table 10 : European Market for Paints and Coatings, by Country/Region, Through 2026
Table 11 : Rest of the World Market for Paints and Coatings, by Technology, Through 2026
Table 12 : Rest of the World Market for Paints and Coatings, by Country/Region, Through 2026
Table 13 : Global Market for Solvent-Borne Paints and Coatings, by Type, Through 2026
Table 14 : Global Market for Waterborne Paints and Coatings, by Type, Through 2026
Table 15 : Global Market for High-Solids Paints and Coatings, by Type, Through 2026
Table 16 : Global Market for Powder Paints and Coatings Technology, by Type, Through 2026
Table 17 : Global Market for Radiation-Cured Paints and Coatings, by Technology, Through 2026
Table 18 : Global Market for Emerging Paints and Coatings Technologies, by Type, Through 2026
Table 19 : Global Market for Paints and Coatings, by End-Use Segment, Through 2026
Table 20 : North American Market for Paints and Coatings, by End-Use Segment, Through 2026
Table 21 : Asia-Pacific Market for Paints and Coatings, by End-Use Segment, Through 2026
Table 22 : European Market for Paints and Coatings, by End-Use Segment, Through 2026
Table 23 : Rest of the World Market for Paints and Coatings, by End-Use Segment, Through 2026
Table 24 : Global Market for Architectural and Decorative Paints and Coatings, by Type, Through 2026
Table 25 : Global Market for Architectural and Decorative Paints and Coatings, by Region, Through 2026
Table 26 : Global Market for Interior Architectural and Decorative Paints and Coatings, by Type, Through 2026
Table 27 : Global Market for Interior Architectural and Decorative Paints and Coatings, by Region, Through 2026
Table 28 : Global Market for Exterior Architectural and Decorative Paints and Coatings, by Type, Through 2026
Table 29 : Global Market for Exterior Architectural and Decorative Paints and Coatings, by Region, Through 2026
Table 30 : Global Market for Miscellaneous Types of Architectural and Decorative Paints and Coatings, by Region, Through 2026
Table 31 : Global Market for Industrial Paints and Coatings, by End-Use Segment, Through 2026
Table 32 : Global Market for Industrial Paints and Coatings, by Region, Through 2026
Table 33 : Global Market for Vehicle Paints and Coatings, by End-Use Segment, Through 2026
Table 34 : Global Market for Vehicle Paints and Coatings, by Region, Through 2026
Table 35 : Applications of Coil Coatings
Table 36 : Global Market for Coil Paints and Coatings, by End-Use Segment, Through 2026
Table 37 : Global Market for Coil Paints and Coatings, by Region, Through 2026
Table 38 : Global Market for Paints and Coatings for Metal Containers and Closures, by Type, Through 2026
Table 39 : Global Market for Metal Containers and Closures Paints and Coatings, by Region, Through 2026
Table 40 : Global Market for Appliance Paints and Coatings, by End-Use Segment, Through 2026
Table 41 : Global Market for Appliance Paints and Coatings, by Region, Through 2026
Table 42 : Global Market for Machinery and Equipment Paints and Coatings, by End-Use Segment, Through 2026
Table 43 : Global Market for Machinery and Equipment Paints and Coatings, by Region, Through 2026
Table 44 : Global Market for Plastics Applications of Paints and Coatings, by Type, Through 2026
Table 45 : Global Market for Plastics Applications of Paints and Coatings, by Region, Through 2026
Table 46 : Global Market for Wood Paints and Coatings, by Type, Through 2026
Table 47 : Global Market for Wood Paints and Coatings, by Region, Through 2026
Table 48 : Global Market for Agricultural Equipment Paints and Coatings, by Region, Through 2026
Table 49 : Global Market for Miscellaneous End-Use Segments of Industrial Paints and Coatings, by Region, Through 2026
Table 50 : Global Market for Special-Purpose Paints and Coatings, by End-Use Segment, Through 2026
Table 51 : Global Market for Special-Purpose Paints and Coatings, by Region, Through 2026
Table 52 : Global Market for Automotive Refinishing Paints and Coatings, by Type, Through 2026
Table 53 : Global Market for Automotive Refinishing Paints and Coatings, by Region, Through 2026
Table 54 : Global Market for Industrial Maintenance Paints and Coatings, by Type, Through 2026
Table 55 : Global Market for Industrial Maintenance Paints and Coatings, by Region, Through 2026
Table 56 : Global Market for Traffic-Marking Paints and Coatings, by End-Use Segment, Through 2026
Table 57 : Global Market for Traffic-Marking Paints and Coatings, by Region, Through 2026
Table 58 : Global Market for Marine and Offshore Paints and Coatings, by End-Use Segment, Through 2026
Table 59 : Global Market for Marine and Offshore Paints and Coatings End-Use Segment, by Region, Through 2026
Table 60 : Global Market for Roof Paints and Coatings, by Type, Through 2026
Table 61 : Global Market for Roof Paints and Coatings, by Region, Through 2026
Table 62 : Global Market for Aerosol Paints and Coatings, by Type, Through 2026
Table 63 : Global Market for Aerosol Paints and Coatings, by Region, Through 2026
Table 64 : Global Market for Miscellaneous Types of Special-Purpose Paints and Coatings, by Type, Through 2026
Table 65 : Global Market for Miscellaneous Types of Special-Purpose Paints and Coatings, by Region, Through 2026
Table 66 : Global Market for Solvent-Borne Paints and Coatings, by Application, Through 2026
Table 67 : Global Market for Solvent-Borne Paints and Coatings, by Region, Through 2026
Table 68 : Global Market for Waterborne Paints and Coatings, by Application, Through 2026
Table 69 : Global Market for Waterborne Paints and Coatings, by Region, Through 2026
Table 70 : Global Market for High-Solids Paints and Coatings, by Application, Through 2026
Table 71 : Global Market for High-Solids Paints and Coatings, by Region, Through 2026
Table 72 : Global Market for Powder Paints and Coatings, by Application, Through 2026
Table 73 : Global Market for Powder Paints and Coatings Technology, by Region, Through 2026
Table 74 : Global Market for Radiation-Cured Paints and Coatings, by Application, Through 2026
Table 75 : Global Market for Radiation-Cured Paints and Coatings, by Region, Through 2026
Table 76 : Global Market for Nano/Smart Paints and Coatings Technologies, by Application, Through 2026
Table 77 : Global Market for Other Emerging Paints and Coatings Technologies, by Application, Through 2026
Table 78 : Global Market for Emerging Paints and Coatings Technologies, by Region, Through 2026
Table 79 : U.S. Patents Issued on Paint and Coating Technologies, by Company, April 2017-August 2020
Table 80 : U.S. Patents Issued on Paint and Coating Technologies, by Year, April 2017-August 2020
Table 81 : U.S. Patents Issued on Paint and Coating Technologies, by Country, April 2017-August 2020
Table 82 : U.S. Patents Issued on Paint and Coating Technologies, by Type of Technology/Process, April 2017-August 2020
Table 83 : Selected U.S. Patents on Paints and Coatings, April 2017-August 2020
Table 84 : Actual Revenues of Top Paint and Coating Companies in 2018 and 2019 and Estimated Revenue in 2020
Table 85 : Mergers and Acquisitions in the Paint and Coating Industry, January 2017-September 2020
Table 86 : List of Manufacturers of Paints and Coatings</t>
  </si>
  <si>
    <t xml:space="preserve">
Summary Table : Global Market for Surgical Sealants/Tissue Patches, by Type of Material, Through 2025
Table 1 : Global Market for Surgical Sealants/Tissue Patches, by Type of Material, Through 2025
Table 2 : Global Market for Synthetic Surgical Sealants/Tissue Patches, by Surgical Application, Through 2025
Table 3 : Annual Heart Transplant Procedures in the U.S., 2015-2017
Table 4 : Global Market for Synthetic Surgical Sealants/Tissue Patches, by Region, Through 2025
Table 5 : North American Market for Synthetic Surgical Sealants/Tissue Patches, by Country, Through 2025
Table 6 : European Market for Synthetic Surgical Sealants/Tissue Patches, by Country, Through 2025
Table 7 : Asia-Pacific Market for Synthetic Surgical Sealants/Tissue Patches, by Country, Through 2025
Table 8 : Baxter International Inc.: Product Portfolio
Table 9 : Becton, Dickinson and Co.: Product Portfolio
Table 10 : B. Braun: Product Portfolio
Table 11 : Cardinal Health Inc.: Product Portfolio
Table 12 : CryoLife Inc.: Product Portfolio
Table 13 : Integra LifeSciences: Product Portfolio
Table 14 : Johnson &amp; Johnson: Product Portfolio</t>
  </si>
  <si>
    <t xml:space="preserve">
Summary Table A : Global Market for Vision Care, by Product Type, Through 2025
Summary Table B : Global Market for Vision Care, by Region, Through 2025
Table 1 : Classification of Severity of Vision Impairment Based on Visual Acuity
Table 2 : Global Population with Visual Impairment and Blindness, by Cause, 2020
Table 3 : Top Ten Countries with the Highest Population of Vision Loss, 2020
Table 4 : Top Ten Countries with the Highest Prevalence Rates of Vision Loss, 2020
Table 5 : Top Optical Retailers in the U.S., Ranked by Sales, 2017-2018
Table 6 : Top Eyewear and Optical Retailers in Europe, Ranked by Sales, 2019
Table 7 : Key Commercial Advanced Technology Contact Lenses
Table 8 : Historic and Current Outlook of E-Commerce as Perceived by Vision Care Vendors
Table 9 : Global Market for Vision Care, by Product Type, Through 2025
Table 10 : Global Market for Eyeglass Lenses, by Region, Through 2025
Table 11 : Global Market for Eyeglass Lenses, by Product Design, Through 2025
Table 12 : Key Commercial Single Vision Eyeglasses Lenses
Table 13 : Key Commercial Progressive Eyeglass Lenses
Table 14 : Global Market for Contact Lenses, by Region, Through 2025
Table 15 : Global Market for Contact Lenses, by Product Design, Through 2025
Table 16 : Key Commercial Spherical Contact Lenses
Table 17 : Key Commercial Toric Contact Lenses
Table 18 : Key Commercial Multi-focal Contact Lenses
Table 19 : Global Market for Intraocular Lenses, by Region, Through 2025
Table 20 : Global Market for Other Vision Care Products, by Region, Through 2025
Table 21 : Global Market for Vision Care, by Region, Through 2025
Table 22 : North American Market for Vision Care, by Product Type, Through 2025
Table 23 : European Vision Care Market, by Product Type, Through 2025
Table 24 : Asia-Pacific Market for Vision Care, by Product Type, Through 2025
Table 25 : Latin American Market for Vision Care, by Product Type, Through 2025
Table 26 : Middle Eastern and African Market for Vision Care, by Product Type, Through 2025
Table 27 : Density of Ophthalmologists in Selected Middle East and African Countries, 2015
Table 28 : Key Product Approvals/Launches, by Company, 2018-2020
Table 29 : Strategic Deals and Collaborations, by Company, 2017-2020
Table 30 : Acronyms Used in This Report</t>
  </si>
  <si>
    <t xml:space="preserve">
Summary Table : Global Market for Safety Laser Scanners, by Region, Through 2025
Table 1 : Safety Standards
Table 2 : European Machine Safety Standards
Table 3 : Global Market for Safety Laser Scanners, by Product Type, Through 2025
Table 4 : Global Market for Mobile Safety Laser Scanners, by Region, Through 2025
Table 5 : Global Market for Stationary Safety Laser Scanner, by Region, Through 2025
Table 6 : Global Market for Safety Laser Scanners, by End User Industry, Through 2025
Table 7 : Global Market for Safety Laser Scanners in the Automotive Industry, by Region, Through 2025
Table 8 : Global Market for Safety Laser Scanners in the Food and Beverage Industry, by Region, Through 2025
Table 9 : Global Market for Safety Laser Scanners in the Pharmaceutical Industry, by Region, Through 2025
Table 10 : Global Market for Safety Laser Scanners in the Electronics and Semiconductor Industry, by Region, Through 2025
Table 11 : Global Market for Industrial Safety Laser Scanners, by Region, Through 2025
Table 12 : Global Market for Safety Laser Scanners in the E-commerce Industry, by Region, Through 2025
Table 13 : Global Market for Safety Laser Scanners, by Region, Through 2025
Table 14 : North American Market for Safety Laser Scanners, by Country, Through 2025
Table 15 : North American Market for Safety Laser Scanners, by End User Industry, Through 2025
Table 16 : North American Market for Safety Laser Scanners, by Product Type, Through 2025
Table 17 : Asia-Pacific Market for Safety Laser Scanners, by Country, Through 2025
Table 18 : Asia-Pacific Market for Safety Laser Scanners, by End User Industry, Through 2025
Table 19 : Asia-Pacific Market for Safety Laser Scanners, by Product Type, Through 2025
Table 20 : European Market for Safety Laser Scanners, by Country, Through 2025
Table 21 : European Market for Safety Laser Scanners, by End User Industry, Through 2025
Table 22 : European Market for Safety Laser Scanners, by Product Type, Through 2025
Table 23 : RoW Market for Safety Laser Scanners, Through 2025
Table 24 : RoW Market for Safety Laser Scanners, by End User Industry, Through 2025
Table 25 : RoW Market for Safety Laser Scanners, by Product Type, Through 2025
Table 26 : Hokuyo: Products Offered
Table 27 : Keyence: Products Offered
Table 28 : Leuze Electronic: Products Offered
Table 29 : Omron: Products Offered
Table 30 : Rockwell Automation: Products Offered
Table 31 : SICK AG: Products Offered
Table 32 : SICK AG: Recent Developments
Table 33 : Arcus: Products Offered
Table 34 : Datalogic: Products Offered
Table 35 : Datalogic: Recent Developments
Table 36 : IDEC: Products Offered
Table 37 : IDEC: Recent Developments
Table 38 : Pepperl+Fuchs: Products Offered
Table 39 : Pilz: Products Offered
Table 40 : Pilz: Recent Developments
Table 41 : ReeR: Products Offered
Table 42 : Turck Banner: Products Offered
Table 43 : Turck Banner: Recent Developments</t>
  </si>
  <si>
    <t xml:space="preserve">
Summary Figure : Global Market for Carbon Fiber, 2019-2025
Figure 1 : Global Market for PAN-based Carbon Fiber, 2019-2025
Figure 2 : Global Market for Pitch-based Carbon Fiber, 2019-2025
Figure 3 : Global Market for Rayon-based Carbon Fiber, 2019-2025
Figure 4 : Global Market for Small Tow (&lt;24K) Carbon Fiber, 2019-2025
Figure 5 : Global Market for Large Tow(&gt;24K) Carbon Fiber, 2019-2025
Figure 6 : Global Market for Virgin Carbon Fiber, 2019-2025
Figure 7 : Global Market for Recycled Carbon Fiber, 2019-2025
Figure 8 : Global Market for Carbon Fiber for Aerospace and Defense End Use, 2019-2025
Figure 9 : Global Market for Carbon Fiber for Wind Turbine End Use, 2019-2025
Figure 10 : Global Market for Carbon Fiber for Automotive Industry End Use, 2019-2025
Figure 11 : Global Market for Carbon Fiber for Industrial End Use, 2019-2025
Figure 12 : Global Market for Carbon Fiber for Sports Equipment End Use, 2019-2025
Figure 13 : Global Market for Carbon Fiber for Other End Uses, 2019-2025
Figure 14 : Global Market for Carbon Fiber, by Region, 2019-2025
Figure 15 : North American Market for Carbon Fiber, 2019-2025
Figure 16 : European Market for Carbon Fiber, 2019-2025
Figure 17 : Asia-Pacific Market for Carbon Fiber, 2019-2025
Figure 18 : Latin American Market for Carbon Fiber, 2019-2025
Figure 19 : Middle East and African Market for Carbon Fiber, 2019-2025</t>
  </si>
  <si>
    <t xml:space="preserve">
Summary Figure : Global Market for Paints and Coatings, by Technology, 2019-2026
Figure 1 : Global Market for Paints and Coatings, by Technology, 2019-2026
Figure 2 : Global Market for Paint and Coating Technologies, by Region, 2019-2026
Figure 3 : North American Market for Paints and Coatings, by Technology, 2019-2026
Figure 4 : Asia-Pacific Market for Paints and Coatings, by Technology, 2019-2026
Figure 5 : European Market for Paints and Coatings, by Technology, 2019-2026
Figure 6 : Rest of the World Market for Paints and Coatings, by Technology, 2019-2026
Figure 7 : Global Market for Solvent-Borne Paints and Coatings, by Type, 2019-2026
Figure 8 : Global Market for Waterborne Paints and Coatings, by Type, 2019-2026
Figure 9 : Global Market for High-Solids Paints and Coatings, by Type, 2019-2026
Figure 10 : Global Market for Powder Paints and Coatings Technology, by Type, 2019-2026
Figure 11 : Global Market for Radiation-Cured Paints and Coatings, by Technology, 2019-2026
Figure 12 : Global Market for Emerging Paints and Coatings Technologies, by Type, 2019-2026
Figure 13 : Global Market for Paints and Coatings, by End-Use Segment, 2019-2026
Figure 14 : North American Market for Paints and Coatings, by End-Use Segment, 2019-2026
Figure 15 : Asia-Pacific Market for Paints and Coatings, by End-Use Segment, 2019-2026
Figure 16 : European Market for Paints and Coatings, by End-Use Segment, 2019-2026
Figure 17 : Rest of the World Market for Paints and Coatings, by End-Use Segment, 2019-2026
Figure 18 : Global Market for Architectural and Decorative Paints and Coatings, by Type, 2019-2026
Figure 19 : Global Market for Architectural and Decorative Paints and Coatings, by Region, 2019-2026
Figure 20 : Global Market for Interior Architectural and Decorative Paints and Coatings, by Type, 2019-2026
Figure 21 : Global Market for Interior Architectural and Decorative Paints and Coatings, by Region, 2019-2026
Figure 22 : Global Market for Exterior Architectural and Decorative Paints and Coatings, by Type, 2019-2026
Figure 23 : Global Market for Exterior Architectural and Decorative Paints and Coatings, by Region, 2019-2026
Figure 24 : Global Market for Miscellaneous Types of Architectural and Decorative Paints and Coatings, by Region, 2019-2026
Figure 25 : Global Market for Industrial Paints and Coatings, by End-Use Segment, 2019-2026
Figure 26 : Global Market for Industrial Paints and Coatings, by Region, 2019-2026
Figure 27 : Global Market for Vehicle Paints and Coatings, by End-Use Segment, 2019-2026
Figure 28 : Global Market for Vehicle Paints and Coatings, by Region, 2019-2026
Figure 29 : Global Market for Coil Paints and Coatings, by End-Use Segment, 2019-2026
Figure 30 : Global Market for Coil Paints and Coatings, by Region, 2019-2026
Figure 31 : Global Market for Paints and Coatings for Metal Containers and Closures, by Type, 2019-2026
Figure 32 : Global Market for Metal Containers and Closures Paints and Coatings, by Region, 2019-2026
Figure 33 : Global Market for Appliance Paints and Coatings, by End-Use Segment, 2019-2026
Figure 34 : Global Market for Appliance Paints and Coatings, by Region, 2019-2026
Figure 35 : Global Market for Machinery and Equipment Paints and Coatings, by End-Use Segment, 2019-2026
Figure 36 : Global Market for Machinery and Equipment Paints and Coatings, by Region, 2019-2026
Figure 37 : Global Market for Plastics Applications of Paints and Coatings, by Type, 2019-2026
Figure 38 : Global Market for Plastics Applications of Paints and Coatings, by Region, 2019-2026
Figure 39 : Global Market for Wood Paints and Coatings, by Type, 2019-2026
Figure 40 : Global Market for Wood Paints and Coatings, by Region, 2019-2026
Figure 41 : Global Market for Agricultural Equipment Paints and Coatings, by Region, 2019-2026
Figure 42 : Global Market for Miscellaneous End-Use Segments of Industrial Paints and Coatings, by Region, 2019-2026
Figure 43 : Global Market for Special-Purpose Paints and Coatings, by End-Use Segment, 2019-2026
Figure 44 : Global Market for Special-Purpose Paints and Coatings, by Region, 2019-2026
Figure 45 : Global Market for Automotive Refinishing Paints and Coatings, by Type, 2019-2026
Figure 46 : Global Market for Automotive Refinishing Paints and Coatings, by Region, 2019-2026
Figure 47 : Global Market for Industrial Maintenance Paints and Coatings, by Type, 2019-2026
Figure 48 : Global Market for Industrial Maintenance Paints and Coatings, by Region, 2019-2026
Figure 49 : Global Market for Traffic-Marking Paints and Coatings, by End-Use Segment, 2019-2026
Figure 50 : Global Market for Traffic-Marking Paints and Coatings, by Region, 2019-2026
Figure 51 : Global Market for Marine and Offshore Paints and Coatings, by End-Use Segment, 2019-2026
Figure 52 : Global Market for Marine and Offshore Paints and Coatings End-Use Segment, by Region, 2019-2026
Figure 53 : Global Market for Roof Paints and Coatings, by Type, 2019-2026
Figure 54 : Global Market for Roof Paints and Coatings, by Region, 2019-2026
Figure 55 : Global Market for Aerosol Paints and Coatings, by Type, 2019-2026
Figure 56 : Global Market for Aerosol Paints and Coatings, by Region, 2019-2026
Figure 57 : Global Market for Miscellaneous Types of Special-Purpose Paints and Coatings, by Type, 2019-2026
Figure 58 : Global Market for Miscellaneous Types of Special-Purpose Paints and Coatings, by Region, 2019-2026
Figure 59 : Global Market for Solvent-Borne Paints and Coatings, by Application, 2019-2025
Figure 60 : Global Market for Solvent-Borne Paints and Coatings, by Region, 2019-2026
Figure 61 : Global Market for Waterborne Paints and Coatings, by Application, 2019-2026
Figure 62 : Global Market for Waterborne Paints and Coatings, by Region, 2019-2026
Figure 63 : Global Market for High-Solids Paints and Coatings, by Application, 2019-2026
Figure 64 : Global Market for High-Solids Paints and Coatings, by Region, 2019-2026
Figure 65 : Global Market for Powder Paints and Coatings, by Application, 2019-2026
Figure 66 : Global Market for Powder Paints and Coatings Technology, by Region, 2019-2026
Figure 67 : Global Market for Radiation-Cured Paints and Coatings, by Application, 2019-2026
Figure 68 : Global Market for Radiation-Cured Paints and Coatings, by Region, 2019-2026
Figure 69 : Global Market for Nano/Smart Paints and Coatings Technologies, by Application, 2019-2026
Figure 70 : Global Market for Other Emerging Paints and Coatings Technologies, by Application, 2019-2026
Figure 71 : Global Market for Emerging Paints and Coatings Technologies, by Region, 2019-2026</t>
  </si>
  <si>
    <t xml:space="preserve">
Summary Figure : Global Market Shares of Surgical Sealants/Tissue Patches, by Type of Material, 2019
Figure 1 : Global Market Shares of Surgical Sealants/Tissue Patches, by Type of Material, 2019
Figure 2 : Global Market for Biological Surgical Sealants/Tissue Patches, 2019-2025
Figure 3 : Global Market for Synthetic Surgical Sealants/Tissue Patches, 2019-2025
Figure 4 : Global Market for Other Types of Surgical Sealants/Tissue Patches, 2019-2025
Figure 5 : Global Market Shares of Surgical Sealants/Tissue Patches, by Surgical Application, 2019
Figure 6 : Global Market for Synthetic Surgical Sealants/Tissue Patches for Cardiovascular Surgery, 2019-2025
Figure 7 : Global Market for Synthetic Surgical Sealants/Tissue Patches for Central Nervous System Surgery, 2019-2025
Figure 8 : Global Market for Synthetic Surgical Sealants/Tissue Patches for Orthopedic Surgery, 2019-2025
Figure 9 : Global Market for Synthetic Surgical Sealants/Tissue Patches for Cosmetic Surgery, 2019-2025
Figure 10 : Global Market for Synthetic Surgical Sealants/Tissue Patches for Pulmonary Surgery, 2019-2025
Figure 11 : Global Market for Synthetic Surgical Sealants/Tissue Patches for Ophthalmic Surgery, 2019-2025
Figure 12 : Global Market for Synthetic Surgical Sealants/Tissue Patches for General Surgery, 2019-2025
Figure 13 : Global Market for Synthetic Surgical Sealants/Tissue Patches for Other Types of Surgeries, 2019-2025
Figure 14 : Global Market Shares of Surgical Sealants/Tissue Patches, by Region, 2019
Figure 15 : North American Market Shares of Surgical Sealants/Tissue Patches, by Country, 2019
Figure 16 : U.S. Market for Synthetic Surgical Sealants/Tissue Patches, 2019-2025
Figure 17 : Canadian Market for Synthetic Surgical Sealants/Tissue Patches, 2019-2025
Figure 18 : Mexican Market for Synthetic Surgical Sealants/Tissue Patches, 2019-2025
Figure 19 : European Market Shares of Surgical Sealants/Tissue Patches, by Country, 2019
Figure 20 : German Market for Synthetic Surgical Sealants/Tissue Patches, 2019-2025
Figure 21 : U.K. Market for Synthetic Surgical Sealants/Tissue Patches, 2019-2025
Figure 22 : French Market for Synthetic Surgical Sealants/Tissue Patches, 2019-2025
Figure 23 : Italian Market for Synthetic Surgical Sealants/Tissue Patches, 2019-2025
Figure 24 : Spanish Market for Synthetic Surgical Sealants/Tissue Patches, 2019-2025
Figure 25 : Rest of European Market for Synthetic Surgical Sealants/Tissue Patches, 2019–2025
Figure 26 : Asia-Pacific Market Shares of Surgical Sealants/Tissue Patches, by Country, 2019
Figure 27 : Japanese Market for Synthetic Surgical Sealants/Tissue Patches, 2019-2025
Figure 28 : Chinese Market for Synthetic Surgical Sealants/Tissue Patches, 2019-2025
Figure 29 : Indian Market for Synthetic Surgical Sealants/Tissue Patches, 2019-2025
Figure 30 : Rest of Asia-Pacific Market for Synthetic Surgical Sealants/Tissue Patches, 2019-2025
Figure 31 : South American Market for Synthetic Surgical Sealants/Tissue Patches, 2019-2025
Figure 32 : Middle East and African Market for Synthetic Surgical Sealants/Tissue Patches, 2019-2025
Figure 33 : Global Manufacturer Market Shares of Surgical Sealants/Tissue Patches, 2019
Figure 34 : AMS Group plc: Annual Revenue, 2018 and 2019
Figure 35 : AMS Group plc: Revenue Share, by Product Category, 2019
Figure 36 : Baxter International Inc.: Annual Revenue, 2017-2019
Figure 37 : Baxter International Inc. Revenue Share, by Segment, 2019
Figure 38 : B. Braun: Annual Revenue, 2018 and 2019
Figure 39 : B. Braun: Revenue Shares, by Region, 2019
Figure 40 : Cardinal Health, Inc.: Annual Revenue, 2017-2019
Figure 41 : Cardinal Health, Inc.: Revenue Shares, by Business Unit, 2019
Figure 42 : Cardinal Health, Inc.: Revenue Shares, by Region, 2019
Figure 43 : CryoLife Inc.: Annual Revenue, 2015-2019
Figure 44 : CSL Ltd.: Annual Revenue, 2019 and 2020
Figure 45 : CSL Ltd.: Revenue Share, by Operating Segments, 2019
Figure 46 : Integra LifeSciences: Annual Revenue, 2017-2019
Figure 47 : Integra LifeSciences: Revenue Shares, by Product Category, 2019
Figure 48 : Integra LifeSciences: Revenue Shares, by Region, 2019
Figure 49 : Johnson &amp; Johnson: Annual Revenue, 2015-2019
Figure 50 : Johnson &amp; Johnson: Revenue Share, by Segment, 2019
Figure 51 : Stryker Corp.: Annual Revenue, 2017-2019
Figure 52 : Stryker Corp.: Revenue Share, by Product Category, 2019</t>
  </si>
  <si>
    <t xml:space="preserve">
Summary Figure A : Global Market for Vision Care, by Product Type, 2019-2025
Summary Figure B : Global Market for Vision Care, by Region, 2019-2025
Figure 1 : Percentage Distribution of Visual Impairment and Blindness, by Cause, 2020
Figure 2 : Number of People with Vision Impairment and Blindness, 2020-2050
Figure 3 : Estimated Number of People with Vision Loss, by Region, 2020
Figure 4 : Increase in Vision Loss Prevalence Population in Top Ten Countries, 2020-2050
Figure 5 : Supply Chain Outlook of Vision Care Market, 2019
Figure 6 : Global Myopia Prevalence, Projection and Trends, 2000-2050
Figure 7 : Age-Specific Prevalence Rates of Hyperopia in the U.S.
Figure 8 : Number of Cataract Procedures Performed Globally, 2010-2020
Figure 9 : Computer Vision Syndrome Associated Eye Disorders, 2018
Figure 10 : Volume of LASIK Procedures, by Country, 2016
Figure 11 : Implications on COVID-19 Measures on the Global Vision Care Market
Figure 12 : Current Consumer Demand and Expected Recovery of the Vision Care Market
Figure 13 : Global Market Shares of Vision Care, by Product Type, 2019
Figure 14 : Global Market for Eyeglass Lenses, 2019-2025
Figure 15 : Global Market for Eyeglass Lenses, by Region, 2019-2025
Figure 16 : Global Market Shares of Eyeglass Lenses, by Product Design, 2019
Figure 17 : Global Market for Single Vision Eyeglass Lenses, 2019-2025
Figure 18 : Global Market for Bifocal and Trifocal Eyeglass Lenses, 2019-2025
Figure 19 : Global Market for Progressive Eyeglass Lenses, 2019-2025
Figure 20 : Global Market for Contact Lenses, 2019-2025
Figure 21 : Global Market for Contact Lenses, by Region, 2019-2025
Figure 22 : Global Market Shares of Contact Lenses, by Product Design, 2019
Figure 23 : Global Market for Spherical Contact Lenses, 2019-2025
Figure 24 : Global Market for Toric Contact Lenses, 2019-2025
Figure 25 : Global Market for Multi-focal Contact Lenses, 2019-2025
Figure 26 : Global Market for Intraocular Lenses, 2019-2025
Figure 27 : Number of Cataract Procedures, by Country, 2014-2018
Figure 28 : Global Market for Intraocular Lenses, by Region, 2019-2025
Figure 29 : Global Market for Other Vision Care Products, 2019-2025
Figure 30 : Global Market Shares of Vision Care, by Region, 2019
Figure 31 : North American Market for Vision Care, 2019-2015
Figure 32 : North American Market Shares of Vision Care, by Product Type, 2019
Figure 33 : North American Market Shares of Vision Care, by Country, 2019
Figure 34 : U.S. Market for Vision Care, 2019-2015
Figure 35 : Canadian Market for Vision Care, 2019-2015
Figure 36 : European Market for Vision Care, 2019-2025
Figure 37 : European Market Shares of Vision Care, by Product Type, 2019
Figure 38 : European Market Shares of Vision Care, by Country, 2019
Figure 39 : German Market for Vision Care, 2019-2015
Figure 40 : U.K. Market for Vision Care, 2019-2025
Figure 41 : French Market for Vision Care, 2019-2025
Figure 42 : Italian Market for Vision Care, 2019-2025
Figure 43 : Asia-Pacific Market for Vision Care, 2019-2025
Figure 44 : Asia-Pacific Market Shares of Vision Care, by Product Type, 2019
Figure 45 : Asia-Pacific Market Shares of Vision Care, by Country, 2019
Figure 46 : Chinese Market for Vision Care, 2019-2025
Figure 47 : Japanese Market for Vision Care, 2019-2025
Figure 48 : Indian Market for Vision Care, 2019-2025
Figure 49 : Latin American Market for Vision Care, 2019-2025
Figure 50 : Latin American Market Shares of Vision Care, by Product Type, 2019
Figure 51 : Latin American Market Shares of Vision Care, by Country, 2019
Figure 52 : Brazilian Market for Vision Care, 2019-2025
Figure 53 : Middle Eastern and African Market for Vision Care, 2019-2025
Figure 54 : Middle Eastern and African Market Shares of Vision Care, by Product Type, 2019
Figure 55 : Global Competitor Share Ranking of Eyeglass Lens Manufacturers, 2019
Figure 56 : Global Competitor Share Ranking of Contact Lens Manufacturers, 2019
Figure 57 : Global Competitor Share Ranking of IOL Manufacturers, 2019
Figure 58 : Alcon: Annual Revenue, 2018-2019
Figure 59 : Alcon: Revenue Share, by Division, 2019
Figure 60 : Bausch + Lomb: Annual Revenue, 2017-2019
Figure 61 : Carl Zeiss (Consumer Market Segment): Annual Revenue, 2017-2019
Figure 62 : CooperVision: Annual Revenue, 2017-2019
Figure 63 : CooperVision: Revenue, by Product Category Segment, 2017-2019
Figure 64 : EssilorLuxottica: Annual Revenue, 2018 and 2019
Figure 65 : EssilorLuxottica: Revenue Share, by Division, 2019
Figure 66 : Hoya Corp.: Annual Revenue, 2017-2019
Figure 67 : Hoya Life Care: Revenue Share, by Business Segment, 2019
Figure 68 : Johnson &amp; Johnson: Annual Revenue, 2017-2019
Figure 69 : Johnson &amp; Johnson: Revenue Share, by Business Segment, 2019
Figure 70 : Menicon: Annual Revenue, 2017-2019
Figure 71 : Menicon: Revenue Share, by Business Segment, 2019</t>
  </si>
  <si>
    <t xml:space="preserve">
Summary Figure : Global Market for Safety Laser Scanners, by Region, 2019-2025
Figure 1 : Most Common Workplace Fatalities, 2018
Figure 2 : 10 Largest E-commerce Markets, 2019
Figure 3 : Worldwide Retail E-Commerce Sales, 2014-2019
Figure 4 : Global Market for Safety Laser Scanners, by Product Type, 2019-2025
Figure 5 : Global Market for Mobile Safety Laser Scanners, by Region, 2019-2025
Figure 6 : Global Market for Stationary Safety Laser Scanners, by Region, 2019-2025
Figure 7 : Global Market for Safety Laser Scanners, by End User Industry, 2019-2025
Figure 8 : Global Market for Safety Laser Scanners in the Automotive Industry, by Region, 2019-2025
Figure 9 : Global Market for Safety Laser Scanners in the Food and Beverage Industry, by Region, 2019-2025
Figure 10 : Global Market for Safety Laser Scanners in the Pharmaceutical Industry, by Region, 2019-2025
Figure 11 : Global Market for Safety Laser Scanners in the Electronics and Semiconductor Industry, by Region, 2019-2025
Figure 12 : Global Market for Industrial Safety Laser Scanners, by Region, 2019-2025
Figure 13 : Global Market for Safety Laser Scanners in the E-commerce Industry, by Region, 2019-2025
Figure 14 : Global Market for Safety Laser Scanners, by Product Feature
Figure 15 : Global Market for Safety Laser Scanners, by Scanning Angle
Figure 16 : Global Market for Safety Laser Scanners, by Protective Field Range
Figure 17 : Global Market for Safety Laser Scanners, by Zone
Figure 18 : Global Market for Safety Laser Scanners, by Number of Fields
Figure 19 : Global Market for Safety Laser Scanners, by Performance Level (PL)
Figure 20 : Global Market for Safety Laser Scanners, by Safety Integrity Level (SIL)
Figure 21 : Global Market for Safety Laser Scanners, by Number of Fields
Figure 22 : Global Market for Safety Laser Scanners, by Response Time
Figure 23 : Global Market for Safety Laser Scanners, by Usage
Figure 24 : Global Market for Safety Laser Scanners, by Region, 2019-2025
Figure 25 : Global Market Shares of Safety Laser Scanners, by Region, 2019
Figure 26 : North American Market for Safety Laser Scanners, by Country, 2019-2025
Figure 27 : North American Market for Safety Laser Scanners, by End User Industry, 2019-2025
Figure 28 : North American Market for Safety Laser Scanners, by Product Type, 2019-2025
Figure 29 : U.S. Market for Safety Laser Scanners, 2019-2025
Figure 30 : Canadian Market for Safety Laser Scanners, 2019-2025
Figure 31 : Asia-Pacific Market for Safety Laser Scanners, by Country, 2019-2025
Figure 32 : Asia-Pacific Market for Safety Laser Scanners, by End User Industry, 2019-2025
Figure 33 : Asia-Pacific Market for Safety Laser Scanners, by Product Type, 2019-2025
Figure 34 : Chinese Market for Safety Laser Scanners, 2019-2025
Figure 35 : Japanese Market for Safety Laser Scanners, 2019-2025
Figure 36 : Indian Market for Safety Laser Scanners, 2019-2025
Figure 37 : Rest of Asia-Pacific Market for Safety Laser Scanners, 2019-2025
Figure 38 : European Market for Safety Laser Scanners, by Country, 2019-2025
Figure 39 : European Market for Safety Laser Scanners, by End User Industry, 2019-2025
Figure 40 : European Market for Safety Laser Scanners, by Product Type, 2019-2025
Figure 41 : Shares of Germany’s Production Segments, 2019
Figure 42 : German Market for Safety Laser Scanners, 2019-2025
Figure 43 : U.K. Market for Safety Laser Scanners, 2019-2025
Figure 44 : French Market for Safety Laser Scanners, 2019-2025
Figure 45 : Rest of European Market for Safety Laser Scanners, 2019-2025
Figure 46 : RoW Market for Safety Laser Scanners, 2019-2025
Figure 47 : RoW Market for Safety Laser Scanners, by End User Industry, 2019-2025
Figure 48 : RoW Market for Safety Laser Scanners, by Product Type, 2019-2025
Figure 49 : Top Five Companies in the Global Market for Safety Laser Scanners, 2019
Figure 50 : SICK AG: Revenue Share, by Segment, 2019
Figure 51 : Omron Corp.: Revenue Share, by Segment, 2019</t>
  </si>
  <si>
    <t>Carbon Fiber Global Markets</t>
  </si>
  <si>
    <t>Vision Care Global Markets</t>
  </si>
  <si>
    <t>Safety Laser Scanner Global Markets</t>
  </si>
  <si>
    <t>Surgical Sealant Tissue Patch Global Markets</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</si>
</sst>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8" fillId="0" borderId="0" xfId="0" applyFont="1" applyAlignment="1">
      <alignment horizontal="left"/>
    </xf>
    <xf numFmtId="0" fontId="0" fillId="0" borderId="0" xfId="0" applyFont="1" applyAlignment="1"/>
    <xf numFmtId="0" fontId="0" fillId="0" borderId="0" xfId="0" applyFont="1" applyFill="1" applyBorder="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alignment horizontal="center"/>
    </xf>
    <xf numFmtId="0" fontId="8" fillId="0" borderId="0" xfId="0" applyFont="1" applyFill="1" applyAlignment="1">
      <alignment horizontal="left"/>
    </xf>
    <xf numFmtId="0" fontId="0" fillId="0" borderId="0" xfId="0" applyFont="1" applyFill="1" applyAlignment="1"/>
    <xf numFmtId="0" fontId="5" fillId="0" borderId="0" xfId="4" applyFont="1" applyFill="1" applyBorder="1" applyAlignment="1">
      <alignment horizontal="left"/>
    </xf>
    <xf numFmtId="0" fontId="5" fillId="0" borderId="0" xfId="0" applyFont="1" applyFill="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A6" sqref="AA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 t="s">
        <v>26</v>
      </c>
      <c r="V1" s="1" t="s">
        <v>25</v>
      </c>
      <c r="W1" s="17" t="s">
        <v>25</v>
      </c>
      <c r="X1" s="17" t="s">
        <v>25</v>
      </c>
      <c r="Y1" s="1" t="s">
        <v>27</v>
      </c>
      <c r="Z1" s="1" t="s">
        <v>18</v>
      </c>
      <c r="AA1" s="1" t="s">
        <v>19</v>
      </c>
      <c r="AB1" s="1" t="s">
        <v>20</v>
      </c>
      <c r="AC1" s="1" t="s">
        <v>21</v>
      </c>
      <c r="AD1" s="1" t="s">
        <v>22</v>
      </c>
      <c r="AE1" s="1" t="s">
        <v>23</v>
      </c>
    </row>
    <row r="2" spans="1:31" s="34" customFormat="1" ht="13.5" customHeight="1">
      <c r="A2" s="32">
        <v>1254</v>
      </c>
      <c r="B2" s="33" t="s">
        <v>30</v>
      </c>
      <c r="C2" s="33" t="s">
        <v>35</v>
      </c>
      <c r="E2" s="16">
        <v>191</v>
      </c>
      <c r="F2" s="24" t="s">
        <v>40</v>
      </c>
      <c r="G2" s="35">
        <v>93</v>
      </c>
      <c r="H2" s="36" t="s">
        <v>44</v>
      </c>
      <c r="I2" s="36" t="s">
        <v>49</v>
      </c>
      <c r="J2" s="36" t="s">
        <v>54</v>
      </c>
      <c r="K2" s="36" t="s">
        <v>59</v>
      </c>
      <c r="M2" s="33" t="s">
        <v>64</v>
      </c>
      <c r="N2" s="29">
        <v>230</v>
      </c>
      <c r="R2" s="37">
        <v>5500</v>
      </c>
      <c r="T2" s="37">
        <v>6600</v>
      </c>
      <c r="U2" s="37">
        <v>7920</v>
      </c>
      <c r="V2" s="37">
        <v>9504</v>
      </c>
      <c r="AA2" s="38" t="s">
        <v>29</v>
      </c>
    </row>
    <row r="3" spans="1:31" s="34" customFormat="1" ht="15" customHeight="1">
      <c r="A3" s="32">
        <v>1204</v>
      </c>
      <c r="B3" s="33" t="s">
        <v>31</v>
      </c>
      <c r="C3" s="33" t="s">
        <v>36</v>
      </c>
      <c r="E3" s="16">
        <v>191</v>
      </c>
      <c r="F3" s="24" t="s">
        <v>41</v>
      </c>
      <c r="G3" s="35">
        <v>315</v>
      </c>
      <c r="H3" s="36" t="s">
        <v>45</v>
      </c>
      <c r="I3" s="36" t="s">
        <v>50</v>
      </c>
      <c r="J3" s="36" t="s">
        <v>55</v>
      </c>
      <c r="K3" s="36" t="s">
        <v>60</v>
      </c>
      <c r="M3" s="33" t="s">
        <v>31</v>
      </c>
      <c r="N3" s="29">
        <v>230</v>
      </c>
      <c r="R3" s="37">
        <v>5500</v>
      </c>
      <c r="T3" s="37">
        <v>6600</v>
      </c>
      <c r="U3" s="37">
        <v>7920</v>
      </c>
      <c r="V3" s="37">
        <v>9504</v>
      </c>
      <c r="AA3" s="38" t="s">
        <v>29</v>
      </c>
    </row>
    <row r="4" spans="1:31" s="34" customFormat="1" ht="15" customHeight="1">
      <c r="A4" s="32">
        <v>1233</v>
      </c>
      <c r="B4" s="33" t="s">
        <v>32</v>
      </c>
      <c r="C4" s="33" t="s">
        <v>37</v>
      </c>
      <c r="E4" s="16">
        <v>191</v>
      </c>
      <c r="F4" s="24" t="s">
        <v>41</v>
      </c>
      <c r="G4" s="35">
        <v>71</v>
      </c>
      <c r="H4" s="36" t="s">
        <v>46</v>
      </c>
      <c r="I4" s="36" t="s">
        <v>51</v>
      </c>
      <c r="J4" s="36" t="s">
        <v>56</v>
      </c>
      <c r="K4" s="36" t="s">
        <v>61</v>
      </c>
      <c r="M4" s="33" t="s">
        <v>67</v>
      </c>
      <c r="N4" s="29">
        <v>230</v>
      </c>
      <c r="R4" s="37">
        <v>5500</v>
      </c>
      <c r="T4" s="37">
        <v>6600</v>
      </c>
      <c r="U4" s="37">
        <v>7920</v>
      </c>
      <c r="V4" s="37">
        <v>9504</v>
      </c>
      <c r="AA4" s="38" t="s">
        <v>29</v>
      </c>
    </row>
    <row r="5" spans="1:31" s="34" customFormat="1" ht="15" customHeight="1">
      <c r="A5" s="32">
        <v>1233</v>
      </c>
      <c r="B5" s="33" t="s">
        <v>33</v>
      </c>
      <c r="C5" s="33" t="s">
        <v>38</v>
      </c>
      <c r="E5" s="16">
        <v>191</v>
      </c>
      <c r="F5" s="24" t="s">
        <v>42</v>
      </c>
      <c r="G5" s="35">
        <v>151</v>
      </c>
      <c r="H5" s="36" t="s">
        <v>47</v>
      </c>
      <c r="I5" s="36" t="s">
        <v>52</v>
      </c>
      <c r="J5" s="36" t="s">
        <v>57</v>
      </c>
      <c r="K5" s="36" t="s">
        <v>62</v>
      </c>
      <c r="M5" s="33" t="s">
        <v>65</v>
      </c>
      <c r="N5" s="29">
        <v>230</v>
      </c>
      <c r="R5" s="37">
        <v>5500</v>
      </c>
      <c r="T5" s="37">
        <v>6600</v>
      </c>
      <c r="U5" s="37">
        <v>7920</v>
      </c>
      <c r="V5" s="37">
        <v>9504</v>
      </c>
      <c r="AA5" s="38" t="s">
        <v>29</v>
      </c>
    </row>
    <row r="6" spans="1:31" s="34" customFormat="1" ht="15" customHeight="1">
      <c r="A6" s="32">
        <v>1271</v>
      </c>
      <c r="B6" s="33" t="s">
        <v>34</v>
      </c>
      <c r="C6" s="33" t="s">
        <v>39</v>
      </c>
      <c r="E6" s="16">
        <v>191</v>
      </c>
      <c r="F6" s="24" t="s">
        <v>43</v>
      </c>
      <c r="G6" s="35">
        <v>93</v>
      </c>
      <c r="H6" s="36" t="s">
        <v>48</v>
      </c>
      <c r="I6" s="36" t="s">
        <v>53</v>
      </c>
      <c r="J6" s="36" t="s">
        <v>58</v>
      </c>
      <c r="K6" s="36" t="s">
        <v>63</v>
      </c>
      <c r="M6" s="33" t="s">
        <v>66</v>
      </c>
      <c r="N6" s="29">
        <v>230</v>
      </c>
      <c r="R6" s="37">
        <v>5500</v>
      </c>
      <c r="T6" s="37">
        <v>6600</v>
      </c>
      <c r="U6" s="37">
        <v>7920</v>
      </c>
      <c r="V6" s="37">
        <v>9504</v>
      </c>
      <c r="AA6" s="38" t="s">
        <v>29</v>
      </c>
    </row>
    <row r="7" spans="1:31" s="34" customFormat="1" ht="15" customHeight="1">
      <c r="A7" s="39"/>
      <c r="B7" s="40"/>
      <c r="C7" s="40"/>
      <c r="E7" s="16"/>
      <c r="F7" s="24"/>
      <c r="G7" s="18"/>
      <c r="H7" s="15"/>
      <c r="I7" s="15"/>
      <c r="J7" s="15"/>
      <c r="K7" s="15"/>
      <c r="M7" s="40"/>
      <c r="N7" s="29"/>
      <c r="R7" s="20"/>
      <c r="T7" s="20"/>
      <c r="U7" s="20"/>
      <c r="V7" s="20"/>
      <c r="AA7" s="38"/>
    </row>
    <row r="8" spans="1:31" s="34" customFormat="1" ht="15" customHeight="1">
      <c r="A8" s="39"/>
      <c r="B8" s="40"/>
      <c r="C8" s="40"/>
      <c r="E8" s="16"/>
      <c r="F8" s="24"/>
      <c r="G8" s="18"/>
      <c r="H8" s="15"/>
      <c r="I8" s="15"/>
      <c r="J8" s="15"/>
      <c r="K8" s="15"/>
      <c r="M8" s="40"/>
      <c r="N8" s="29"/>
      <c r="R8" s="20"/>
      <c r="T8" s="20"/>
      <c r="U8" s="20"/>
      <c r="V8" s="20"/>
      <c r="AA8" s="38"/>
    </row>
    <row r="9" spans="1:31" s="27" customFormat="1" ht="15" customHeight="1">
      <c r="A9" s="41"/>
      <c r="B9" s="9"/>
      <c r="C9" s="3"/>
      <c r="E9" s="28"/>
      <c r="F9" s="24"/>
      <c r="G9" s="41"/>
      <c r="H9" s="4"/>
      <c r="I9" s="42"/>
      <c r="J9" s="9"/>
      <c r="K9" s="9"/>
      <c r="M9" s="9"/>
      <c r="N9" s="29"/>
      <c r="R9" s="5"/>
      <c r="T9" s="5"/>
      <c r="U9" s="5"/>
      <c r="V9" s="30"/>
      <c r="AA9" s="31"/>
    </row>
    <row r="10" spans="1:31" s="27" customFormat="1" ht="15" customHeight="1">
      <c r="A10" s="41"/>
      <c r="B10" s="9"/>
      <c r="C10" s="3"/>
      <c r="E10" s="28"/>
      <c r="F10" s="24"/>
      <c r="G10" s="41"/>
      <c r="H10" s="4"/>
      <c r="I10" s="42"/>
      <c r="J10" s="9"/>
      <c r="K10" s="9"/>
      <c r="M10" s="9"/>
      <c r="N10" s="29"/>
      <c r="R10" s="5"/>
      <c r="T10" s="5"/>
      <c r="U10" s="5"/>
      <c r="V10" s="30"/>
      <c r="AA10" s="31"/>
    </row>
    <row r="11" spans="1:31" s="27" customFormat="1" ht="15" customHeight="1">
      <c r="A11" s="41"/>
      <c r="B11" s="9"/>
      <c r="C11" s="3"/>
      <c r="E11" s="28"/>
      <c r="F11" s="24"/>
      <c r="G11" s="41"/>
      <c r="H11" s="4"/>
      <c r="I11" s="42"/>
      <c r="J11" s="9"/>
      <c r="K11" s="9"/>
      <c r="M11" s="9"/>
      <c r="N11" s="29"/>
      <c r="R11" s="5"/>
      <c r="T11" s="5"/>
      <c r="U11" s="5"/>
      <c r="V11" s="30"/>
      <c r="AA11" s="31"/>
    </row>
    <row r="12" spans="1:31" s="27" customFormat="1" ht="15" customHeight="1">
      <c r="A12" s="41"/>
      <c r="B12" s="9"/>
      <c r="C12" s="3"/>
      <c r="E12" s="28"/>
      <c r="F12" s="24"/>
      <c r="G12" s="41"/>
      <c r="H12" s="4"/>
      <c r="I12" s="42"/>
      <c r="J12" s="9"/>
      <c r="K12" s="9"/>
      <c r="M12" s="9"/>
      <c r="N12" s="29"/>
      <c r="R12" s="5"/>
      <c r="T12" s="5"/>
      <c r="U12" s="5"/>
      <c r="V12" s="30"/>
      <c r="AA12" s="31"/>
    </row>
    <row r="13" spans="1:31" s="27" customFormat="1" ht="15" customHeight="1">
      <c r="A13" s="41"/>
      <c r="B13" s="9"/>
      <c r="C13" s="3"/>
      <c r="E13" s="28"/>
      <c r="F13" s="24"/>
      <c r="G13" s="41"/>
      <c r="H13" s="4"/>
      <c r="I13" s="42"/>
      <c r="J13" s="9"/>
      <c r="K13" s="9"/>
      <c r="M13" s="9"/>
      <c r="N13" s="29"/>
      <c r="R13" s="5"/>
      <c r="T13" s="5"/>
      <c r="U13" s="5"/>
      <c r="V13" s="30"/>
      <c r="AA13" s="31"/>
    </row>
    <row r="14" spans="1:31" s="27" customFormat="1" ht="15" customHeight="1">
      <c r="A14" s="41"/>
      <c r="B14" s="9"/>
      <c r="C14" s="3"/>
      <c r="E14" s="28"/>
      <c r="F14" s="24"/>
      <c r="G14" s="41"/>
      <c r="H14" s="4"/>
      <c r="I14" s="42"/>
      <c r="J14" s="9"/>
      <c r="K14" s="9"/>
      <c r="M14" s="9"/>
      <c r="N14" s="29"/>
      <c r="R14" s="5"/>
      <c r="T14" s="5"/>
      <c r="U14" s="5"/>
      <c r="V14" s="30"/>
      <c r="AA14" s="31"/>
    </row>
    <row r="15" spans="1:31" s="27" customFormat="1" ht="15" customHeight="1">
      <c r="A15" s="41"/>
      <c r="B15" s="9"/>
      <c r="C15" s="3"/>
      <c r="E15" s="28"/>
      <c r="F15" s="24"/>
      <c r="G15" s="41"/>
      <c r="H15" s="4"/>
      <c r="I15" s="42"/>
      <c r="J15" s="9"/>
      <c r="K15" s="9"/>
      <c r="M15" s="9"/>
      <c r="N15" s="29"/>
      <c r="R15" s="5"/>
      <c r="T15" s="5"/>
      <c r="U15" s="5"/>
      <c r="V15" s="30"/>
      <c r="AA15" s="31"/>
    </row>
    <row r="16" spans="1:31" s="27" customFormat="1" ht="15" customHeight="1">
      <c r="A16" s="41"/>
      <c r="B16" s="9"/>
      <c r="C16" s="3"/>
      <c r="E16" s="28"/>
      <c r="F16" s="24"/>
      <c r="G16" s="41"/>
      <c r="H16" s="4"/>
      <c r="I16" s="42"/>
      <c r="J16" s="9"/>
      <c r="K16" s="9"/>
      <c r="M16" s="9"/>
      <c r="N16" s="29"/>
      <c r="R16" s="5"/>
      <c r="T16" s="5"/>
      <c r="U16" s="5"/>
      <c r="V16" s="30"/>
      <c r="AA16" s="31"/>
    </row>
    <row r="17" spans="1:27" s="27" customFormat="1" ht="15" customHeight="1">
      <c r="A17" s="41"/>
      <c r="B17" s="9"/>
      <c r="C17" s="3"/>
      <c r="E17" s="28"/>
      <c r="F17" s="24"/>
      <c r="G17" s="41"/>
      <c r="H17" s="4"/>
      <c r="I17" s="42"/>
      <c r="J17" s="9"/>
      <c r="K17" s="9"/>
      <c r="M17" s="9"/>
      <c r="N17" s="29"/>
      <c r="R17" s="5"/>
      <c r="T17" s="5"/>
      <c r="U17" s="5"/>
      <c r="V17" s="30"/>
      <c r="AA17" s="31"/>
    </row>
    <row r="18" spans="1:27" s="27" customFormat="1" ht="15" customHeight="1">
      <c r="A18" s="41"/>
      <c r="B18" s="9"/>
      <c r="C18" s="3"/>
      <c r="E18" s="28"/>
      <c r="F18" s="24"/>
      <c r="G18" s="41"/>
      <c r="H18" s="4"/>
      <c r="I18" s="42"/>
      <c r="J18" s="9"/>
      <c r="K18" s="9"/>
      <c r="M18" s="9"/>
      <c r="N18" s="29"/>
      <c r="R18" s="5"/>
      <c r="T18" s="5"/>
      <c r="U18" s="5"/>
      <c r="V18" s="30"/>
      <c r="AA18" s="31"/>
    </row>
    <row r="19" spans="1:27" s="27" customFormat="1" ht="15" customHeight="1">
      <c r="A19" s="41"/>
      <c r="B19" s="9"/>
      <c r="C19" s="3"/>
      <c r="E19" s="28"/>
      <c r="F19" s="24"/>
      <c r="G19" s="41"/>
      <c r="H19" s="4"/>
      <c r="I19" s="42"/>
      <c r="J19" s="9"/>
      <c r="K19" s="9"/>
      <c r="M19" s="9"/>
      <c r="N19" s="29"/>
      <c r="R19" s="5"/>
      <c r="T19" s="5"/>
      <c r="U19" s="5"/>
      <c r="V19" s="30"/>
      <c r="AA19" s="31"/>
    </row>
    <row r="20" spans="1:27" s="27" customFormat="1" ht="15" customHeight="1">
      <c r="A20" s="41"/>
      <c r="B20" s="9"/>
      <c r="C20" s="3"/>
      <c r="E20" s="28"/>
      <c r="F20" s="24"/>
      <c r="G20" s="41"/>
      <c r="H20" s="4"/>
      <c r="I20" s="42"/>
      <c r="J20" s="9"/>
      <c r="K20" s="9"/>
      <c r="M20" s="9"/>
      <c r="N20" s="29"/>
      <c r="R20" s="5"/>
      <c r="T20" s="5"/>
      <c r="U20" s="5"/>
      <c r="V20" s="30"/>
      <c r="AA20" s="31"/>
    </row>
    <row r="21" spans="1:27" s="27" customFormat="1" ht="15" customHeight="1">
      <c r="A21" s="41"/>
      <c r="B21" s="9"/>
      <c r="C21" s="3"/>
      <c r="E21" s="28"/>
      <c r="F21" s="24"/>
      <c r="G21" s="41"/>
      <c r="H21" s="4"/>
      <c r="I21" s="42"/>
      <c r="J21" s="9"/>
      <c r="K21" s="9"/>
      <c r="M21" s="9"/>
      <c r="N21" s="29"/>
      <c r="R21" s="5"/>
      <c r="T21" s="5"/>
      <c r="U21" s="5"/>
      <c r="V21" s="30"/>
      <c r="AA21" s="31"/>
    </row>
    <row r="22" spans="1:27" s="27" customFormat="1" ht="15" customHeight="1">
      <c r="A22" s="41"/>
      <c r="B22" s="9"/>
      <c r="C22" s="3"/>
      <c r="E22" s="28"/>
      <c r="F22" s="24"/>
      <c r="G22" s="41"/>
      <c r="H22" s="4"/>
      <c r="I22" s="42"/>
      <c r="J22" s="9"/>
      <c r="K22" s="9"/>
      <c r="M22" s="9"/>
      <c r="N22" s="29"/>
      <c r="R22" s="5"/>
      <c r="T22" s="5"/>
      <c r="U22" s="5"/>
      <c r="V22" s="30"/>
      <c r="AA22" s="31"/>
    </row>
    <row r="23" spans="1:27" s="27" customFormat="1" ht="15" customHeight="1">
      <c r="A23" s="41"/>
      <c r="B23" s="9"/>
      <c r="C23" s="3"/>
      <c r="E23" s="28"/>
      <c r="F23" s="24"/>
      <c r="G23" s="41"/>
      <c r="H23" s="4"/>
      <c r="I23" s="42"/>
      <c r="J23" s="9"/>
      <c r="K23" s="9"/>
      <c r="M23" s="9"/>
      <c r="N23" s="29"/>
      <c r="R23" s="5"/>
      <c r="T23" s="5"/>
      <c r="U23" s="5"/>
      <c r="V23" s="30"/>
      <c r="AA23" s="31"/>
    </row>
    <row r="24" spans="1:27" s="27" customFormat="1" ht="15" customHeight="1">
      <c r="A24" s="41"/>
      <c r="B24" s="9"/>
      <c r="C24" s="3"/>
      <c r="E24" s="28"/>
      <c r="F24" s="24"/>
      <c r="G24" s="41"/>
      <c r="H24" s="4"/>
      <c r="I24" s="42"/>
      <c r="J24" s="9"/>
      <c r="K24" s="9"/>
      <c r="M24" s="9"/>
      <c r="N24" s="29"/>
      <c r="R24" s="5"/>
      <c r="T24" s="5"/>
      <c r="U24" s="5"/>
      <c r="V24" s="30"/>
      <c r="AA24" s="31"/>
    </row>
    <row r="25" spans="1:27" s="27" customFormat="1" ht="15" customHeight="1">
      <c r="A25" s="41"/>
      <c r="B25" s="9"/>
      <c r="C25" s="3"/>
      <c r="E25" s="28"/>
      <c r="F25" s="24"/>
      <c r="G25" s="41"/>
      <c r="H25" s="4"/>
      <c r="I25" s="42"/>
      <c r="J25" s="9"/>
      <c r="K25" s="9"/>
      <c r="M25" s="9"/>
      <c r="N25" s="29"/>
      <c r="R25" s="5"/>
      <c r="T25" s="5"/>
      <c r="U25" s="5"/>
      <c r="V25" s="30"/>
      <c r="AA25" s="31"/>
    </row>
    <row r="26" spans="1:27" s="27" customFormat="1" ht="15" customHeight="1">
      <c r="A26" s="41"/>
      <c r="B26" s="9"/>
      <c r="C26" s="3"/>
      <c r="E26" s="28"/>
      <c r="F26" s="24"/>
      <c r="G26" s="41"/>
      <c r="H26" s="4"/>
      <c r="I26" s="42"/>
      <c r="J26" s="9"/>
      <c r="K26" s="9"/>
      <c r="M26" s="9"/>
      <c r="N26" s="29"/>
      <c r="R26" s="5"/>
      <c r="T26" s="5"/>
      <c r="U26" s="5"/>
      <c r="V26" s="30"/>
      <c r="AA26" s="31"/>
    </row>
    <row r="27" spans="1:27" s="27" customFormat="1" ht="15" customHeight="1">
      <c r="A27" s="41"/>
      <c r="B27" s="9"/>
      <c r="C27" s="3"/>
      <c r="E27" s="28"/>
      <c r="F27" s="24"/>
      <c r="G27" s="41"/>
      <c r="H27" s="4"/>
      <c r="I27" s="42"/>
      <c r="J27" s="9"/>
      <c r="K27" s="9"/>
      <c r="M27" s="9"/>
      <c r="N27" s="29"/>
      <c r="R27" s="5"/>
      <c r="T27" s="5"/>
      <c r="U27" s="5"/>
      <c r="V27" s="30"/>
      <c r="AA27" s="31"/>
    </row>
    <row r="28" spans="1:27" s="27" customFormat="1" ht="15" customHeight="1">
      <c r="A28" s="41"/>
      <c r="B28" s="9"/>
      <c r="C28" s="3"/>
      <c r="E28" s="28"/>
      <c r="F28" s="24"/>
      <c r="G28" s="41"/>
      <c r="H28" s="4"/>
      <c r="I28" s="42"/>
      <c r="J28" s="9"/>
      <c r="K28" s="9"/>
      <c r="M28" s="9"/>
      <c r="N28" s="29"/>
      <c r="R28" s="5"/>
      <c r="T28" s="5"/>
      <c r="U28" s="5"/>
      <c r="V28" s="30"/>
      <c r="AA28" s="31"/>
    </row>
    <row r="29" spans="1:27" s="27" customFormat="1" ht="15" customHeight="1">
      <c r="A29" s="41"/>
      <c r="B29" s="9"/>
      <c r="C29" s="3"/>
      <c r="E29" s="28"/>
      <c r="F29" s="24"/>
      <c r="G29" s="41"/>
      <c r="H29" s="4"/>
      <c r="I29" s="42"/>
      <c r="J29" s="9"/>
      <c r="K29" s="9"/>
      <c r="M29" s="9"/>
      <c r="N29" s="29"/>
      <c r="R29" s="5"/>
      <c r="T29" s="5"/>
      <c r="U29" s="5"/>
      <c r="V29" s="30"/>
      <c r="AA29" s="31"/>
    </row>
    <row r="30" spans="1:27" s="27" customFormat="1" ht="15" customHeight="1">
      <c r="A30" s="41"/>
      <c r="B30" s="9"/>
      <c r="C30" s="3"/>
      <c r="E30" s="28"/>
      <c r="F30" s="24"/>
      <c r="G30" s="41"/>
      <c r="H30" s="4"/>
      <c r="I30" s="42"/>
      <c r="J30" s="9"/>
      <c r="K30" s="9"/>
      <c r="M30" s="9"/>
      <c r="N30" s="29"/>
      <c r="R30" s="5"/>
      <c r="T30" s="5"/>
      <c r="U30" s="5"/>
      <c r="V30" s="30"/>
      <c r="AA30" s="31"/>
    </row>
    <row r="31" spans="1:27" s="27" customFormat="1" ht="15" customHeight="1">
      <c r="A31" s="41"/>
      <c r="B31" s="9"/>
      <c r="C31" s="3"/>
      <c r="E31" s="28"/>
      <c r="F31" s="24"/>
      <c r="G31" s="41"/>
      <c r="H31" s="4"/>
      <c r="I31" s="42"/>
      <c r="J31" s="9"/>
      <c r="K31" s="9"/>
      <c r="M31" s="9"/>
      <c r="N31" s="29"/>
      <c r="R31" s="5"/>
      <c r="T31" s="5"/>
      <c r="U31" s="5"/>
      <c r="V31" s="30"/>
      <c r="AA31" s="31"/>
    </row>
    <row r="32" spans="1:27" s="27" customFormat="1" ht="15" customHeight="1">
      <c r="A32" s="41"/>
      <c r="B32" s="9"/>
      <c r="C32" s="3"/>
      <c r="E32" s="28"/>
      <c r="F32" s="24"/>
      <c r="G32" s="41"/>
      <c r="H32" s="4"/>
      <c r="I32" s="42"/>
      <c r="J32" s="9"/>
      <c r="K32" s="9"/>
      <c r="M32" s="9"/>
      <c r="N32" s="29"/>
      <c r="R32" s="5"/>
      <c r="T32" s="5"/>
      <c r="U32" s="5"/>
      <c r="V32" s="30"/>
      <c r="AA32" s="31"/>
    </row>
    <row r="33" spans="1:27" s="27" customFormat="1" ht="15" customHeight="1">
      <c r="A33" s="41"/>
      <c r="B33" s="9"/>
      <c r="C33" s="3"/>
      <c r="E33" s="28"/>
      <c r="F33" s="24"/>
      <c r="G33" s="41"/>
      <c r="H33" s="4"/>
      <c r="I33" s="42"/>
      <c r="J33" s="9"/>
      <c r="K33" s="9"/>
      <c r="M33" s="9"/>
      <c r="N33" s="29"/>
      <c r="R33" s="5"/>
      <c r="T33" s="5"/>
      <c r="U33" s="5"/>
      <c r="V33" s="30"/>
      <c r="AA33" s="31"/>
    </row>
    <row r="34" spans="1:27" s="27" customFormat="1" ht="15" customHeight="1">
      <c r="A34" s="41"/>
      <c r="B34" s="9"/>
      <c r="C34" s="3"/>
      <c r="E34" s="28"/>
      <c r="F34" s="24"/>
      <c r="G34" s="41"/>
      <c r="H34" s="4"/>
      <c r="I34" s="42"/>
      <c r="J34" s="9"/>
      <c r="K34" s="9"/>
      <c r="M34" s="9"/>
      <c r="N34" s="29"/>
      <c r="R34" s="5"/>
      <c r="T34" s="5"/>
      <c r="U34" s="5"/>
      <c r="V34" s="30"/>
      <c r="AA34" s="31"/>
    </row>
    <row r="35" spans="1:27" s="27" customFormat="1" ht="15" customHeight="1">
      <c r="A35" s="41"/>
      <c r="B35" s="9"/>
      <c r="C35" s="3"/>
      <c r="E35" s="28"/>
      <c r="F35" s="24"/>
      <c r="G35" s="41"/>
      <c r="H35" s="4"/>
      <c r="I35" s="42"/>
      <c r="J35" s="9"/>
      <c r="K35" s="9"/>
      <c r="M35" s="9"/>
      <c r="N35" s="29"/>
      <c r="R35" s="5"/>
      <c r="T35" s="5"/>
      <c r="U35" s="5"/>
      <c r="V35" s="30"/>
      <c r="AA35" s="31"/>
    </row>
    <row r="36" spans="1:27" s="27" customFormat="1" ht="15" customHeight="1">
      <c r="A36" s="41"/>
      <c r="B36" s="9"/>
      <c r="C36" s="3"/>
      <c r="E36" s="28"/>
      <c r="F36" s="24"/>
      <c r="G36" s="41"/>
      <c r="H36" s="4"/>
      <c r="I36" s="42"/>
      <c r="J36" s="9"/>
      <c r="K36" s="9"/>
      <c r="M36" s="9"/>
      <c r="N36" s="29"/>
      <c r="R36" s="5"/>
      <c r="T36" s="5"/>
      <c r="U36" s="5"/>
      <c r="V36" s="30"/>
      <c r="AA36" s="31"/>
    </row>
    <row r="37" spans="1:27" s="27" customFormat="1" ht="15" customHeight="1">
      <c r="A37" s="41"/>
      <c r="B37" s="9"/>
      <c r="C37" s="3"/>
      <c r="E37" s="28"/>
      <c r="F37" s="24"/>
      <c r="G37" s="41"/>
      <c r="H37" s="4"/>
      <c r="I37" s="42"/>
      <c r="J37" s="9"/>
      <c r="K37" s="9"/>
      <c r="M37" s="9"/>
      <c r="N37" s="29"/>
      <c r="R37" s="5"/>
      <c r="T37" s="5"/>
      <c r="U37" s="5"/>
      <c r="V37" s="30"/>
      <c r="AA37" s="31"/>
    </row>
    <row r="38" spans="1:27" s="27" customFormat="1" ht="15" customHeight="1">
      <c r="A38" s="41"/>
      <c r="B38" s="9"/>
      <c r="C38" s="3"/>
      <c r="E38" s="28"/>
      <c r="F38" s="24"/>
      <c r="G38" s="41"/>
      <c r="H38" s="4"/>
      <c r="I38" s="42"/>
      <c r="J38" s="9"/>
      <c r="K38" s="9"/>
      <c r="M38" s="9"/>
      <c r="N38" s="29"/>
      <c r="R38" s="5"/>
      <c r="T38" s="5"/>
      <c r="U38" s="5"/>
      <c r="V38" s="30"/>
      <c r="AA38" s="31"/>
    </row>
    <row r="39" spans="1:27" s="27" customFormat="1" ht="15" customHeight="1">
      <c r="A39" s="41"/>
      <c r="B39" s="9"/>
      <c r="C39" s="3"/>
      <c r="E39" s="28"/>
      <c r="F39" s="24"/>
      <c r="G39" s="41"/>
      <c r="H39" s="4"/>
      <c r="I39" s="42"/>
      <c r="J39" s="9"/>
      <c r="K39" s="9"/>
      <c r="M39" s="9"/>
      <c r="N39" s="29"/>
      <c r="R39" s="5"/>
      <c r="T39" s="5"/>
      <c r="U39" s="5"/>
      <c r="V39" s="30"/>
      <c r="AA39" s="31"/>
    </row>
    <row r="40" spans="1:27" s="27" customFormat="1" ht="15" customHeight="1">
      <c r="A40" s="41"/>
      <c r="B40" s="9"/>
      <c r="C40" s="3"/>
      <c r="E40" s="28"/>
      <c r="F40" s="24"/>
      <c r="G40" s="41"/>
      <c r="H40" s="4"/>
      <c r="I40" s="42"/>
      <c r="J40" s="9"/>
      <c r="K40" s="9"/>
      <c r="M40" s="9"/>
      <c r="N40" s="29"/>
      <c r="R40" s="5"/>
      <c r="T40" s="5"/>
      <c r="U40" s="5"/>
      <c r="V40" s="30"/>
      <c r="AA40" s="31"/>
    </row>
    <row r="41" spans="1:27" s="27" customFormat="1" ht="15" customHeight="1">
      <c r="A41" s="41"/>
      <c r="B41" s="9"/>
      <c r="C41" s="3"/>
      <c r="E41" s="28"/>
      <c r="F41" s="24"/>
      <c r="G41" s="41"/>
      <c r="H41" s="4"/>
      <c r="I41" s="42"/>
      <c r="J41" s="9"/>
      <c r="K41" s="9"/>
      <c r="M41" s="9"/>
      <c r="N41" s="29"/>
      <c r="R41" s="5"/>
      <c r="T41" s="5"/>
      <c r="U41" s="5"/>
      <c r="V41" s="30"/>
      <c r="AA41" s="31"/>
    </row>
    <row r="42" spans="1:27" s="27" customFormat="1" ht="15" customHeight="1">
      <c r="A42" s="41"/>
      <c r="B42" s="9"/>
      <c r="C42" s="3"/>
      <c r="E42" s="28"/>
      <c r="F42" s="24"/>
      <c r="G42" s="41"/>
      <c r="H42" s="4"/>
      <c r="I42" s="42"/>
      <c r="J42" s="9"/>
      <c r="K42" s="9"/>
      <c r="M42" s="9"/>
      <c r="N42" s="29"/>
      <c r="R42" s="5"/>
      <c r="T42" s="5"/>
      <c r="U42" s="5"/>
      <c r="V42" s="30"/>
      <c r="AA42" s="31"/>
    </row>
    <row r="43" spans="1:27" s="27" customFormat="1" ht="15" customHeight="1">
      <c r="A43" s="41"/>
      <c r="B43" s="9"/>
      <c r="C43" s="3"/>
      <c r="E43" s="28"/>
      <c r="F43" s="24"/>
      <c r="G43" s="41"/>
      <c r="H43" s="4"/>
      <c r="I43" s="42"/>
      <c r="J43" s="9"/>
      <c r="K43" s="9"/>
      <c r="M43" s="9"/>
      <c r="N43" s="29"/>
      <c r="R43" s="5"/>
      <c r="T43" s="5"/>
      <c r="U43" s="5"/>
      <c r="V43" s="30"/>
      <c r="AA43" s="31"/>
    </row>
    <row r="44" spans="1:27" s="27" customFormat="1" ht="15" customHeight="1">
      <c r="A44" s="41"/>
      <c r="B44" s="9"/>
      <c r="C44" s="3"/>
      <c r="E44" s="28"/>
      <c r="F44" s="24"/>
      <c r="G44" s="41"/>
      <c r="H44" s="4"/>
      <c r="I44" s="42"/>
      <c r="J44" s="9"/>
      <c r="K44" s="9"/>
      <c r="M44" s="9"/>
      <c r="N44" s="29"/>
      <c r="R44" s="5"/>
      <c r="T44" s="5"/>
      <c r="U44" s="5"/>
      <c r="V44" s="30"/>
      <c r="AA44" s="31"/>
    </row>
    <row r="45" spans="1:27" s="27" customFormat="1" ht="15" customHeight="1">
      <c r="A45" s="41"/>
      <c r="B45" s="9"/>
      <c r="C45" s="3"/>
      <c r="E45" s="28"/>
      <c r="F45" s="24"/>
      <c r="G45" s="41"/>
      <c r="H45" s="4"/>
      <c r="I45" s="42"/>
      <c r="J45" s="9"/>
      <c r="K45" s="9"/>
      <c r="M45" s="9"/>
      <c r="N45" s="29"/>
      <c r="R45" s="5"/>
      <c r="T45" s="5"/>
      <c r="U45" s="5"/>
      <c r="V45" s="30"/>
      <c r="AA45" s="31"/>
    </row>
    <row r="46" spans="1:27" ht="15" customHeight="1">
      <c r="B46" s="3"/>
      <c r="C46" s="3"/>
      <c r="E46" s="7"/>
      <c r="F46" s="24"/>
      <c r="G46" s="3"/>
      <c r="H46" s="4"/>
      <c r="I46" s="4"/>
      <c r="J46" s="3"/>
      <c r="K46" s="3"/>
      <c r="M46" s="3"/>
      <c r="N46" s="7"/>
      <c r="R46" s="5"/>
      <c r="S46" s="7"/>
      <c r="T46" s="5"/>
      <c r="U46" s="25"/>
      <c r="V46" s="25"/>
      <c r="W46" s="25"/>
      <c r="AA46" s="7"/>
    </row>
    <row r="47" spans="1:27" ht="15" customHeight="1">
      <c r="B47" s="3"/>
      <c r="C47" s="3"/>
      <c r="E47" s="7"/>
      <c r="F47" s="24"/>
      <c r="G47" s="3"/>
      <c r="H47" s="4"/>
      <c r="I47" s="4"/>
      <c r="J47" s="3"/>
      <c r="K47" s="3"/>
      <c r="M47" s="3"/>
      <c r="N47" s="7"/>
      <c r="R47" s="5"/>
      <c r="S47" s="7"/>
      <c r="T47" s="5"/>
      <c r="U47" s="25"/>
      <c r="V47" s="25"/>
      <c r="W47" s="25"/>
      <c r="AA47" s="7"/>
    </row>
    <row r="48" spans="1:27" ht="15" customHeight="1">
      <c r="B48" s="3"/>
      <c r="C48" s="3"/>
      <c r="E48" s="7"/>
      <c r="F48" s="24"/>
      <c r="G48" s="3"/>
      <c r="H48" s="4"/>
      <c r="I48" s="4"/>
      <c r="J48" s="3"/>
      <c r="K48" s="3"/>
      <c r="M48" s="3"/>
      <c r="N48" s="7"/>
      <c r="R48" s="5"/>
      <c r="S48" s="7"/>
      <c r="T48" s="5"/>
      <c r="U48" s="25"/>
      <c r="V48" s="25"/>
      <c r="W48" s="25"/>
      <c r="AA48" s="7"/>
    </row>
    <row r="49" spans="2:27" ht="15" customHeight="1">
      <c r="B49" s="3"/>
      <c r="C49" s="3"/>
      <c r="E49" s="7"/>
      <c r="F49" s="24"/>
      <c r="G49" s="3"/>
      <c r="H49" s="4"/>
      <c r="I49" s="4"/>
      <c r="J49" s="3"/>
      <c r="K49" s="3"/>
      <c r="M49" s="3"/>
      <c r="N49" s="7"/>
      <c r="R49" s="5"/>
      <c r="S49" s="7"/>
      <c r="T49" s="5"/>
      <c r="U49" s="25"/>
      <c r="V49" s="25"/>
      <c r="W49" s="25"/>
      <c r="AA49" s="7"/>
    </row>
    <row r="50" spans="2:27" ht="15" customHeight="1">
      <c r="B50" s="3"/>
      <c r="C50" s="3"/>
      <c r="E50" s="7"/>
      <c r="F50" s="24"/>
      <c r="G50" s="3"/>
      <c r="H50" s="4"/>
      <c r="I50" s="4"/>
      <c r="J50" s="3"/>
      <c r="K50" s="3"/>
      <c r="M50" s="3"/>
      <c r="N50" s="7"/>
      <c r="R50" s="5"/>
      <c r="S50" s="7"/>
      <c r="T50" s="5"/>
      <c r="U50" s="25"/>
      <c r="V50" s="25"/>
      <c r="W50" s="25"/>
      <c r="AA50" s="7"/>
    </row>
    <row r="51" spans="2:27" ht="15" customHeight="1">
      <c r="B51" s="3"/>
      <c r="C51" s="3"/>
      <c r="E51" s="7"/>
      <c r="F51" s="24"/>
      <c r="G51" s="3"/>
      <c r="H51" s="4"/>
      <c r="I51" s="4"/>
      <c r="J51" s="3"/>
      <c r="K51" s="3"/>
      <c r="M51" s="3"/>
      <c r="N51" s="7"/>
      <c r="R51" s="5"/>
      <c r="S51" s="7"/>
      <c r="T51" s="5"/>
      <c r="U51" s="25"/>
      <c r="V51" s="25"/>
      <c r="W51" s="25"/>
      <c r="AA51" s="7"/>
    </row>
    <row r="52" spans="2:27" ht="15" customHeight="1">
      <c r="B52" s="3"/>
      <c r="C52" s="3"/>
      <c r="E52" s="7"/>
      <c r="F52" s="24"/>
      <c r="G52" s="3"/>
      <c r="H52" s="4"/>
      <c r="I52" s="4"/>
      <c r="J52" s="3"/>
      <c r="K52" s="3"/>
      <c r="M52" s="3"/>
      <c r="N52" s="7"/>
      <c r="R52" s="5"/>
      <c r="S52" s="7"/>
      <c r="T52" s="5"/>
      <c r="U52" s="25"/>
      <c r="V52" s="25"/>
      <c r="W52" s="25"/>
      <c r="AA52" s="7"/>
    </row>
    <row r="53" spans="2:27" ht="15" customHeight="1">
      <c r="B53" s="3"/>
      <c r="C53" s="3"/>
      <c r="E53" s="7"/>
      <c r="F53" s="24"/>
      <c r="G53" s="3"/>
      <c r="H53" s="4"/>
      <c r="I53" s="4"/>
      <c r="J53" s="3"/>
      <c r="K53" s="3"/>
      <c r="M53" s="3"/>
      <c r="N53" s="7"/>
      <c r="R53" s="5"/>
      <c r="S53" s="7"/>
      <c r="T53" s="5"/>
      <c r="U53" s="25"/>
      <c r="V53" s="25"/>
      <c r="W53" s="25"/>
      <c r="AA53" s="7"/>
    </row>
    <row r="54" spans="2:27" ht="15" customHeight="1">
      <c r="B54" s="3"/>
      <c r="C54" s="3"/>
      <c r="E54" s="7"/>
      <c r="F54" s="24"/>
      <c r="G54" s="3"/>
      <c r="H54" s="4"/>
      <c r="I54" s="4"/>
      <c r="J54" s="3"/>
      <c r="K54" s="3"/>
      <c r="M54" s="3"/>
      <c r="N54" s="7"/>
      <c r="R54" s="5"/>
      <c r="S54" s="7"/>
      <c r="T54" s="5"/>
      <c r="U54" s="25"/>
      <c r="V54" s="25"/>
      <c r="W54" s="25"/>
      <c r="AA54" s="7"/>
    </row>
    <row r="55" spans="2:27" ht="15" customHeight="1">
      <c r="B55" s="3"/>
      <c r="C55" s="3"/>
      <c r="E55" s="7"/>
      <c r="F55" s="24"/>
      <c r="G55" s="3"/>
      <c r="H55" s="4"/>
      <c r="I55" s="4"/>
      <c r="J55" s="3"/>
      <c r="K55" s="3"/>
      <c r="M55" s="3"/>
      <c r="N55" s="7"/>
      <c r="R55" s="5"/>
      <c r="S55" s="7"/>
      <c r="T55" s="5"/>
      <c r="U55" s="25"/>
      <c r="V55" s="25"/>
      <c r="W55" s="25"/>
      <c r="AA55" s="7"/>
    </row>
    <row r="56" spans="2:27" ht="15" customHeight="1">
      <c r="B56" s="3"/>
      <c r="C56" s="3"/>
      <c r="E56" s="7"/>
      <c r="F56" s="24"/>
      <c r="G56" s="3"/>
      <c r="H56" s="4"/>
      <c r="I56" s="4"/>
      <c r="J56" s="3"/>
      <c r="K56" s="3"/>
      <c r="M56" s="3"/>
      <c r="N56" s="7"/>
      <c r="R56" s="5"/>
      <c r="S56" s="7"/>
      <c r="T56" s="5"/>
      <c r="U56" s="25"/>
      <c r="V56" s="25"/>
      <c r="W56" s="25"/>
      <c r="AA56" s="7"/>
    </row>
    <row r="57" spans="2:27" ht="15" customHeight="1">
      <c r="B57" s="3"/>
      <c r="C57" s="3"/>
      <c r="E57" s="7"/>
      <c r="F57" s="24"/>
      <c r="G57" s="3"/>
      <c r="H57" s="4"/>
      <c r="I57" s="4"/>
      <c r="J57" s="3"/>
      <c r="K57" s="3"/>
      <c r="M57" s="3"/>
      <c r="N57" s="7"/>
      <c r="R57" s="5"/>
      <c r="S57" s="7"/>
      <c r="T57" s="5"/>
      <c r="U57" s="25"/>
      <c r="V57" s="25"/>
      <c r="W57" s="25"/>
      <c r="AA57" s="7"/>
    </row>
    <row r="58" spans="2:27" ht="15" customHeight="1">
      <c r="B58" s="3"/>
      <c r="C58" s="3"/>
      <c r="E58" s="7"/>
      <c r="F58" s="24"/>
      <c r="G58" s="3"/>
      <c r="H58" s="4"/>
      <c r="I58" s="4"/>
      <c r="J58" s="3"/>
      <c r="K58" s="3"/>
      <c r="M58" s="3"/>
      <c r="N58" s="7"/>
      <c r="R58" s="5"/>
      <c r="S58" s="7"/>
      <c r="T58" s="5"/>
      <c r="U58" s="25"/>
      <c r="V58" s="25"/>
      <c r="W58" s="25"/>
      <c r="AA58" s="7"/>
    </row>
    <row r="59" spans="2:27" ht="15" customHeight="1">
      <c r="B59" s="3"/>
      <c r="C59" s="3"/>
      <c r="E59" s="7"/>
      <c r="F59" s="10"/>
      <c r="G59" s="3"/>
      <c r="H59" s="4"/>
      <c r="I59" s="4"/>
      <c r="J59" s="3"/>
      <c r="K59" s="3"/>
      <c r="M59" s="3"/>
      <c r="N59" s="7"/>
      <c r="R59" s="5"/>
      <c r="S59" s="7"/>
      <c r="T59" s="5"/>
      <c r="U59" s="25"/>
      <c r="V59" s="25"/>
      <c r="W59" s="25"/>
      <c r="AA59" s="7"/>
    </row>
    <row r="60" spans="2:27" ht="15" customHeight="1">
      <c r="B60" s="3"/>
      <c r="C60" s="3"/>
      <c r="E60" s="7"/>
      <c r="F60" s="10"/>
      <c r="G60" s="3"/>
      <c r="H60" s="4"/>
      <c r="I60" s="4"/>
      <c r="J60" s="3"/>
      <c r="K60" s="3"/>
      <c r="M60" s="3"/>
      <c r="N60" s="7"/>
      <c r="R60" s="5"/>
      <c r="S60" s="7"/>
      <c r="T60" s="5"/>
      <c r="U60" s="25"/>
      <c r="V60" s="25"/>
      <c r="W60" s="25"/>
      <c r="AA60" s="7"/>
    </row>
    <row r="61" spans="2:27" ht="15" customHeight="1">
      <c r="B61" s="3"/>
      <c r="C61" s="3"/>
      <c r="E61" s="7"/>
      <c r="F61" s="10"/>
      <c r="G61" s="3"/>
      <c r="H61" s="4"/>
      <c r="I61" s="4"/>
      <c r="J61" s="3"/>
      <c r="K61" s="3"/>
      <c r="M61" s="3"/>
      <c r="N61" s="7"/>
      <c r="R61" s="5"/>
      <c r="S61" s="7"/>
      <c r="T61" s="5"/>
      <c r="U61" s="21"/>
      <c r="V61" s="22"/>
      <c r="W61" s="23"/>
      <c r="AA61" s="7"/>
    </row>
    <row r="62" spans="2:27" ht="15" customHeight="1">
      <c r="B62" s="3"/>
      <c r="C62" s="3"/>
      <c r="E62" s="7"/>
      <c r="F62" s="10"/>
      <c r="G62" s="3"/>
      <c r="H62" s="4"/>
      <c r="I62" s="4"/>
      <c r="J62" s="3"/>
      <c r="K62" s="3"/>
      <c r="M62" s="3"/>
      <c r="N62" s="7"/>
      <c r="R62" s="5"/>
      <c r="S62" s="7"/>
      <c r="T62" s="5"/>
      <c r="U62" s="21"/>
      <c r="V62" s="22"/>
      <c r="W62" s="23"/>
      <c r="AA62" s="7"/>
    </row>
    <row r="63" spans="2:27" ht="15" customHeight="1">
      <c r="B63" s="3"/>
      <c r="C63" s="3"/>
      <c r="E63" s="7"/>
      <c r="F63" s="10"/>
      <c r="G63" s="3"/>
      <c r="H63" s="4"/>
      <c r="I63" s="4"/>
      <c r="J63" s="3"/>
      <c r="K63" s="3"/>
      <c r="M63" s="3"/>
      <c r="N63" s="7"/>
      <c r="R63" s="5"/>
      <c r="S63" s="7"/>
      <c r="T63" s="5"/>
      <c r="U63" s="21"/>
      <c r="V63" s="22"/>
      <c r="W63" s="23"/>
      <c r="AA63" s="7"/>
    </row>
    <row r="64" spans="2:27" ht="15" customHeight="1">
      <c r="B64" s="3"/>
      <c r="C64" s="3"/>
      <c r="E64" s="7"/>
      <c r="F64" s="10"/>
      <c r="G64" s="3"/>
      <c r="H64" s="4"/>
      <c r="I64" s="4"/>
      <c r="J64" s="3"/>
      <c r="K64" s="3"/>
      <c r="M64" s="3"/>
      <c r="N64" s="7"/>
      <c r="R64" s="5"/>
      <c r="S64" s="7"/>
      <c r="T64" s="5"/>
      <c r="U64" s="21"/>
      <c r="V64" s="22"/>
      <c r="W64" s="23"/>
      <c r="AA64" s="7"/>
    </row>
    <row r="65" spans="2:27" ht="15" customHeight="1">
      <c r="B65" s="3"/>
      <c r="C65" s="3"/>
      <c r="E65" s="7"/>
      <c r="F65" s="10"/>
      <c r="G65" s="3"/>
      <c r="H65" s="4"/>
      <c r="I65" s="4"/>
      <c r="J65" s="3"/>
      <c r="K65" s="3"/>
      <c r="M65" s="3"/>
      <c r="N65" s="7"/>
      <c r="R65" s="5"/>
      <c r="S65" s="7"/>
      <c r="T65" s="5"/>
      <c r="U65" s="21"/>
      <c r="V65" s="22"/>
      <c r="W65" s="23"/>
      <c r="AA65" s="7"/>
    </row>
    <row r="66" spans="2:27" ht="15" customHeight="1">
      <c r="B66" s="3"/>
      <c r="C66" s="3"/>
      <c r="E66" s="7"/>
      <c r="F66" s="10"/>
      <c r="G66" s="3"/>
      <c r="H66" s="4"/>
      <c r="I66" s="4"/>
      <c r="J66" s="3"/>
      <c r="K66" s="3"/>
      <c r="M66" s="3"/>
      <c r="N66" s="7"/>
      <c r="R66" s="5"/>
      <c r="S66" s="7"/>
      <c r="T66" s="5"/>
      <c r="U66" s="21"/>
      <c r="V66" s="22"/>
      <c r="W66" s="23"/>
      <c r="AA66" s="7"/>
    </row>
    <row r="67" spans="2:27" ht="15" customHeight="1">
      <c r="B67" s="3"/>
      <c r="C67" s="3"/>
      <c r="E67" s="7"/>
      <c r="F67" s="10"/>
      <c r="G67" s="3"/>
      <c r="H67" s="4"/>
      <c r="I67" s="4"/>
      <c r="J67" s="3"/>
      <c r="K67" s="3"/>
      <c r="M67" s="3"/>
      <c r="N67" s="7"/>
      <c r="R67" s="5"/>
      <c r="S67" s="7"/>
      <c r="T67" s="5"/>
      <c r="U67" s="21"/>
      <c r="V67" s="22"/>
      <c r="W67" s="23"/>
      <c r="AA67" s="7"/>
    </row>
    <row r="68" spans="2:27" ht="15" customHeight="1">
      <c r="B68" s="3"/>
      <c r="C68" s="3"/>
      <c r="E68" s="7"/>
      <c r="F68" s="10"/>
      <c r="G68" s="3"/>
      <c r="H68" s="4"/>
      <c r="I68" s="4"/>
      <c r="J68" s="3"/>
      <c r="K68" s="3"/>
      <c r="M68" s="3"/>
      <c r="N68" s="7"/>
      <c r="R68" s="5"/>
      <c r="S68" s="7"/>
      <c r="T68" s="5"/>
      <c r="U68" s="21"/>
      <c r="V68" s="22"/>
      <c r="W68" s="23"/>
      <c r="AA68" s="7"/>
    </row>
    <row r="69" spans="2:27" ht="15" customHeight="1">
      <c r="B69" s="3"/>
      <c r="C69" s="3"/>
      <c r="E69" s="7"/>
      <c r="F69" s="10"/>
      <c r="G69" s="3"/>
      <c r="H69" s="4"/>
      <c r="I69" s="4"/>
      <c r="J69" s="3"/>
      <c r="K69" s="3"/>
      <c r="M69" s="3"/>
      <c r="N69" s="7"/>
      <c r="R69" s="5"/>
      <c r="S69" s="7"/>
      <c r="T69" s="5"/>
      <c r="U69" s="21"/>
      <c r="V69" s="22"/>
      <c r="W69" s="23"/>
      <c r="AA69" s="7"/>
    </row>
    <row r="70" spans="2:27" ht="15" customHeight="1">
      <c r="B70" s="3"/>
      <c r="C70" s="3"/>
      <c r="E70" s="7"/>
      <c r="F70" s="10"/>
      <c r="G70" s="3"/>
      <c r="H70" s="4"/>
      <c r="I70" s="4"/>
      <c r="J70" s="3"/>
      <c r="K70" s="3"/>
      <c r="M70" s="3"/>
      <c r="N70" s="7"/>
      <c r="R70" s="5"/>
      <c r="S70" s="7"/>
      <c r="T70" s="5"/>
      <c r="U70" s="21"/>
      <c r="V70" s="22"/>
      <c r="W70" s="23"/>
      <c r="AA70" s="7"/>
    </row>
    <row r="71" spans="2:27" ht="15" customHeight="1">
      <c r="B71" s="3"/>
      <c r="C71" s="3"/>
      <c r="E71" s="7"/>
      <c r="F71" s="10"/>
      <c r="G71" s="3"/>
      <c r="H71" s="4"/>
      <c r="I71" s="4"/>
      <c r="J71" s="3"/>
      <c r="K71" s="3"/>
      <c r="M71" s="3"/>
      <c r="N71" s="7"/>
      <c r="R71" s="5"/>
      <c r="S71" s="7"/>
      <c r="T71" s="5"/>
      <c r="U71" s="21"/>
      <c r="V71" s="22"/>
      <c r="W71" s="23"/>
      <c r="AA71" s="7"/>
    </row>
    <row r="72" spans="2:27" ht="15" customHeight="1">
      <c r="B72" s="3"/>
      <c r="C72" s="3"/>
      <c r="E72" s="7"/>
      <c r="F72" s="10"/>
      <c r="G72" s="3"/>
      <c r="H72" s="4"/>
      <c r="I72" s="4"/>
      <c r="J72" s="3"/>
      <c r="K72" s="3"/>
      <c r="M72" s="3"/>
      <c r="N72" s="7"/>
      <c r="R72" s="5"/>
      <c r="S72" s="7"/>
      <c r="T72" s="5"/>
      <c r="U72" s="21"/>
      <c r="V72" s="22"/>
      <c r="W72" s="23"/>
      <c r="AA72" s="7"/>
    </row>
    <row r="73" spans="2:27" ht="15" customHeight="1">
      <c r="B73" s="3"/>
      <c r="C73" s="3"/>
      <c r="E73" s="7"/>
      <c r="F73" s="10"/>
      <c r="G73" s="3"/>
      <c r="H73" s="4"/>
      <c r="I73" s="4"/>
      <c r="J73" s="3"/>
      <c r="K73" s="3"/>
      <c r="M73" s="3"/>
      <c r="N73" s="7"/>
      <c r="R73" s="5"/>
      <c r="S73" s="7"/>
      <c r="T73" s="5"/>
      <c r="U73" s="21"/>
      <c r="V73" s="22"/>
      <c r="W73" s="23"/>
      <c r="AA73" s="7"/>
    </row>
    <row r="74" spans="2:27" ht="15" customHeight="1">
      <c r="B74" s="3"/>
      <c r="C74" s="3"/>
      <c r="E74" s="7"/>
      <c r="F74" s="10"/>
      <c r="G74" s="3"/>
      <c r="H74" s="4"/>
      <c r="I74" s="4"/>
      <c r="J74" s="3"/>
      <c r="K74" s="3"/>
      <c r="M74" s="3"/>
      <c r="N74" s="7"/>
      <c r="R74" s="5"/>
      <c r="S74" s="7"/>
      <c r="T74" s="5"/>
      <c r="U74" s="21"/>
      <c r="V74" s="22"/>
      <c r="W74" s="23"/>
      <c r="AA74" s="7"/>
    </row>
    <row r="75" spans="2:27" ht="15" customHeight="1">
      <c r="B75" s="3"/>
      <c r="C75" s="3"/>
      <c r="E75" s="7"/>
      <c r="F75" s="10"/>
      <c r="G75" s="3"/>
      <c r="H75" s="4"/>
      <c r="I75" s="4"/>
      <c r="J75" s="3"/>
      <c r="K75" s="3"/>
      <c r="M75" s="3"/>
      <c r="N75" s="7"/>
      <c r="R75" s="5"/>
      <c r="S75" s="7"/>
      <c r="T75" s="5"/>
      <c r="U75" s="21"/>
      <c r="V75" s="22"/>
      <c r="W75" s="23"/>
      <c r="AA75" s="7"/>
    </row>
    <row r="76" spans="2:27" ht="15" customHeight="1">
      <c r="B76" s="3"/>
      <c r="C76" s="3"/>
      <c r="E76" s="7"/>
      <c r="F76" s="10"/>
      <c r="G76" s="3"/>
      <c r="H76" s="4"/>
      <c r="I76" s="4"/>
      <c r="J76" s="3"/>
      <c r="K76" s="3"/>
      <c r="M76" s="3"/>
      <c r="N76" s="7"/>
      <c r="R76" s="5"/>
      <c r="S76" s="7"/>
      <c r="T76" s="5"/>
      <c r="U76" s="21"/>
      <c r="V76" s="22"/>
      <c r="W76" s="23"/>
      <c r="AA76" s="7"/>
    </row>
    <row r="77" spans="2:27" ht="15" customHeight="1">
      <c r="B77" s="3"/>
      <c r="C77" s="3"/>
      <c r="E77" s="7"/>
      <c r="F77" s="10"/>
      <c r="G77" s="3"/>
      <c r="H77" s="4"/>
      <c r="I77" s="4"/>
      <c r="J77" s="3"/>
      <c r="K77" s="3"/>
      <c r="M77" s="3"/>
      <c r="N77" s="7"/>
      <c r="R77" s="5"/>
      <c r="S77" s="7"/>
      <c r="T77" s="5"/>
      <c r="U77" s="21"/>
      <c r="V77" s="22"/>
      <c r="W77" s="23"/>
      <c r="AA77" s="7"/>
    </row>
    <row r="78" spans="2:27" ht="15" customHeight="1">
      <c r="B78" s="3"/>
      <c r="C78" s="3"/>
      <c r="E78" s="7"/>
      <c r="F78" s="10"/>
      <c r="G78" s="3"/>
      <c r="H78" s="4"/>
      <c r="I78" s="4"/>
      <c r="J78" s="3"/>
      <c r="K78" s="3"/>
      <c r="M78" s="3"/>
      <c r="N78" s="7"/>
      <c r="R78" s="5"/>
      <c r="S78" s="7"/>
      <c r="T78" s="5"/>
      <c r="U78" s="21"/>
      <c r="V78" s="23"/>
      <c r="W78" s="23"/>
      <c r="AA78" s="7"/>
    </row>
    <row r="79" spans="2:27" ht="15" customHeight="1">
      <c r="B79" s="3"/>
      <c r="C79" s="3"/>
      <c r="E79" s="7"/>
      <c r="F79" s="10"/>
      <c r="G79" s="3"/>
      <c r="H79" s="4"/>
      <c r="I79" s="4"/>
      <c r="J79" s="3"/>
      <c r="K79" s="3"/>
      <c r="M79" s="3"/>
      <c r="N79" s="7"/>
      <c r="R79" s="5"/>
      <c r="S79" s="7"/>
      <c r="T79" s="5"/>
      <c r="U79" s="21"/>
      <c r="V79" s="23"/>
      <c r="W79" s="23"/>
      <c r="AA79" s="7"/>
    </row>
    <row r="80" spans="2: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2020-11-24T09:12:51Z</dcterms:modified>
</cp:coreProperties>
</file>