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<sst xmlns="http://schemas.openxmlformats.org/spreadsheetml/2006/main" count="507" uniqueCount="234">
  <si>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</si>
  <si>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</si>
  <si>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</si>
  <si>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</si>
  <si>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</si>
  <si>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</si>
  <si>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</si>
  <si>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</si>
  <si>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</si>
  <si>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</si>
  <si>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</si>
  <si>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</si>
  <si>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</si>
  <si>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</si>
  <si>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</si>
  <si>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</si>
  <si>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</si>
  <si>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</si>
  <si>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</si>
  <si>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</si>
  <si>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</si>
  <si>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</si>
  <si>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</si>
  <si>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</si>
  <si>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</si>
  <si>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</si>
  <si>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</si>
  <si>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</si>
  <si>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Shampoo Market Trends in China</t>
  </si>
  <si>
    <t>Soap Market Trends in China</t>
  </si>
  <si>
    <t>Toothpaste Market Trends in China</t>
  </si>
  <si>
    <t>Make-Up Market Trends in China</t>
  </si>
  <si>
    <t>Nail Polishes Market Trends in China</t>
  </si>
  <si>
    <t>Lipsticks Market Trends in China</t>
  </si>
  <si>
    <t>Face Care Products Market Trends in China</t>
  </si>
  <si>
    <t>Creams and Lotions Market Trends in China</t>
  </si>
  <si>
    <t>Bath Products Market Trends in China</t>
  </si>
  <si>
    <t>Women Perfume Market Trends in China</t>
  </si>
  <si>
    <t>Men Cologne Market Trends in China</t>
  </si>
  <si>
    <t>Hair Styling Products Market Trends in China</t>
  </si>
  <si>
    <t>Hair Color Products Market Trends in China</t>
  </si>
  <si>
    <t>Baby Diapers Market Trends in China</t>
  </si>
  <si>
    <t>Baby Skin Care Products Market Trends in China</t>
  </si>
  <si>
    <t>Baby Wipes Market Trends in China</t>
  </si>
  <si>
    <t>Sanitary Napkins Market Trends in China</t>
  </si>
  <si>
    <t>Electric Toothbrush Market Trends in China</t>
  </si>
  <si>
    <t>Teeth Whitening Market Trends in China</t>
  </si>
  <si>
    <t>Eye Care Market Trends in China</t>
  </si>
  <si>
    <t>Facial Cleanser  Market Trends in China</t>
  </si>
  <si>
    <t>Toilet Paper Market Trends in China</t>
  </si>
  <si>
    <t>Eye Makeup Market Trends in China</t>
  </si>
  <si>
    <t>Face Makeup Market Trends in China</t>
  </si>
  <si>
    <t>Sun Care Product Market Trends in China</t>
  </si>
  <si>
    <t>Shaving Products Market Trends in China</t>
  </si>
  <si>
    <t>Contact Lense Market Trends in China</t>
  </si>
  <si>
    <t>Facial Mask Market Trends in China</t>
  </si>
  <si>
    <t>Conditioner Market Trends in China</t>
  </si>
  <si>
    <t>Hair Loss Products Market Trends in China</t>
  </si>
  <si>
    <t>Nail Polish Remover Market Trends in China</t>
  </si>
  <si>
    <t>Moisturizers Market Trends in China</t>
  </si>
  <si>
    <t>Make-Up Brushes and Tools Market Trends in China</t>
  </si>
  <si>
    <t>Electric Shavers Market Trends in China</t>
  </si>
  <si>
    <t>Razors and Blades Market Trends in China</t>
  </si>
  <si>
    <t>Jewelry Market Trends in China</t>
  </si>
  <si>
    <t>Golf Equipment Market Trends in China</t>
  </si>
  <si>
    <t>Apparel  Market Trends in China</t>
  </si>
  <si>
    <t>Motorcycles Market Trends in China</t>
  </si>
  <si>
    <t>Carpets Market Trends in China</t>
  </si>
  <si>
    <t>Women's Clothing Market Trends in China</t>
  </si>
  <si>
    <t>Men's Clothing Market Trends in China</t>
  </si>
  <si>
    <t>Children's Clothing Market Trends in China</t>
  </si>
  <si>
    <t>Footwear Market Trends in China</t>
  </si>
  <si>
    <t>Sport Footwear Market Trends in China</t>
  </si>
  <si>
    <t>Sports Apparel Market Trends in China</t>
  </si>
  <si>
    <t>Handbags and Purses Market Trends in China</t>
  </si>
  <si>
    <t>Winter Clothing Market Trends in China</t>
  </si>
  <si>
    <t>Women Footwear Market Trends in China</t>
  </si>
  <si>
    <t>Jeans Market Trends in China</t>
  </si>
  <si>
    <t>Bridal Wear Market Trends in China</t>
  </si>
  <si>
    <t>Girls' Clothing Market Trends in China</t>
  </si>
  <si>
    <t>Luxury Clothing Market Trends in China</t>
  </si>
  <si>
    <t>Lingerie Market Trends in China</t>
  </si>
  <si>
    <t>Underwear Market Trends in China</t>
  </si>
  <si>
    <t>Bras Market Trends in China</t>
  </si>
  <si>
    <t>Pantyhose and Tights Market Trends in China</t>
  </si>
  <si>
    <t>Socks Market Trends in China</t>
  </si>
  <si>
    <t>Boys' Clothing Market Trends in China</t>
  </si>
  <si>
    <t>Luggage and Travel Bags Market Trends in China</t>
  </si>
  <si>
    <t>Baby Clothing Market Trends in China</t>
  </si>
  <si>
    <t>Men's Suits Market Trends in China</t>
  </si>
  <si>
    <t>Leisure Wear Market Trends in China</t>
  </si>
  <si>
    <t>Leather Wear Market Trends in China</t>
  </si>
  <si>
    <t>Hats and Caps Market Trends in China</t>
  </si>
  <si>
    <t>Gloves and Mittens Market Trends in China</t>
  </si>
  <si>
    <t>Swimwear and Beachwear Market Trends in China</t>
  </si>
  <si>
    <t>Workwear Market Trends in China</t>
  </si>
  <si>
    <t>2020-10-12</t>
  </si>
  <si>
    <t xml:space="preserve">This study focuses on China’s Shampoo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</si>
  <si>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Soap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</si>
  <si>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Toothpaste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</si>
  <si>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make-up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</si>
  <si>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Nail Polishes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</si>
  <si>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Lipsticks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</si>
  <si>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Face Care Products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</si>
  <si>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Creams and Lotions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</si>
  <si>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Bath Products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</si>
  <si>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Women Perfume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</si>
  <si>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Men Cologne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</si>
  <si>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Hair Styling Products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</si>
  <si>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Hair Color Products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</si>
  <si>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Baby Diapers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</si>
  <si>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Baby Skin Care Products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</si>
  <si>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Baby Wipes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</si>
  <si>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Sanitary Napkins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</si>
  <si>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Electric Toothbrush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</si>
  <si>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Teeth Whitening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</si>
  <si>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Eye Care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</si>
  <si>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Facial Cleanser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</si>
  <si>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Toilet Paper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</si>
  <si>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Eye Makeup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</si>
  <si>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Face Makeup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</si>
  <si>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Sun Care Product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</si>
  <si>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Shaving Products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</si>
  <si>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Contact Lense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</si>
  <si>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Facial Mask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</si>
  <si>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Conditioner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</si>
  <si>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Hair Loss Products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</si>
  <si>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Nail Polish Remover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</si>
  <si>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Moisturizers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</si>
  <si>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Make-Up Brushes and Tools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</si>
  <si>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Electric Shavers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</si>
  <si>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Razors and Blades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</si>
  <si>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Jewelry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</si>
  <si>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Golf Equipment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</si>
  <si>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Apparel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</si>
  <si>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Motorcycles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</si>
  <si>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</si>
  <si>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Women's Clothing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</si>
  <si>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Men's Clothing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</si>
  <si>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Children's Clothing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</si>
  <si>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Footwear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</si>
  <si>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Sport Footwear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</si>
  <si>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Sports Apparel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</si>
  <si>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Handbags and Purses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</si>
  <si>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Women Footwear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</si>
  <si>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Jeans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</si>
  <si>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Bridal Wear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</si>
  <si>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Girls' Clothing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</si>
  <si>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Luxury Clothing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</si>
  <si>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Lingerie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</si>
  <si>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Underwear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</si>
  <si>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Bras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</si>
  <si>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Pantyhose and Tights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</si>
  <si>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Socks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</si>
  <si>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Boys' Clothing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</si>
  <si>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Luggage and Travel Bags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</si>
  <si>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Baby Clothing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</si>
  <si>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Men's Suits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</si>
  <si>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Leisure Wear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</si>
  <si>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Leather Wear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</si>
  <si>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Hats and Caps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</si>
  <si>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Gloves and Mittens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</si>
  <si>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Swimwear and Beachwear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</si>
  <si>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Workwear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(2009, 2014 and 2019) and long-term forecasts through 2024 and 2029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</si>
  <si>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SHAMPOO MARKET TRENDS  
  Shampoo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SHAMPOO MARKET TRENDS  
  Shampoo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SHAMPOO MARKET TRENDS  
  Shampoo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</si>
  <si>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SOAP MARKET TRENDS  
  Soap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SOAP MARKET TRENDS  
  Soap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SOAP MARKET TRENDS  
  Soap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</si>
  <si>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TOOTHPASTE MARKET TRENDS  
  Toothpaste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TOOTHPASTE MARKET TRENDS  
  Toothpaste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TOOTHPASTE MARKET TRENDS  
  Toothpaste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</si>
  <si>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MAKE-UP MARKET TRENDS  
  Make-Up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MAKE-UP MARKET TRENDS  
  Make-Up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MAKE-UP MARKET TRENDS  
  Make-Up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</si>
  <si>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NAIL POLISHES MARKET TRENDS  
  Nail Polishes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NAIL POLISHES MARKET TRENDS  
  Nail Polishes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NAIL POLISHES MARKET TRENDS  
  Nail Polishes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</si>
  <si>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LIPSTICKS MARKET TRENDS  
  Lipsticks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LIPSTICKS MARKET TRENDS  
  Lipsticks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LIPSTICKS MARKET TRENDS  
  Lipsticks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</si>
  <si>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FACE CARE PRODUCTS MARKET TRENDS  
  Face Care Products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FACE CARE PRODUCTS MARKET TRENDS  
  Face Care Products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FACE CARE PRODUCTS MARKET TRENDS  
  Face Care Products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</si>
  <si>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CREAMS AND LOTIONSMARKET TRENDS  
  Creams and LotionsMarket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CREAMS AND LOTIONSMARKET TRENDS  
  Creams and LotionsSales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CREAMS AND LOTIONSMARKET TRENDS  
  Creams and LotionsSales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</si>
  <si>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BATH PRODUCTS MARKET TRENDS  
  Bath Products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BATH PRODUCTS MARKET TRENDS  
  Bath Products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BATH PRODUCTS MARKET TRENDS  
  Bath Products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</si>
  <si>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WOMEN PERFUME MARKET TRENDS  
  Women Perfume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WOMEN PERFUME MARKET TRENDS  
  Women Perfume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WOMEN PERFUME MARKET TRENDS  
  Women Perfume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</si>
  <si>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MEN COLOGNE MARKET TRENDS  
  Men Cologne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MEN COLOGNE MARKET TRENDS  
  Men Cologne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MEN COLOGNE MARKET TRENDS  
  Men Cologne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</si>
  <si>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HAIR STYLING PRODUCTS MARKET TRENDS  
  Hair Styling Products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HAIR STYLING PRODUCTS MARKET TRENDS  
  Hair Styling Products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HAIR STYLING PRODUCTS MARKET TRENDS  
  Hair Styling Products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</si>
  <si>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HAIR COLOR PRODUCTS MARKET TRENDS  
  Hair Color Products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HAIR COLOR PRODUCTS MARKET TRENDS  
  Hair Color Products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HAIR COLOR PRODUCTS MARKET TRENDS  
  Hair Color Products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</si>
  <si>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BABY DIAPERS MARKET TRENDS  
  Baby Diapers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BABY DIAPERS MARKET TRENDS  
  Baby Diapers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BABY DIAPERS MARKET TRENDS  
  Baby Diapers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</si>
  <si>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BABY SKIN CARE PRODUCTS MARKET TRENDS  
  Baby Skin Care Products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BABY SKIN CARE PRODUCTS MARKET TRENDS  
  Baby Skin Care Products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BABY SKIN CARE PRODUCTS MARKET TRENDS  
  Baby Skin Care Products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</si>
  <si>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BABY WIPES MARKET TRENDS  
  Baby Wipes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BABY WIPES MARKET TRENDS  
  Baby Wipes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BABY WIPES MARKET TRENDS  
  Baby Wipes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</si>
  <si>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SANITARY NAPKINS MARKET TRENDS  
  Sanitary Napkins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SANITARY NAPKINS MARKET TRENDS  
  Sanitary Napkins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SANITARY NAPKINS MARKET TRENDS  
  Sanitary Napkins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</si>
  <si>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ELECTRIC TOOTHBRUSH MARKET TRENDS  
  Electric Toothbrush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ELECTRIC TOOTHBRUSH MARKET TRENDS  
  Electric Toothbrush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ELECTRIC TOOTHBRUSH MARKET TRENDS  
  Electric Toothbrush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</si>
  <si>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TEETH WHITENING MARKET TRENDS  
  Teeth Whitening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TEETH WHITENING MARKET TRENDS  
  Teeth Whitening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TEETH WHITENING MARKET TRENDS  
  Teeth Whitening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</si>
  <si>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EYE CARE MARKET TRENDS  
  Eye Care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EYE CARE MARKET TRENDS  
  Eye Care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EYE CARE MARKET TRENDS  
  Eye Care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</si>
  <si>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FACIAL CLEANSER MARKET TRENDS  
  Facial Cleanser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FACIAL CLEANSER MARKET TRENDS  
  Facial Cleanser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FACIAL CLEANSER MARKET TRENDS  
  Facial Cleanser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</si>
  <si>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TOILET PAPER MARKET TRENDS  
  Toilet Paper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TOILET PAPER MARKET TRENDS  
  Toilet Paper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TOILET PAPER MARKET TRENDS  
  Toilet Paper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</si>
  <si>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EYE MAKEUP MARKET TRENDS  
  Eye Makeup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EYE MAKEUP MARKET TRENDS  
  Eye Makeup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EYE MAKEUP MARKET TRENDS  
  Eye Makeup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</si>
  <si>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FACE MAKEUP MARKET TRENDS  
  Face Makeup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FACE MAKEUP MARKET TRENDS  
  Face Makeup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FACE MAKEUP MARKET TRENDS  
  Face Makeup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</si>
  <si>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SUN CARE PRODUCT MARKET TRENDS  
  Sun Care Product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SUN CARE PRODUCT MARKET TRENDS  
  Sun Care Product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SUN CARE PRODUCT MARKET TRENDS  
  Sun Care Product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</si>
  <si>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SHAVING PRODUCTS MARKET TRENDS  
  Shaving Products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SHAVING PRODUCTS MARKET TRENDS  
  Shaving Products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SHAVING PRODUCTS MARKET TRENDS  
  Shaving Products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</si>
  <si>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CONTACT LENSE MARKET TRENDS  
  Contact Lense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CONTACT LENSE MARKET TRENDS  
  Contact Lense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CONTACT LENSE MARKET TRENDS  
  Contact Lense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</si>
  <si>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FACIAL MASK MARKET TRENDS  
  Facial Mask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FACIAL MASK MARKET TRENDS  
  Facial Mask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FACIAL MASK MARKET TRENDS  
  Facial Mask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</si>
  <si>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CONDITIONER MARKET TRENDS  
  Conditioner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CONDITIONER MARKET TRENDS  
  Conditioner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CONDITIONER MARKET TRENDS  
  Conditioner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</si>
  <si>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HAIR LOSS PRODUCTS MARKET TRENDS  
  Hair Loss Products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HAIR LOSS PRODUCTS MARKET TRENDS  
  Hair Loss Products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HAIR LOSS PRODUCTS MARKET TRENDS  
  Hair Loss Products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</si>
  <si>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NAIL POLISH REMOVER MARKET TRENDS  
  Nail Polish Remover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NAIL POLISH REMOVER MARKET TRENDS  
  Nail Polish Remover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NAIL POLISH REMOVER MARKET TRENDS  
  Nail Polish Remover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</si>
  <si>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MOISTURIZERS MARKET TRENDS  
  Moisturizers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MOISTURIZERS MARKET TRENDS  
  Moisturizers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MOISTURIZERS MARKET TRENDS  
  Moisturizers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</si>
  <si>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MAKE-UP BRUSHES AND TOOLS MARKET TRENDS  
  Make-Up Brushes and Tools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MAKE-UP BRUSHES AND TOOLS MARKET TRENDS  
  Make-Up Brushes and Tools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MAKE-UP BRUSHES AND TOOLS MARKET TRENDS  
  Make-Up Brushes and Tools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</si>
  <si>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ELECTRIC SHAVERS MARKET TRENDS  
  Electric Shavers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ELECTRIC SHAVERS MARKET TRENDS  
  Electric Shavers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ELECTRIC SHAVERS MARKET TRENDS  
  Electric Shavers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</si>
  <si>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RAZORS AND BLADES MARKET TRENDS  
  Razors and Blades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RAZORS AND BLADES MARKET TRENDS  
  Razors and Blades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RAZORS AND BLADES MARKET TRENDS  
  Razors and Blades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</si>
  <si>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JEWELRY MARKET TRENDS  
  Jewelry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JEWELRY MARKET TRENDS  
  Jewelry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JEWELRY MARKET TRENDS  
  Jewelry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</si>
  <si>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GOLF EQUIPMENT MARKET TRENDS  
  Golf Equipment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GOLF EQUIPMENT MARKET TRENDS  
  Golf Equipment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GOLF EQUIPMENT MARKET TRENDS  
  Golf Equipment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</si>
  <si>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APPAREL MARKET TRENDS  
  Apparel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APPAREL MARKET TRENDS  
  Apparel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APPAREL MARKET TRENDS  
  Apparel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</si>
  <si>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MOTORCYCLES MARKET TRENDS  
  Motorcycles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MOTORCYCLES MARKET TRENDS  
  Motorcycles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MOTORCYCLES MARKET TRENDS  
  Motorcycles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</si>
  <si>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CARPETS MARKET TRENDS  
  Carpets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CARPETS MARKET TRENDS  
  Carpets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CARPETS MARKET TRENDS  
  Carpets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</si>
  <si>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WOMEN’S CLOTHING MARKET TRENDS  
  Women’s Clothing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WOMEN’S CLOTHING MARKET TRENDS  
  Women’s Clothing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WOMEN’S CLOTHING MARKET TRENDS  
  Women’s Clothing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</si>
  <si>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MEN’S CLOTHING MARKET TRENDS  
  Men’s Clothing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MEN’S CLOTHING MARKET TRENDS  
  Men’s Clothing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MEN’S CLOTHING MARKET TRENDS  
  Men’s Clothing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</si>
  <si>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CHILDREN’S CLOTHING MARKET TRENDS  
  Children’s Clothing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CHILDREN’S CLOTHING MARKET TRENDS  
  Children’s Clothing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CHILDREN’S CLOTHING MARKET TRENDS  
  Children’s Clothing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</si>
  <si>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FOOTWEAR MARKET TRENDS  
  Footwear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FOOTWEAR MARKET TRENDS  
  Footwear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FOOTWEAR MARKET TRENDS  
  Footwear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</si>
  <si>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SPORT FOOTWEAR MARKET TRENDS  
  Sport Footwear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SPORT FOOTWEAR MARKET TRENDS  
  Sport Footwear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SPORT FOOTWEAR MARKET TRENDS  
  Sport Footwear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</si>
  <si>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SPORTS APPAREL MARKET TRENDS  
  Sports Apparel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SPORTS APPAREL MARKET TRENDS  
  Sports Apparel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SPORTS APPAREL MARKET TRENDS  
  Sports Apparel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</si>
  <si>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HANDBAGS AND PURSES MARKET TRENDS  
  Handbags and Purses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HANDBAGS AND PURSES MARKET TRENDS  
  Handbags and Purses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HANDBAGS AND PURSES MARKET TRENDS  
  Handbags and Purses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</si>
  <si>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WINTER CLOTHING MARKET TRENDS  
  Winter Clothing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WINTER CLOTHING MARKET TRENDS  
  Winter Clothing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WINTER CLOTHING MARKET TRENDS  
  Winter Clothing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</si>
  <si>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WOMEN FOOTWEAR MARKET TRENDS  
  Women Footwear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WOMEN FOOTWEAR MARKET TRENDS  
  Women Footwear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WOMEN FOOTWEAR MARKET TRENDS  
  Women Footwear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</si>
  <si>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JEANS MARKET TRENDS  
  Jeans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JEANS MARKET TRENDS  
  Jeans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JEANS MARKET TRENDS  
  Jeans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</si>
  <si>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BRIDAL WEAR MARKET TRENDS  
  Bridal Wear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BRIDAL WEAR MARKET TRENDS  
  Bridal Wear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BRIDAL WEAR MARKET TRENDS  
  Bridal Wear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</si>
  <si>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GIRLS’ CLOTHING MARKET TRENDS  
  Girls’ Clothing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GIRLS’ CLOTHING MARKET TRENDS  
  Girls’ Clothing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GIRLS’ CLOTHING MARKET TRENDS  
  Girls’ Clothing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</si>
  <si>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LUXURY CLOTHING MARKET TRENDS  
  Luxury Clothing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LUXURY CLOTHING MARKET TRENDS  
  Luxury Clothing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LUXURY CLOTHING MARKET TRENDS  
  Luxury Clothing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</si>
  <si>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LINGERIE MARKET TRENDS  
  Lingerie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LINGERIE MARKET TRENDS  
  Lingerie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LINGERIE MARKET TRENDS  
  Lingerie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</si>
  <si>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UNDERWEAR MARKET TRENDS  
  Underwear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UNDERWEAR MARKET TRENDS  
  Underwear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UNDERWEAR MARKET TRENDS  
  Underwear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</si>
  <si>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BRAS MARKET TRENDS  
  Bras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BRAS MARKET TRENDS  
  Bras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BRAS MARKET TRENDS  
  Bras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</si>
  <si>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PANTYHOSE AND TIGHTS MARKET TRENDS  
  Pantyhose and Tights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PANTYHOSE AND TIGHTS MARKET TRENDS  
  Pantyhose And Tights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PANTYHOSE AND TIGHTS MARKET TRENDS  
  Pantyhose And Tights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</si>
  <si>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SOCKS MARKET TRENDS  
  Socks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SOCKS MARKET TRENDS  
  Socks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SOCKS MARKET TRENDS  
  Socks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</si>
  <si>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BOYS’ CLOTHING MARKET TRENDS  
  Boys’ Clothing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BOYS’ CLOTHING MARKET TRENDS  
  Boys’ Clothing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BOYS’ CLOTHING MARKET TRENDS  
  Boys’ Clothing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</si>
  <si>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LUGGAGE AND TRAVEL BAGS MARKET TRENDS  
  Luggage and Travel Bags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LUGGAGE AND TRAVEL BAGS MARKET TRENDS  
  Luggage and Travel Bags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LUGGAGE AND TRAVEL BAGS MARKET TRENDS  
  Luggage and Travel Bags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</si>
  <si>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BABY CLOTHING MARKET TRENDS  
  Baby Clothing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BABY CLOTHING MARKET TRENDS  
  Baby Clothing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BABY CLOTHING MARKET TRENDS  
  Baby Clothing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</si>
  <si>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MEN’S SUITS MARKET TRENDS  
  Men’s Suits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MEN’S SUITS MARKET TRENDS  
  Men’s Suits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MEN’S SUITS MARKET TRENDS  
  Men’s Suits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</si>
  <si>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LEISURE WEAR MARKET TRENDS  
  Leisure Wear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LEISURE WEAR MARKET TRENDS  
  Leisure Wear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LEISURE WEAR MARKET TRENDS  
  Leisure Wear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</si>
  <si>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LEATHER WEAR MARKET TRENDS  
  Leather Wear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LEATHER WEAR MARKET TRENDS  
  Leather Wear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LEATHER WEAR MARKET TRENDS  
  Leather Wear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</si>
  <si>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HATS AND CAPS MARKET TRENDS  
  Hats and Caps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HATS AND CAPS MARKET TRENDS  
  Hats and Caps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HATS AND CAPS MARKET TRENDS  
  Hats and Caps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</si>
  <si>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GLOVES AND MITTENS MARKET TRENDS  
  Gloves and Mittens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GLOVES AND MITTENS MARKET TRENDS  
  Gloves and Mittens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GLOVES AND MITTENS MARKET TRENDS  
  Gloves and Mittens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</si>
  <si>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SWIMWEAR AND BEACHWEAR MARKET TRENDS  
  Swimwear and Beachwear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SWIMWEAR AND BEACHWEAR MARKET TRENDS  
  Swimwear and Beachwear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SWIMWEAR AND BEACHWEAR MARKET TRENDS  
  Swimwear and Beachwear Sales and Forecasts        
  Chinese Retail Market Trends
  Retail Sales by Type
</t>
  </si>
  <si>
    <t xml:space="preserve">&lt;b&gt;TABLE OF CONTENTS&lt;/b&gt;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WORKWEAR MARKET TRENDS  
  Workwear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&lt;b&gt;LIST OF TABLES&lt;/b&gt;
 I. INTRODUCTION   
  Economic Outlook Summary   
 II. BUSINESS ENVIRONMENT   
  Key Economic Indicators     
  Industrial Output    
  Population and Labor Force Trends    
  Foreign Investment and Loans    
  Foreign Trade    
 III. WORKWEAR MARKET TRENDS  
  Workwear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WORKWEAR MARKET TRENDS  
  Workwear Sales and Forecasts        
  Chinese Retail Market Trends
  Retail Sales by Type     
</t>
  </si>
  <si>
    <t>GLOBAL SITE LICENCE</t>
  </si>
  <si>
    <t>USD</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</si>
</sst>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14" applyFont="1" applyFill="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alignment horizontal="center"/>
    </xf>
    <xf numFmtId="0" fontId="5" fillId="0" borderId="0" xfId="0" applyFont="1" applyBorder="1" applyAlignment="1">
      <alignment vertical="top" wrapText="1"/>
    </xf>
    <xf numFmtId="0" fontId="5" fillId="0" borderId="0" xfId="0" applyNumberFormat="1" applyFont="1" applyBorder="1" applyAlignment="1">
      <alignment horizontal="left" vertical="top"/>
    </xf>
    <xf numFmtId="0" fontId="5" fillId="0" borderId="0" xfId="0" applyFont="1" applyBorder="1" applyAlignment="1">
      <alignment horizontal="left" vertical="top" wrapText="1"/>
    </xf>
    <xf numFmtId="0" fontId="5" fillId="0" borderId="0" xfId="0" applyNumberFormat="1" applyFont="1" applyBorder="1" applyAlignment="1">
      <alignment horizontal="left" vertical="top" wrapText="1"/>
    </xf>
    <xf numFmtId="0" fontId="5" fillId="0" borderId="0" xfId="0" applyNumberFormat="1" applyFont="1" applyFill="1" applyBorder="1" applyAlignment="1">
      <alignment horizontal="left"/>
    </xf>
    <xf numFmtId="0" fontId="5" fillId="0" borderId="0" xfId="0" applyFont="1" applyFill="1" applyBorder="1" applyAlignment="1">
      <alignment horizontal="left" vertical="top" wrapText="1"/>
    </xf>
    <xf numFmtId="164" fontId="5" fillId="0" borderId="0" xfId="0" applyNumberFormat="1" applyFont="1" applyFill="1" applyBorder="1" applyAlignment="1">
      <alignment horizontal="left"/>
    </xf>
    <xf numFmtId="0" fontId="0" fillId="0" borderId="0" xfId="0"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53" zoomScale="140" zoomScaleNormal="140" workbookViewId="0">
      <selection activeCell="A2" sqref="A2:XFD69"/>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232</v>
      </c>
      <c r="U1" s="17" t="s">
        <v>25</v>
      </c>
      <c r="V1" s="1" t="s">
        <v>26</v>
      </c>
      <c r="W1" s="17" t="s">
        <v>25</v>
      </c>
      <c r="X1" s="17" t="s">
        <v>25</v>
      </c>
      <c r="Y1" s="1" t="s">
        <v>27</v>
      </c>
      <c r="Z1" s="1" t="s">
        <v>18</v>
      </c>
      <c r="AA1" s="1" t="s">
        <v>19</v>
      </c>
      <c r="AB1" s="1" t="s">
        <v>20</v>
      </c>
      <c r="AC1" s="1" t="s">
        <v>21</v>
      </c>
      <c r="AD1" s="1" t="s">
        <v>22</v>
      </c>
      <c r="AE1" s="1" t="s">
        <v>23</v>
      </c>
    </row>
    <row r="2" spans="1:31" s="30" customFormat="1" ht="15" customHeight="1">
      <c r="A2" s="28">
        <v>1265</v>
      </c>
      <c r="B2" s="35" t="s">
        <v>28</v>
      </c>
      <c r="C2" s="35" t="s">
        <v>28</v>
      </c>
      <c r="E2" s="31">
        <v>74</v>
      </c>
      <c r="F2" s="25" t="s">
        <v>96</v>
      </c>
      <c r="G2" s="36">
        <v>134</v>
      </c>
      <c r="H2" s="37" t="s">
        <v>97</v>
      </c>
      <c r="I2" s="35" t="s">
        <v>164</v>
      </c>
      <c r="J2" s="29"/>
      <c r="K2" s="29"/>
      <c r="M2" s="35" t="s">
        <v>28</v>
      </c>
      <c r="N2" s="32">
        <v>183</v>
      </c>
      <c r="R2" s="38">
        <v>3000</v>
      </c>
      <c r="T2" s="38">
        <v>6000</v>
      </c>
      <c r="U2" s="5"/>
      <c r="V2" s="33"/>
      <c r="AA2" s="42" t="s">
        <v>233</v>
      </c>
    </row>
    <row r="3" spans="1:31" s="30" customFormat="1" ht="15" customHeight="1">
      <c r="A3" s="28">
        <v>1265</v>
      </c>
      <c r="B3" s="35" t="s">
        <v>29</v>
      </c>
      <c r="C3" s="35" t="s">
        <v>29</v>
      </c>
      <c r="E3" s="31">
        <v>74</v>
      </c>
      <c r="F3" s="25" t="s">
        <v>96</v>
      </c>
      <c r="G3" s="36">
        <v>131</v>
      </c>
      <c r="H3" s="37" t="s">
        <v>98</v>
      </c>
      <c r="I3" s="35" t="s">
        <v>165</v>
      </c>
      <c r="J3" s="29"/>
      <c r="K3" s="29"/>
      <c r="M3" s="35" t="s">
        <v>29</v>
      </c>
      <c r="N3" s="32">
        <v>183</v>
      </c>
      <c r="R3" s="38">
        <v>3000</v>
      </c>
      <c r="T3" s="38">
        <v>6000</v>
      </c>
      <c r="U3" s="5"/>
      <c r="V3" s="33"/>
      <c r="AA3" s="34" t="s">
        <v>233</v>
      </c>
    </row>
    <row r="4" spans="1:31" s="30" customFormat="1" ht="15" customHeight="1">
      <c r="A4" s="28">
        <v>1265</v>
      </c>
      <c r="B4" s="35" t="s">
        <v>30</v>
      </c>
      <c r="C4" s="35" t="s">
        <v>30</v>
      </c>
      <c r="E4" s="31">
        <v>74</v>
      </c>
      <c r="F4" s="25" t="s">
        <v>96</v>
      </c>
      <c r="G4" s="36">
        <v>133</v>
      </c>
      <c r="H4" s="37" t="s">
        <v>99</v>
      </c>
      <c r="I4" s="35" t="s">
        <v>166</v>
      </c>
      <c r="J4" s="29"/>
      <c r="K4" s="29"/>
      <c r="M4" s="35" t="s">
        <v>30</v>
      </c>
      <c r="N4" s="32">
        <v>183</v>
      </c>
      <c r="R4" s="38">
        <v>3000</v>
      </c>
      <c r="T4" s="38">
        <v>6000</v>
      </c>
      <c r="U4" s="5"/>
      <c r="V4" s="33"/>
      <c r="AA4" s="34" t="s">
        <v>233</v>
      </c>
    </row>
    <row r="5" spans="1:31" s="30" customFormat="1" ht="15" customHeight="1">
      <c r="A5" s="28">
        <v>1265</v>
      </c>
      <c r="B5" s="35" t="s">
        <v>31</v>
      </c>
      <c r="C5" s="35" t="s">
        <v>31</v>
      </c>
      <c r="E5" s="31">
        <v>74</v>
      </c>
      <c r="F5" s="25" t="s">
        <v>96</v>
      </c>
      <c r="G5" s="36">
        <v>134</v>
      </c>
      <c r="H5" s="37" t="s">
        <v>100</v>
      </c>
      <c r="I5" s="35" t="s">
        <v>167</v>
      </c>
      <c r="J5" s="29"/>
      <c r="K5" s="29"/>
      <c r="M5" s="35" t="s">
        <v>31</v>
      </c>
      <c r="N5" s="32">
        <v>183</v>
      </c>
      <c r="R5" s="38">
        <v>3000</v>
      </c>
      <c r="T5" s="38">
        <v>6000</v>
      </c>
      <c r="U5" s="5"/>
      <c r="V5" s="33"/>
      <c r="AA5" s="34" t="s">
        <v>233</v>
      </c>
    </row>
    <row r="6" spans="1:31" s="30" customFormat="1" ht="15" customHeight="1">
      <c r="A6" s="28">
        <v>1265</v>
      </c>
      <c r="B6" s="35" t="s">
        <v>32</v>
      </c>
      <c r="C6" s="35" t="s">
        <v>32</v>
      </c>
      <c r="E6" s="31">
        <v>74</v>
      </c>
      <c r="F6" s="25" t="s">
        <v>96</v>
      </c>
      <c r="G6" s="36">
        <v>137</v>
      </c>
      <c r="H6" s="37" t="s">
        <v>101</v>
      </c>
      <c r="I6" s="35" t="s">
        <v>168</v>
      </c>
      <c r="J6" s="29"/>
      <c r="K6" s="29"/>
      <c r="M6" s="35" t="s">
        <v>32</v>
      </c>
      <c r="N6" s="32">
        <v>183</v>
      </c>
      <c r="R6" s="38">
        <v>3000</v>
      </c>
      <c r="T6" s="38">
        <v>6000</v>
      </c>
      <c r="U6" s="5"/>
      <c r="V6" s="33"/>
      <c r="AA6" s="34" t="s">
        <v>233</v>
      </c>
    </row>
    <row r="7" spans="1:31" s="30" customFormat="1" ht="15" customHeight="1">
      <c r="A7" s="28">
        <v>1265</v>
      </c>
      <c r="B7" s="35" t="s">
        <v>33</v>
      </c>
      <c r="C7" s="35" t="s">
        <v>33</v>
      </c>
      <c r="E7" s="31">
        <v>74</v>
      </c>
      <c r="F7" s="25" t="s">
        <v>96</v>
      </c>
      <c r="G7" s="36">
        <v>131</v>
      </c>
      <c r="H7" s="37" t="s">
        <v>102</v>
      </c>
      <c r="I7" s="35" t="s">
        <v>169</v>
      </c>
      <c r="J7" s="29"/>
      <c r="K7" s="29"/>
      <c r="M7" s="35" t="s">
        <v>33</v>
      </c>
      <c r="N7" s="32">
        <v>183</v>
      </c>
      <c r="R7" s="38">
        <v>3000</v>
      </c>
      <c r="T7" s="38">
        <v>6000</v>
      </c>
      <c r="U7" s="5"/>
      <c r="V7" s="33"/>
      <c r="AA7" s="34" t="s">
        <v>233</v>
      </c>
    </row>
    <row r="8" spans="1:31" s="30" customFormat="1" ht="15" customHeight="1">
      <c r="A8" s="28">
        <v>1265</v>
      </c>
      <c r="B8" s="35" t="s">
        <v>34</v>
      </c>
      <c r="C8" s="35" t="s">
        <v>34</v>
      </c>
      <c r="E8" s="31">
        <v>74</v>
      </c>
      <c r="F8" s="25" t="s">
        <v>96</v>
      </c>
      <c r="G8" s="36">
        <v>135</v>
      </c>
      <c r="H8" s="37" t="s">
        <v>103</v>
      </c>
      <c r="I8" s="35" t="s">
        <v>170</v>
      </c>
      <c r="J8" s="29"/>
      <c r="K8" s="29"/>
      <c r="M8" s="35" t="s">
        <v>34</v>
      </c>
      <c r="N8" s="32">
        <v>183</v>
      </c>
      <c r="R8" s="38">
        <v>3000</v>
      </c>
      <c r="T8" s="38">
        <v>6000</v>
      </c>
      <c r="U8" s="5"/>
      <c r="V8" s="33"/>
      <c r="AA8" s="34" t="s">
        <v>233</v>
      </c>
    </row>
    <row r="9" spans="1:31" s="30" customFormat="1" ht="15" customHeight="1">
      <c r="A9" s="28">
        <v>1265</v>
      </c>
      <c r="B9" s="35" t="s">
        <v>35</v>
      </c>
      <c r="C9" s="35" t="s">
        <v>35</v>
      </c>
      <c r="E9" s="31">
        <v>74</v>
      </c>
      <c r="F9" s="25" t="s">
        <v>96</v>
      </c>
      <c r="G9" s="36">
        <v>133</v>
      </c>
      <c r="H9" s="37" t="s">
        <v>104</v>
      </c>
      <c r="I9" s="35" t="s">
        <v>171</v>
      </c>
      <c r="J9" s="29"/>
      <c r="K9" s="29"/>
      <c r="M9" s="35" t="s">
        <v>35</v>
      </c>
      <c r="N9" s="32">
        <v>183</v>
      </c>
      <c r="R9" s="38">
        <v>3000</v>
      </c>
      <c r="T9" s="38">
        <v>6000</v>
      </c>
      <c r="U9" s="5"/>
      <c r="V9" s="33"/>
      <c r="AA9" s="34" t="s">
        <v>233</v>
      </c>
    </row>
    <row r="10" spans="1:31" s="30" customFormat="1" ht="15" customHeight="1">
      <c r="A10" s="28">
        <v>1265</v>
      </c>
      <c r="B10" s="35" t="s">
        <v>36</v>
      </c>
      <c r="C10" s="35" t="s">
        <v>36</v>
      </c>
      <c r="E10" s="31">
        <v>74</v>
      </c>
      <c r="F10" s="25" t="s">
        <v>96</v>
      </c>
      <c r="G10" s="36">
        <v>140</v>
      </c>
      <c r="H10" s="37" t="s">
        <v>105</v>
      </c>
      <c r="I10" s="35" t="s">
        <v>172</v>
      </c>
      <c r="J10" s="29"/>
      <c r="K10" s="29"/>
      <c r="M10" s="35" t="s">
        <v>36</v>
      </c>
      <c r="N10" s="32">
        <v>183</v>
      </c>
      <c r="R10" s="38">
        <v>3000</v>
      </c>
      <c r="T10" s="38">
        <v>6000</v>
      </c>
      <c r="U10" s="5"/>
      <c r="V10" s="33"/>
      <c r="AA10" s="34" t="s">
        <v>233</v>
      </c>
    </row>
    <row r="11" spans="1:31" s="30" customFormat="1" ht="15" customHeight="1">
      <c r="A11" s="28">
        <v>1265</v>
      </c>
      <c r="B11" s="35" t="s">
        <v>37</v>
      </c>
      <c r="C11" s="35" t="s">
        <v>37</v>
      </c>
      <c r="E11" s="31">
        <v>74</v>
      </c>
      <c r="F11" s="25" t="s">
        <v>96</v>
      </c>
      <c r="G11" s="36">
        <v>135</v>
      </c>
      <c r="H11" s="37" t="s">
        <v>106</v>
      </c>
      <c r="I11" s="35" t="s">
        <v>173</v>
      </c>
      <c r="J11" s="29"/>
      <c r="K11" s="29"/>
      <c r="M11" s="35" t="s">
        <v>37</v>
      </c>
      <c r="N11" s="32">
        <v>183</v>
      </c>
      <c r="R11" s="38">
        <v>3000</v>
      </c>
      <c r="T11" s="38">
        <v>6000</v>
      </c>
      <c r="U11" s="5"/>
      <c r="V11" s="33"/>
      <c r="AA11" s="34" t="s">
        <v>233</v>
      </c>
    </row>
    <row r="12" spans="1:31" s="30" customFormat="1" ht="15" customHeight="1">
      <c r="A12" s="28">
        <v>1265</v>
      </c>
      <c r="B12" s="35" t="s">
        <v>38</v>
      </c>
      <c r="C12" s="35" t="s">
        <v>38</v>
      </c>
      <c r="E12" s="31">
        <v>74</v>
      </c>
      <c r="F12" s="25" t="s">
        <v>96</v>
      </c>
      <c r="G12" s="36">
        <v>134</v>
      </c>
      <c r="H12" s="37" t="s">
        <v>107</v>
      </c>
      <c r="I12" s="35" t="s">
        <v>174</v>
      </c>
      <c r="J12" s="29"/>
      <c r="K12" s="29"/>
      <c r="M12" s="35" t="s">
        <v>38</v>
      </c>
      <c r="N12" s="32">
        <v>183</v>
      </c>
      <c r="R12" s="38">
        <v>3000</v>
      </c>
      <c r="T12" s="38">
        <v>6000</v>
      </c>
      <c r="U12" s="5"/>
      <c r="V12" s="33"/>
      <c r="AA12" s="34" t="s">
        <v>233</v>
      </c>
    </row>
    <row r="13" spans="1:31" s="30" customFormat="1" ht="15" customHeight="1">
      <c r="A13" s="28">
        <v>1265</v>
      </c>
      <c r="B13" s="35" t="s">
        <v>39</v>
      </c>
      <c r="C13" s="35" t="s">
        <v>39</v>
      </c>
      <c r="E13" s="31">
        <v>74</v>
      </c>
      <c r="F13" s="25" t="s">
        <v>96</v>
      </c>
      <c r="G13" s="36">
        <v>137</v>
      </c>
      <c r="H13" s="37" t="s">
        <v>108</v>
      </c>
      <c r="I13" s="35" t="s">
        <v>175</v>
      </c>
      <c r="J13" s="29"/>
      <c r="K13" s="29"/>
      <c r="M13" s="35" t="s">
        <v>39</v>
      </c>
      <c r="N13" s="32">
        <v>183</v>
      </c>
      <c r="R13" s="38">
        <v>3000</v>
      </c>
      <c r="T13" s="38">
        <v>6000</v>
      </c>
      <c r="U13" s="5"/>
      <c r="V13" s="33"/>
      <c r="AA13" s="34" t="s">
        <v>233</v>
      </c>
    </row>
    <row r="14" spans="1:31" s="30" customFormat="1" ht="15" customHeight="1">
      <c r="A14" s="28">
        <v>1265</v>
      </c>
      <c r="B14" s="35" t="s">
        <v>40</v>
      </c>
      <c r="C14" s="35" t="s">
        <v>40</v>
      </c>
      <c r="E14" s="31">
        <v>74</v>
      </c>
      <c r="F14" s="25" t="s">
        <v>96</v>
      </c>
      <c r="G14" s="36">
        <v>139</v>
      </c>
      <c r="H14" s="37" t="s">
        <v>109</v>
      </c>
      <c r="I14" s="35" t="s">
        <v>176</v>
      </c>
      <c r="J14" s="29"/>
      <c r="K14" s="29"/>
      <c r="M14" s="35" t="s">
        <v>40</v>
      </c>
      <c r="N14" s="32">
        <v>183</v>
      </c>
      <c r="R14" s="38">
        <v>3000</v>
      </c>
      <c r="T14" s="38">
        <v>6000</v>
      </c>
      <c r="U14" s="5"/>
      <c r="V14" s="33"/>
      <c r="AA14" s="34" t="s">
        <v>233</v>
      </c>
    </row>
    <row r="15" spans="1:31" s="30" customFormat="1" ht="15" customHeight="1">
      <c r="A15" s="28">
        <v>1265</v>
      </c>
      <c r="B15" s="35" t="s">
        <v>41</v>
      </c>
      <c r="C15" s="35" t="s">
        <v>41</v>
      </c>
      <c r="E15" s="31">
        <v>74</v>
      </c>
      <c r="F15" s="25" t="s">
        <v>96</v>
      </c>
      <c r="G15" s="36">
        <v>135</v>
      </c>
      <c r="H15" s="37" t="s">
        <v>110</v>
      </c>
      <c r="I15" s="35" t="s">
        <v>177</v>
      </c>
      <c r="J15" s="29"/>
      <c r="K15" s="29"/>
      <c r="M15" s="35" t="s">
        <v>41</v>
      </c>
      <c r="N15" s="32">
        <v>183</v>
      </c>
      <c r="R15" s="38">
        <v>3000</v>
      </c>
      <c r="T15" s="38">
        <v>6000</v>
      </c>
      <c r="U15" s="5"/>
      <c r="V15" s="33"/>
      <c r="AA15" s="34" t="s">
        <v>233</v>
      </c>
    </row>
    <row r="16" spans="1:31" s="30" customFormat="1" ht="15" customHeight="1">
      <c r="A16" s="28">
        <v>1265</v>
      </c>
      <c r="B16" s="35" t="s">
        <v>42</v>
      </c>
      <c r="C16" s="35" t="s">
        <v>42</v>
      </c>
      <c r="E16" s="31">
        <v>74</v>
      </c>
      <c r="F16" s="25" t="s">
        <v>96</v>
      </c>
      <c r="G16" s="36">
        <v>136</v>
      </c>
      <c r="H16" s="37" t="s">
        <v>111</v>
      </c>
      <c r="I16" s="35" t="s">
        <v>178</v>
      </c>
      <c r="J16" s="29"/>
      <c r="K16" s="29"/>
      <c r="M16" s="35" t="s">
        <v>42</v>
      </c>
      <c r="N16" s="32">
        <v>183</v>
      </c>
      <c r="R16" s="38">
        <v>3000</v>
      </c>
      <c r="T16" s="38">
        <v>6000</v>
      </c>
      <c r="U16" s="5"/>
      <c r="V16" s="33"/>
      <c r="AA16" s="34" t="s">
        <v>233</v>
      </c>
    </row>
    <row r="17" spans="1:27" s="30" customFormat="1" ht="15" customHeight="1">
      <c r="A17" s="28">
        <v>1265</v>
      </c>
      <c r="B17" s="35" t="s">
        <v>43</v>
      </c>
      <c r="C17" s="35" t="s">
        <v>43</v>
      </c>
      <c r="E17" s="31">
        <v>74</v>
      </c>
      <c r="F17" s="25" t="s">
        <v>96</v>
      </c>
      <c r="G17" s="36">
        <v>137</v>
      </c>
      <c r="H17" s="37" t="s">
        <v>112</v>
      </c>
      <c r="I17" s="35" t="s">
        <v>179</v>
      </c>
      <c r="J17" s="29"/>
      <c r="K17" s="29"/>
      <c r="M17" s="35" t="s">
        <v>43</v>
      </c>
      <c r="N17" s="32">
        <v>183</v>
      </c>
      <c r="R17" s="38">
        <v>3000</v>
      </c>
      <c r="T17" s="38">
        <v>6000</v>
      </c>
      <c r="U17" s="5"/>
      <c r="V17" s="33"/>
      <c r="AA17" s="34" t="s">
        <v>233</v>
      </c>
    </row>
    <row r="18" spans="1:27" s="30" customFormat="1" ht="15" customHeight="1">
      <c r="A18" s="28">
        <v>1265</v>
      </c>
      <c r="B18" s="35" t="s">
        <v>44</v>
      </c>
      <c r="C18" s="35" t="s">
        <v>44</v>
      </c>
      <c r="E18" s="31">
        <v>74</v>
      </c>
      <c r="F18" s="25" t="s">
        <v>96</v>
      </c>
      <c r="G18" s="36">
        <v>133</v>
      </c>
      <c r="H18" s="37" t="s">
        <v>113</v>
      </c>
      <c r="I18" s="35" t="s">
        <v>180</v>
      </c>
      <c r="J18" s="29"/>
      <c r="K18" s="29"/>
      <c r="M18" s="35" t="s">
        <v>44</v>
      </c>
      <c r="N18" s="32">
        <v>183</v>
      </c>
      <c r="R18" s="38">
        <v>3000</v>
      </c>
      <c r="T18" s="38">
        <v>6000</v>
      </c>
      <c r="U18" s="5"/>
      <c r="V18" s="33"/>
      <c r="AA18" s="34" t="s">
        <v>233</v>
      </c>
    </row>
    <row r="19" spans="1:27" s="30" customFormat="1" ht="15" customHeight="1">
      <c r="A19" s="28">
        <v>1265</v>
      </c>
      <c r="B19" s="35" t="s">
        <v>45</v>
      </c>
      <c r="C19" s="35" t="s">
        <v>45</v>
      </c>
      <c r="E19" s="31">
        <v>74</v>
      </c>
      <c r="F19" s="25" t="s">
        <v>96</v>
      </c>
      <c r="G19" s="36">
        <v>138</v>
      </c>
      <c r="H19" s="37" t="s">
        <v>114</v>
      </c>
      <c r="I19" s="35" t="s">
        <v>181</v>
      </c>
      <c r="J19" s="29"/>
      <c r="K19" s="29"/>
      <c r="M19" s="35" t="s">
        <v>45</v>
      </c>
      <c r="N19" s="32">
        <v>183</v>
      </c>
      <c r="R19" s="38">
        <v>3000</v>
      </c>
      <c r="T19" s="38">
        <v>6000</v>
      </c>
      <c r="U19" s="5"/>
      <c r="V19" s="33"/>
      <c r="AA19" s="34" t="s">
        <v>233</v>
      </c>
    </row>
    <row r="20" spans="1:27" s="30" customFormat="1" ht="15" customHeight="1">
      <c r="A20" s="28">
        <v>1265</v>
      </c>
      <c r="B20" s="35" t="s">
        <v>46</v>
      </c>
      <c r="C20" s="35" t="s">
        <v>46</v>
      </c>
      <c r="E20" s="31">
        <v>74</v>
      </c>
      <c r="F20" s="25" t="s">
        <v>96</v>
      </c>
      <c r="G20" s="36">
        <v>137</v>
      </c>
      <c r="H20" s="37" t="s">
        <v>115</v>
      </c>
      <c r="I20" s="35" t="s">
        <v>182</v>
      </c>
      <c r="J20" s="29"/>
      <c r="K20" s="29"/>
      <c r="M20" s="35" t="s">
        <v>46</v>
      </c>
      <c r="N20" s="32">
        <v>183</v>
      </c>
      <c r="R20" s="38">
        <v>3000</v>
      </c>
      <c r="T20" s="38">
        <v>6000</v>
      </c>
      <c r="U20" s="5"/>
      <c r="V20" s="33"/>
      <c r="AA20" s="34" t="s">
        <v>233</v>
      </c>
    </row>
    <row r="21" spans="1:27" s="30" customFormat="1" ht="15" customHeight="1">
      <c r="A21" s="28">
        <v>1265</v>
      </c>
      <c r="B21" s="35" t="s">
        <v>47</v>
      </c>
      <c r="C21" s="35" t="s">
        <v>47</v>
      </c>
      <c r="E21" s="31">
        <v>74</v>
      </c>
      <c r="F21" s="25" t="s">
        <v>96</v>
      </c>
      <c r="G21" s="36">
        <v>134</v>
      </c>
      <c r="H21" s="37" t="s">
        <v>116</v>
      </c>
      <c r="I21" s="35" t="s">
        <v>183</v>
      </c>
      <c r="J21" s="29"/>
      <c r="K21" s="29"/>
      <c r="M21" s="35" t="s">
        <v>47</v>
      </c>
      <c r="N21" s="32">
        <v>183</v>
      </c>
      <c r="R21" s="38">
        <v>3000</v>
      </c>
      <c r="T21" s="38">
        <v>6000</v>
      </c>
      <c r="U21" s="5"/>
      <c r="V21" s="33"/>
      <c r="AA21" s="34" t="s">
        <v>233</v>
      </c>
    </row>
    <row r="22" spans="1:27" s="30" customFormat="1" ht="15" customHeight="1">
      <c r="A22" s="28">
        <v>1265</v>
      </c>
      <c r="B22" s="35" t="s">
        <v>48</v>
      </c>
      <c r="C22" s="35" t="s">
        <v>48</v>
      </c>
      <c r="E22" s="31">
        <v>74</v>
      </c>
      <c r="F22" s="25" t="s">
        <v>96</v>
      </c>
      <c r="G22" s="36">
        <v>138</v>
      </c>
      <c r="H22" s="37" t="s">
        <v>117</v>
      </c>
      <c r="I22" s="35" t="s">
        <v>184</v>
      </c>
      <c r="J22" s="29"/>
      <c r="K22" s="29"/>
      <c r="M22" s="35" t="s">
        <v>48</v>
      </c>
      <c r="N22" s="32">
        <v>183</v>
      </c>
      <c r="R22" s="38">
        <v>3000</v>
      </c>
      <c r="T22" s="38">
        <v>6000</v>
      </c>
      <c r="U22" s="5"/>
      <c r="V22" s="33"/>
      <c r="AA22" s="34" t="s">
        <v>233</v>
      </c>
    </row>
    <row r="23" spans="1:27" s="30" customFormat="1" ht="15" customHeight="1">
      <c r="A23" s="28">
        <v>1265</v>
      </c>
      <c r="B23" s="35" t="s">
        <v>49</v>
      </c>
      <c r="C23" s="35" t="s">
        <v>49</v>
      </c>
      <c r="E23" s="31">
        <v>74</v>
      </c>
      <c r="F23" s="25" t="s">
        <v>96</v>
      </c>
      <c r="G23" s="36">
        <v>136</v>
      </c>
      <c r="H23" s="37" t="s">
        <v>118</v>
      </c>
      <c r="I23" s="35" t="s">
        <v>185</v>
      </c>
      <c r="J23" s="29"/>
      <c r="K23" s="29"/>
      <c r="M23" s="35" t="s">
        <v>49</v>
      </c>
      <c r="N23" s="32">
        <v>183</v>
      </c>
      <c r="R23" s="38">
        <v>3000</v>
      </c>
      <c r="T23" s="38">
        <v>6000</v>
      </c>
      <c r="U23" s="5"/>
      <c r="V23" s="33"/>
      <c r="AA23" s="34" t="s">
        <v>233</v>
      </c>
    </row>
    <row r="24" spans="1:27" s="30" customFormat="1" ht="15" customHeight="1">
      <c r="A24" s="28">
        <v>1265</v>
      </c>
      <c r="B24" s="35" t="s">
        <v>50</v>
      </c>
      <c r="C24" s="35" t="s">
        <v>50</v>
      </c>
      <c r="E24" s="31">
        <v>74</v>
      </c>
      <c r="F24" s="25" t="s">
        <v>96</v>
      </c>
      <c r="G24" s="36">
        <v>135</v>
      </c>
      <c r="H24" s="37" t="s">
        <v>119</v>
      </c>
      <c r="I24" s="35" t="s">
        <v>186</v>
      </c>
      <c r="J24" s="29"/>
      <c r="K24" s="29"/>
      <c r="M24" s="35" t="s">
        <v>50</v>
      </c>
      <c r="N24" s="32">
        <v>183</v>
      </c>
      <c r="R24" s="38">
        <v>3000</v>
      </c>
      <c r="T24" s="38">
        <v>6000</v>
      </c>
      <c r="U24" s="5"/>
      <c r="V24" s="33"/>
      <c r="AA24" s="34" t="s">
        <v>233</v>
      </c>
    </row>
    <row r="25" spans="1:27" s="30" customFormat="1" ht="15" customHeight="1">
      <c r="A25" s="28">
        <v>1265</v>
      </c>
      <c r="B25" s="35" t="s">
        <v>51</v>
      </c>
      <c r="C25" s="35" t="s">
        <v>51</v>
      </c>
      <c r="E25" s="31">
        <v>74</v>
      </c>
      <c r="F25" s="25" t="s">
        <v>96</v>
      </c>
      <c r="G25" s="36">
        <v>141</v>
      </c>
      <c r="H25" s="37" t="s">
        <v>120</v>
      </c>
      <c r="I25" s="35" t="s">
        <v>187</v>
      </c>
      <c r="J25" s="29"/>
      <c r="K25" s="29"/>
      <c r="M25" s="35" t="s">
        <v>51</v>
      </c>
      <c r="N25" s="32">
        <v>183</v>
      </c>
      <c r="R25" s="38">
        <v>3000</v>
      </c>
      <c r="T25" s="38">
        <v>6000</v>
      </c>
      <c r="U25" s="5"/>
      <c r="V25" s="33"/>
      <c r="AA25" s="34" t="s">
        <v>233</v>
      </c>
    </row>
    <row r="26" spans="1:27" s="30" customFormat="1" ht="15" customHeight="1">
      <c r="A26" s="28">
        <v>1265</v>
      </c>
      <c r="B26" s="35" t="s">
        <v>52</v>
      </c>
      <c r="C26" s="35" t="s">
        <v>52</v>
      </c>
      <c r="E26" s="31">
        <v>74</v>
      </c>
      <c r="F26" s="25" t="s">
        <v>96</v>
      </c>
      <c r="G26" s="36">
        <v>143</v>
      </c>
      <c r="H26" s="37" t="s">
        <v>121</v>
      </c>
      <c r="I26" s="35" t="s">
        <v>188</v>
      </c>
      <c r="J26" s="29"/>
      <c r="K26" s="29"/>
      <c r="M26" s="35" t="s">
        <v>52</v>
      </c>
      <c r="N26" s="32">
        <v>183</v>
      </c>
      <c r="R26" s="38">
        <v>3000</v>
      </c>
      <c r="T26" s="38">
        <v>6000</v>
      </c>
      <c r="U26" s="5"/>
      <c r="V26" s="33"/>
      <c r="AA26" s="34" t="s">
        <v>233</v>
      </c>
    </row>
    <row r="27" spans="1:27" s="30" customFormat="1" ht="15" customHeight="1">
      <c r="A27" s="28">
        <v>1265</v>
      </c>
      <c r="B27" s="35" t="s">
        <v>53</v>
      </c>
      <c r="C27" s="35" t="s">
        <v>53</v>
      </c>
      <c r="E27" s="31">
        <v>74</v>
      </c>
      <c r="F27" s="25" t="s">
        <v>96</v>
      </c>
      <c r="G27" s="36">
        <v>139</v>
      </c>
      <c r="H27" s="37" t="s">
        <v>122</v>
      </c>
      <c r="I27" s="35" t="s">
        <v>189</v>
      </c>
      <c r="J27" s="29"/>
      <c r="K27" s="29"/>
      <c r="M27" s="35" t="s">
        <v>53</v>
      </c>
      <c r="N27" s="32">
        <v>183</v>
      </c>
      <c r="R27" s="38">
        <v>3000</v>
      </c>
      <c r="T27" s="38">
        <v>6000</v>
      </c>
      <c r="U27" s="5"/>
      <c r="V27" s="33"/>
      <c r="AA27" s="34" t="s">
        <v>233</v>
      </c>
    </row>
    <row r="28" spans="1:27" s="30" customFormat="1" ht="15" customHeight="1">
      <c r="A28" s="28">
        <v>1265</v>
      </c>
      <c r="B28" s="35" t="s">
        <v>54</v>
      </c>
      <c r="C28" s="35" t="s">
        <v>54</v>
      </c>
      <c r="E28" s="31">
        <v>74</v>
      </c>
      <c r="F28" s="25" t="s">
        <v>96</v>
      </c>
      <c r="G28" s="36">
        <v>132</v>
      </c>
      <c r="H28" s="37" t="s">
        <v>123</v>
      </c>
      <c r="I28" s="35" t="s">
        <v>190</v>
      </c>
      <c r="J28" s="29"/>
      <c r="K28" s="29"/>
      <c r="M28" s="35" t="s">
        <v>54</v>
      </c>
      <c r="N28" s="32">
        <v>183</v>
      </c>
      <c r="R28" s="38">
        <v>3000</v>
      </c>
      <c r="T28" s="38">
        <v>6000</v>
      </c>
      <c r="U28" s="5"/>
      <c r="V28" s="33"/>
      <c r="AA28" s="34" t="s">
        <v>233</v>
      </c>
    </row>
    <row r="29" spans="1:27" s="30" customFormat="1" ht="15" customHeight="1">
      <c r="A29" s="28">
        <v>1265</v>
      </c>
      <c r="B29" s="35" t="s">
        <v>55</v>
      </c>
      <c r="C29" s="35" t="s">
        <v>55</v>
      </c>
      <c r="E29" s="31">
        <v>74</v>
      </c>
      <c r="F29" s="25" t="s">
        <v>96</v>
      </c>
      <c r="G29" s="36">
        <v>134</v>
      </c>
      <c r="H29" s="37" t="s">
        <v>124</v>
      </c>
      <c r="I29" s="35" t="s">
        <v>191</v>
      </c>
      <c r="J29" s="29"/>
      <c r="K29" s="29"/>
      <c r="M29" s="35" t="s">
        <v>55</v>
      </c>
      <c r="N29" s="32">
        <v>183</v>
      </c>
      <c r="R29" s="38">
        <v>3000</v>
      </c>
      <c r="T29" s="38">
        <v>6000</v>
      </c>
      <c r="U29" s="5"/>
      <c r="V29" s="33"/>
      <c r="AA29" s="34" t="s">
        <v>233</v>
      </c>
    </row>
    <row r="30" spans="1:27" s="30" customFormat="1" ht="15" customHeight="1">
      <c r="A30" s="28">
        <v>1265</v>
      </c>
      <c r="B30" s="35" t="s">
        <v>56</v>
      </c>
      <c r="C30" s="35" t="s">
        <v>56</v>
      </c>
      <c r="E30" s="31">
        <v>74</v>
      </c>
      <c r="F30" s="25" t="s">
        <v>96</v>
      </c>
      <c r="G30" s="36">
        <v>144</v>
      </c>
      <c r="H30" s="37" t="s">
        <v>125</v>
      </c>
      <c r="I30" s="35" t="s">
        <v>192</v>
      </c>
      <c r="J30" s="29"/>
      <c r="K30" s="29"/>
      <c r="M30" s="35" t="s">
        <v>56</v>
      </c>
      <c r="N30" s="32">
        <v>183</v>
      </c>
      <c r="R30" s="38">
        <v>3000</v>
      </c>
      <c r="T30" s="38">
        <v>6000</v>
      </c>
      <c r="U30" s="5"/>
      <c r="V30" s="33"/>
      <c r="AA30" s="34" t="s">
        <v>233</v>
      </c>
    </row>
    <row r="31" spans="1:27" s="30" customFormat="1" ht="15" customHeight="1">
      <c r="A31" s="28">
        <v>1265</v>
      </c>
      <c r="B31" s="35" t="s">
        <v>57</v>
      </c>
      <c r="C31" s="35" t="s">
        <v>57</v>
      </c>
      <c r="E31" s="31">
        <v>74</v>
      </c>
      <c r="F31" s="25" t="s">
        <v>96</v>
      </c>
      <c r="G31" s="36">
        <v>141</v>
      </c>
      <c r="H31" s="37" t="s">
        <v>126</v>
      </c>
      <c r="I31" s="35" t="s">
        <v>193</v>
      </c>
      <c r="J31" s="29"/>
      <c r="K31" s="29"/>
      <c r="M31" s="35" t="s">
        <v>57</v>
      </c>
      <c r="N31" s="32">
        <v>183</v>
      </c>
      <c r="R31" s="38">
        <v>3000</v>
      </c>
      <c r="T31" s="38">
        <v>6000</v>
      </c>
      <c r="U31" s="5"/>
      <c r="V31" s="33"/>
      <c r="AA31" s="34" t="s">
        <v>233</v>
      </c>
    </row>
    <row r="32" spans="1:27" s="30" customFormat="1" ht="15" customHeight="1">
      <c r="A32" s="28">
        <v>1265</v>
      </c>
      <c r="B32" s="35" t="s">
        <v>58</v>
      </c>
      <c r="C32" s="35" t="s">
        <v>58</v>
      </c>
      <c r="E32" s="31">
        <v>74</v>
      </c>
      <c r="F32" s="25" t="s">
        <v>96</v>
      </c>
      <c r="G32" s="36">
        <v>134</v>
      </c>
      <c r="H32" s="37" t="s">
        <v>127</v>
      </c>
      <c r="I32" s="35" t="s">
        <v>194</v>
      </c>
      <c r="J32" s="29"/>
      <c r="K32" s="29"/>
      <c r="M32" s="35" t="s">
        <v>58</v>
      </c>
      <c r="N32" s="32">
        <v>183</v>
      </c>
      <c r="R32" s="38">
        <v>3000</v>
      </c>
      <c r="T32" s="38">
        <v>6000</v>
      </c>
      <c r="U32" s="5"/>
      <c r="V32" s="33"/>
      <c r="AA32" s="34" t="s">
        <v>233</v>
      </c>
    </row>
    <row r="33" spans="1:27" s="30" customFormat="1" ht="15" customHeight="1">
      <c r="A33" s="28">
        <v>1265</v>
      </c>
      <c r="B33" s="35" t="s">
        <v>59</v>
      </c>
      <c r="C33" s="35" t="s">
        <v>59</v>
      </c>
      <c r="E33" s="31">
        <v>74</v>
      </c>
      <c r="F33" s="25" t="s">
        <v>96</v>
      </c>
      <c r="G33" s="36">
        <v>133</v>
      </c>
      <c r="H33" s="37" t="s">
        <v>128</v>
      </c>
      <c r="I33" s="35" t="s">
        <v>195</v>
      </c>
      <c r="J33" s="29"/>
      <c r="K33" s="29"/>
      <c r="M33" s="35" t="s">
        <v>59</v>
      </c>
      <c r="N33" s="32">
        <v>183</v>
      </c>
      <c r="R33" s="38">
        <v>3000</v>
      </c>
      <c r="T33" s="38">
        <v>6000</v>
      </c>
      <c r="U33" s="5"/>
      <c r="V33" s="33"/>
      <c r="AA33" s="34" t="s">
        <v>233</v>
      </c>
    </row>
    <row r="34" spans="1:27" s="30" customFormat="1" ht="15" customHeight="1">
      <c r="A34" s="28">
        <v>1265</v>
      </c>
      <c r="B34" s="35" t="s">
        <v>60</v>
      </c>
      <c r="C34" s="35" t="s">
        <v>60</v>
      </c>
      <c r="E34" s="31">
        <v>74</v>
      </c>
      <c r="F34" s="25" t="s">
        <v>96</v>
      </c>
      <c r="G34" s="36">
        <v>138</v>
      </c>
      <c r="H34" s="37" t="s">
        <v>129</v>
      </c>
      <c r="I34" s="35" t="s">
        <v>196</v>
      </c>
      <c r="J34" s="29"/>
      <c r="K34" s="29"/>
      <c r="M34" s="35" t="s">
        <v>60</v>
      </c>
      <c r="N34" s="32">
        <v>183</v>
      </c>
      <c r="R34" s="38">
        <v>3000</v>
      </c>
      <c r="T34" s="38">
        <v>6000</v>
      </c>
      <c r="U34" s="5"/>
      <c r="V34" s="33"/>
      <c r="AA34" s="34" t="s">
        <v>233</v>
      </c>
    </row>
    <row r="35" spans="1:27" s="30" customFormat="1" ht="15" customHeight="1">
      <c r="A35" s="28">
        <v>1265</v>
      </c>
      <c r="B35" s="35" t="s">
        <v>61</v>
      </c>
      <c r="C35" s="35" t="s">
        <v>61</v>
      </c>
      <c r="E35" s="31">
        <v>74</v>
      </c>
      <c r="F35" s="25" t="s">
        <v>96</v>
      </c>
      <c r="G35" s="36">
        <v>141</v>
      </c>
      <c r="H35" s="37" t="s">
        <v>130</v>
      </c>
      <c r="I35" s="35" t="s">
        <v>197</v>
      </c>
      <c r="J35" s="29"/>
      <c r="K35" s="29"/>
      <c r="M35" s="35" t="s">
        <v>61</v>
      </c>
      <c r="N35" s="32">
        <v>183</v>
      </c>
      <c r="R35" s="38">
        <v>3000</v>
      </c>
      <c r="T35" s="38">
        <v>6000</v>
      </c>
      <c r="U35" s="5"/>
      <c r="V35" s="33"/>
      <c r="AA35" s="34" t="s">
        <v>233</v>
      </c>
    </row>
    <row r="36" spans="1:27" s="30" customFormat="1" ht="15" customHeight="1">
      <c r="A36" s="28">
        <v>1265</v>
      </c>
      <c r="B36" s="35" t="s">
        <v>62</v>
      </c>
      <c r="C36" s="35" t="s">
        <v>62</v>
      </c>
      <c r="E36" s="31">
        <v>74</v>
      </c>
      <c r="F36" s="25" t="s">
        <v>96</v>
      </c>
      <c r="G36" s="36">
        <v>139</v>
      </c>
      <c r="H36" s="37" t="s">
        <v>131</v>
      </c>
      <c r="I36" s="35" t="s">
        <v>198</v>
      </c>
      <c r="J36" s="29"/>
      <c r="K36" s="29"/>
      <c r="M36" s="35" t="s">
        <v>62</v>
      </c>
      <c r="N36" s="32">
        <v>183</v>
      </c>
      <c r="R36" s="38">
        <v>3000</v>
      </c>
      <c r="T36" s="38">
        <v>6000</v>
      </c>
      <c r="U36" s="5"/>
      <c r="V36" s="33"/>
      <c r="AA36" s="34" t="s">
        <v>233</v>
      </c>
    </row>
    <row r="37" spans="1:27" s="30" customFormat="1" ht="15" customHeight="1">
      <c r="A37" s="28">
        <v>1265</v>
      </c>
      <c r="B37" s="35" t="s">
        <v>63</v>
      </c>
      <c r="C37" s="35" t="s">
        <v>63</v>
      </c>
      <c r="E37" s="31">
        <v>74</v>
      </c>
      <c r="F37" s="25" t="s">
        <v>96</v>
      </c>
      <c r="G37" s="36">
        <v>144</v>
      </c>
      <c r="H37" s="37" t="s">
        <v>132</v>
      </c>
      <c r="I37" s="35" t="s">
        <v>199</v>
      </c>
      <c r="J37" s="29"/>
      <c r="K37" s="29"/>
      <c r="M37" s="35" t="s">
        <v>63</v>
      </c>
      <c r="N37" s="32">
        <v>183</v>
      </c>
      <c r="R37" s="38">
        <v>3000</v>
      </c>
      <c r="T37" s="38">
        <v>6000</v>
      </c>
      <c r="U37" s="5"/>
      <c r="V37" s="33"/>
      <c r="AA37" s="34" t="s">
        <v>233</v>
      </c>
    </row>
    <row r="38" spans="1:27" s="30" customFormat="1" ht="15" customHeight="1">
      <c r="A38" s="28">
        <v>1265</v>
      </c>
      <c r="B38" s="35" t="s">
        <v>64</v>
      </c>
      <c r="C38" s="35" t="s">
        <v>64</v>
      </c>
      <c r="E38" s="31">
        <v>74</v>
      </c>
      <c r="F38" s="25" t="s">
        <v>96</v>
      </c>
      <c r="G38" s="36">
        <v>136</v>
      </c>
      <c r="H38" s="37" t="s">
        <v>133</v>
      </c>
      <c r="I38" s="35" t="s">
        <v>200</v>
      </c>
      <c r="J38" s="29"/>
      <c r="K38" s="29"/>
      <c r="M38" s="35" t="s">
        <v>64</v>
      </c>
      <c r="N38" s="32">
        <v>183</v>
      </c>
      <c r="R38" s="38">
        <v>3000</v>
      </c>
      <c r="T38" s="38">
        <v>6000</v>
      </c>
      <c r="U38" s="5"/>
      <c r="V38" s="33"/>
      <c r="AA38" s="34" t="s">
        <v>233</v>
      </c>
    </row>
    <row r="39" spans="1:27" s="30" customFormat="1" ht="15" customHeight="1">
      <c r="A39" s="28">
        <v>1265</v>
      </c>
      <c r="B39" s="35" t="s">
        <v>65</v>
      </c>
      <c r="C39" s="35" t="s">
        <v>65</v>
      </c>
      <c r="E39" s="31">
        <v>74</v>
      </c>
      <c r="F39" s="25" t="s">
        <v>96</v>
      </c>
      <c r="G39" s="36">
        <v>146</v>
      </c>
      <c r="H39" s="37" t="s">
        <v>134</v>
      </c>
      <c r="I39" s="35" t="s">
        <v>201</v>
      </c>
      <c r="J39" s="29"/>
      <c r="K39" s="29"/>
      <c r="M39" s="35" t="s">
        <v>65</v>
      </c>
      <c r="N39" s="32">
        <v>183</v>
      </c>
      <c r="R39" s="38">
        <v>3000</v>
      </c>
      <c r="T39" s="38">
        <v>6000</v>
      </c>
      <c r="U39" s="5"/>
      <c r="V39" s="33"/>
      <c r="AA39" s="34" t="s">
        <v>233</v>
      </c>
    </row>
    <row r="40" spans="1:27" s="30" customFormat="1" ht="15" customHeight="1">
      <c r="A40" s="28">
        <v>1265</v>
      </c>
      <c r="B40" s="35" t="s">
        <v>66</v>
      </c>
      <c r="C40" s="35" t="s">
        <v>66</v>
      </c>
      <c r="E40" s="31">
        <v>74</v>
      </c>
      <c r="F40" s="25" t="s">
        <v>96</v>
      </c>
      <c r="G40" s="36">
        <v>140</v>
      </c>
      <c r="H40" s="37" t="s">
        <v>135</v>
      </c>
      <c r="I40" s="35" t="s">
        <v>202</v>
      </c>
      <c r="J40" s="29"/>
      <c r="K40" s="29"/>
      <c r="M40" s="35" t="s">
        <v>66</v>
      </c>
      <c r="N40" s="32">
        <v>183</v>
      </c>
      <c r="R40" s="38">
        <v>3000</v>
      </c>
      <c r="T40" s="38">
        <v>6000</v>
      </c>
      <c r="U40" s="5"/>
      <c r="V40" s="33"/>
      <c r="AA40" s="34" t="s">
        <v>233</v>
      </c>
    </row>
    <row r="41" spans="1:27" s="30" customFormat="1" ht="15" customHeight="1">
      <c r="A41" s="28">
        <v>1265</v>
      </c>
      <c r="B41" s="35" t="s">
        <v>67</v>
      </c>
      <c r="C41" s="35" t="s">
        <v>67</v>
      </c>
      <c r="E41" s="31">
        <v>74</v>
      </c>
      <c r="F41" s="25" t="s">
        <v>96</v>
      </c>
      <c r="G41" s="36">
        <v>140</v>
      </c>
      <c r="H41" s="37" t="s">
        <v>136</v>
      </c>
      <c r="I41" s="35" t="s">
        <v>203</v>
      </c>
      <c r="J41" s="29"/>
      <c r="K41" s="29"/>
      <c r="M41" s="35" t="s">
        <v>67</v>
      </c>
      <c r="N41" s="32">
        <v>183</v>
      </c>
      <c r="R41" s="38">
        <v>3000</v>
      </c>
      <c r="T41" s="38">
        <v>6000</v>
      </c>
      <c r="U41" s="5"/>
      <c r="V41" s="33"/>
      <c r="AA41" s="34" t="s">
        <v>233</v>
      </c>
    </row>
    <row r="42" spans="1:27" s="30" customFormat="1" ht="15" customHeight="1">
      <c r="A42" s="28">
        <v>1265</v>
      </c>
      <c r="B42" s="35" t="s">
        <v>68</v>
      </c>
      <c r="C42" s="35" t="s">
        <v>68</v>
      </c>
      <c r="E42" s="31">
        <v>74</v>
      </c>
      <c r="F42" s="25" t="s">
        <v>96</v>
      </c>
      <c r="G42" s="36">
        <v>137</v>
      </c>
      <c r="H42" s="37" t="s">
        <v>137</v>
      </c>
      <c r="I42" s="35" t="s">
        <v>204</v>
      </c>
      <c r="J42" s="29"/>
      <c r="K42" s="29"/>
      <c r="M42" s="35" t="s">
        <v>68</v>
      </c>
      <c r="N42" s="32">
        <v>183</v>
      </c>
      <c r="R42" s="38">
        <v>3000</v>
      </c>
      <c r="T42" s="38">
        <v>6000</v>
      </c>
      <c r="U42" s="5"/>
      <c r="V42" s="33"/>
      <c r="AA42" s="34" t="s">
        <v>233</v>
      </c>
    </row>
    <row r="43" spans="1:27" s="30" customFormat="1" ht="15" customHeight="1">
      <c r="A43" s="28">
        <v>1265</v>
      </c>
      <c r="B43" s="35" t="s">
        <v>69</v>
      </c>
      <c r="C43" s="35" t="s">
        <v>69</v>
      </c>
      <c r="E43" s="31">
        <v>74</v>
      </c>
      <c r="F43" s="25" t="s">
        <v>96</v>
      </c>
      <c r="G43" s="36">
        <v>139</v>
      </c>
      <c r="H43" s="37" t="s">
        <v>138</v>
      </c>
      <c r="I43" s="35" t="s">
        <v>205</v>
      </c>
      <c r="J43" s="29"/>
      <c r="K43" s="29"/>
      <c r="M43" s="35" t="s">
        <v>69</v>
      </c>
      <c r="N43" s="32">
        <v>183</v>
      </c>
      <c r="R43" s="38">
        <v>3000</v>
      </c>
      <c r="T43" s="38">
        <v>6000</v>
      </c>
      <c r="U43" s="5"/>
      <c r="V43" s="33"/>
      <c r="AA43" s="34" t="s">
        <v>233</v>
      </c>
    </row>
    <row r="44" spans="1:27" s="30" customFormat="1" ht="15" customHeight="1">
      <c r="A44" s="28">
        <v>1265</v>
      </c>
      <c r="B44" s="35" t="s">
        <v>70</v>
      </c>
      <c r="C44" s="35" t="s">
        <v>70</v>
      </c>
      <c r="E44" s="31">
        <v>74</v>
      </c>
      <c r="F44" s="25" t="s">
        <v>96</v>
      </c>
      <c r="G44" s="36">
        <v>136</v>
      </c>
      <c r="H44" s="37" t="s">
        <v>139</v>
      </c>
      <c r="I44" s="35" t="s">
        <v>206</v>
      </c>
      <c r="J44" s="29"/>
      <c r="K44" s="29"/>
      <c r="M44" s="35" t="s">
        <v>70</v>
      </c>
      <c r="N44" s="32">
        <v>183</v>
      </c>
      <c r="R44" s="38">
        <v>3000</v>
      </c>
      <c r="T44" s="38">
        <v>6000</v>
      </c>
      <c r="U44" s="5"/>
      <c r="V44" s="33"/>
      <c r="AA44" s="34" t="s">
        <v>233</v>
      </c>
    </row>
    <row r="45" spans="1:27" s="30" customFormat="1" ht="15" customHeight="1">
      <c r="A45" s="28">
        <v>1265</v>
      </c>
      <c r="B45" s="35" t="s">
        <v>71</v>
      </c>
      <c r="C45" s="35" t="s">
        <v>71</v>
      </c>
      <c r="E45" s="31">
        <v>74</v>
      </c>
      <c r="F45" s="25" t="s">
        <v>96</v>
      </c>
      <c r="G45" s="36">
        <v>142</v>
      </c>
      <c r="H45" s="37" t="s">
        <v>140</v>
      </c>
      <c r="I45" s="35" t="s">
        <v>207</v>
      </c>
      <c r="J45" s="29"/>
      <c r="K45" s="29"/>
      <c r="M45" s="35" t="s">
        <v>71</v>
      </c>
      <c r="N45" s="32">
        <v>183</v>
      </c>
      <c r="R45" s="38">
        <v>3000</v>
      </c>
      <c r="T45" s="38">
        <v>6000</v>
      </c>
      <c r="U45" s="5"/>
      <c r="V45" s="33"/>
      <c r="AA45" s="34" t="s">
        <v>233</v>
      </c>
    </row>
    <row r="46" spans="1:27" ht="15" customHeight="1">
      <c r="A46" s="28">
        <v>1265</v>
      </c>
      <c r="B46" s="35" t="s">
        <v>72</v>
      </c>
      <c r="C46" s="35" t="s">
        <v>72</v>
      </c>
      <c r="E46" s="31">
        <v>74</v>
      </c>
      <c r="F46" s="25" t="s">
        <v>96</v>
      </c>
      <c r="G46" s="36">
        <v>142</v>
      </c>
      <c r="H46" s="37" t="s">
        <v>141</v>
      </c>
      <c r="I46" s="35" t="s">
        <v>208</v>
      </c>
      <c r="J46" s="3"/>
      <c r="K46" s="3"/>
      <c r="M46" s="35" t="s">
        <v>72</v>
      </c>
      <c r="N46" s="32">
        <v>183</v>
      </c>
      <c r="R46" s="38">
        <v>3000</v>
      </c>
      <c r="S46" s="7"/>
      <c r="T46" s="38">
        <v>6000</v>
      </c>
      <c r="U46" s="39"/>
      <c r="V46" s="39"/>
      <c r="W46" s="39"/>
      <c r="AA46" s="34" t="s">
        <v>233</v>
      </c>
    </row>
    <row r="47" spans="1:27" ht="15" customHeight="1">
      <c r="A47" s="28">
        <v>1265</v>
      </c>
      <c r="B47" s="35" t="s">
        <v>73</v>
      </c>
      <c r="C47" s="35" t="s">
        <v>73</v>
      </c>
      <c r="E47" s="31">
        <v>74</v>
      </c>
      <c r="F47" s="25" t="s">
        <v>96</v>
      </c>
      <c r="G47" s="36">
        <v>139</v>
      </c>
      <c r="H47" s="37" t="s">
        <v>142</v>
      </c>
      <c r="I47" s="35" t="s">
        <v>209</v>
      </c>
      <c r="J47" s="3"/>
      <c r="K47" s="3"/>
      <c r="M47" s="35" t="s">
        <v>73</v>
      </c>
      <c r="N47" s="32">
        <v>183</v>
      </c>
      <c r="R47" s="38">
        <v>3000</v>
      </c>
      <c r="S47" s="7"/>
      <c r="T47" s="38">
        <v>6000</v>
      </c>
      <c r="U47" s="39"/>
      <c r="V47" s="39"/>
      <c r="W47" s="39"/>
      <c r="AA47" s="34" t="s">
        <v>233</v>
      </c>
    </row>
    <row r="48" spans="1:27" ht="15" customHeight="1">
      <c r="A48" s="28">
        <v>1265</v>
      </c>
      <c r="B48" s="35" t="s">
        <v>74</v>
      </c>
      <c r="C48" s="35" t="s">
        <v>74</v>
      </c>
      <c r="E48" s="31">
        <v>74</v>
      </c>
      <c r="F48" s="25" t="s">
        <v>96</v>
      </c>
      <c r="G48" s="36">
        <v>139</v>
      </c>
      <c r="H48" s="37" t="s">
        <v>143</v>
      </c>
      <c r="I48" s="35" t="s">
        <v>210</v>
      </c>
      <c r="J48" s="3"/>
      <c r="K48" s="3"/>
      <c r="M48" s="35" t="s">
        <v>74</v>
      </c>
      <c r="N48" s="32">
        <v>183</v>
      </c>
      <c r="R48" s="38">
        <v>3000</v>
      </c>
      <c r="S48" s="7"/>
      <c r="T48" s="38">
        <v>6000</v>
      </c>
      <c r="U48" s="39"/>
      <c r="V48" s="39"/>
      <c r="W48" s="39"/>
      <c r="AA48" s="34" t="s">
        <v>233</v>
      </c>
    </row>
    <row r="49" spans="1:27" ht="15" customHeight="1">
      <c r="A49" s="28">
        <v>1265</v>
      </c>
      <c r="B49" s="35" t="s">
        <v>75</v>
      </c>
      <c r="C49" s="35" t="s">
        <v>75</v>
      </c>
      <c r="E49" s="31">
        <v>74</v>
      </c>
      <c r="F49" s="25" t="s">
        <v>96</v>
      </c>
      <c r="G49" s="36">
        <v>139</v>
      </c>
      <c r="H49" s="37" t="s">
        <v>136</v>
      </c>
      <c r="I49" s="35" t="s">
        <v>211</v>
      </c>
      <c r="J49" s="3"/>
      <c r="K49" s="3"/>
      <c r="M49" s="35" t="s">
        <v>75</v>
      </c>
      <c r="N49" s="32">
        <v>183</v>
      </c>
      <c r="R49" s="38">
        <v>3000</v>
      </c>
      <c r="S49" s="7"/>
      <c r="T49" s="38">
        <v>6000</v>
      </c>
      <c r="U49" s="39"/>
      <c r="V49" s="39"/>
      <c r="W49" s="39"/>
      <c r="AA49" s="34" t="s">
        <v>233</v>
      </c>
    </row>
    <row r="50" spans="1:27" ht="15" customHeight="1">
      <c r="A50" s="28">
        <v>1265</v>
      </c>
      <c r="B50" s="35" t="s">
        <v>76</v>
      </c>
      <c r="C50" s="35" t="s">
        <v>76</v>
      </c>
      <c r="E50" s="31">
        <v>74</v>
      </c>
      <c r="F50" s="25" t="s">
        <v>96</v>
      </c>
      <c r="G50" s="36">
        <v>137</v>
      </c>
      <c r="H50" s="37" t="s">
        <v>144</v>
      </c>
      <c r="I50" s="35" t="s">
        <v>212</v>
      </c>
      <c r="J50" s="3"/>
      <c r="K50" s="3"/>
      <c r="M50" s="35" t="s">
        <v>76</v>
      </c>
      <c r="N50" s="32">
        <v>183</v>
      </c>
      <c r="R50" s="38">
        <v>3000</v>
      </c>
      <c r="S50" s="7"/>
      <c r="T50" s="38">
        <v>6000</v>
      </c>
      <c r="U50" s="39"/>
      <c r="V50" s="39"/>
      <c r="W50" s="39"/>
      <c r="AA50" s="34" t="s">
        <v>233</v>
      </c>
    </row>
    <row r="51" spans="1:27" ht="15" customHeight="1">
      <c r="A51" s="28">
        <v>1265</v>
      </c>
      <c r="B51" s="35" t="s">
        <v>77</v>
      </c>
      <c r="C51" s="35" t="s">
        <v>77</v>
      </c>
      <c r="E51" s="31">
        <v>74</v>
      </c>
      <c r="F51" s="25" t="s">
        <v>96</v>
      </c>
      <c r="G51" s="36">
        <v>145</v>
      </c>
      <c r="H51" s="37" t="s">
        <v>145</v>
      </c>
      <c r="I51" s="35" t="s">
        <v>213</v>
      </c>
      <c r="J51" s="3"/>
      <c r="K51" s="3"/>
      <c r="M51" s="35" t="s">
        <v>77</v>
      </c>
      <c r="N51" s="32">
        <v>183</v>
      </c>
      <c r="R51" s="38">
        <v>3000</v>
      </c>
      <c r="S51" s="7"/>
      <c r="T51" s="38">
        <v>6000</v>
      </c>
      <c r="U51" s="39"/>
      <c r="V51" s="39"/>
      <c r="W51" s="39"/>
      <c r="AA51" s="34" t="s">
        <v>233</v>
      </c>
    </row>
    <row r="52" spans="1:27" ht="15" customHeight="1">
      <c r="A52" s="28">
        <v>1265</v>
      </c>
      <c r="B52" s="35" t="s">
        <v>78</v>
      </c>
      <c r="C52" s="35" t="s">
        <v>78</v>
      </c>
      <c r="E52" s="31">
        <v>74</v>
      </c>
      <c r="F52" s="25" t="s">
        <v>96</v>
      </c>
      <c r="G52" s="36">
        <v>138</v>
      </c>
      <c r="H52" s="37" t="s">
        <v>146</v>
      </c>
      <c r="I52" s="35" t="s">
        <v>214</v>
      </c>
      <c r="J52" s="3"/>
      <c r="K52" s="3"/>
      <c r="M52" s="35" t="s">
        <v>78</v>
      </c>
      <c r="N52" s="32">
        <v>183</v>
      </c>
      <c r="R52" s="38">
        <v>3000</v>
      </c>
      <c r="S52" s="7"/>
      <c r="T52" s="38">
        <v>6000</v>
      </c>
      <c r="U52" s="39"/>
      <c r="V52" s="39"/>
      <c r="W52" s="39"/>
      <c r="AA52" s="34" t="s">
        <v>233</v>
      </c>
    </row>
    <row r="53" spans="1:27" ht="15" customHeight="1">
      <c r="A53" s="28">
        <v>1265</v>
      </c>
      <c r="B53" s="35" t="s">
        <v>79</v>
      </c>
      <c r="C53" s="35" t="s">
        <v>79</v>
      </c>
      <c r="E53" s="31">
        <v>74</v>
      </c>
      <c r="F53" s="25" t="s">
        <v>96</v>
      </c>
      <c r="G53" s="36">
        <v>140</v>
      </c>
      <c r="H53" s="37" t="s">
        <v>147</v>
      </c>
      <c r="I53" s="35" t="s">
        <v>215</v>
      </c>
      <c r="J53" s="3"/>
      <c r="K53" s="3"/>
      <c r="M53" s="35" t="s">
        <v>79</v>
      </c>
      <c r="N53" s="32">
        <v>183</v>
      </c>
      <c r="R53" s="38">
        <v>3000</v>
      </c>
      <c r="S53" s="7"/>
      <c r="T53" s="38">
        <v>6000</v>
      </c>
      <c r="U53" s="39"/>
      <c r="V53" s="39"/>
      <c r="W53" s="39"/>
      <c r="AA53" s="34" t="s">
        <v>233</v>
      </c>
    </row>
    <row r="54" spans="1:27" ht="15" customHeight="1">
      <c r="A54" s="28">
        <v>1265</v>
      </c>
      <c r="B54" s="35" t="s">
        <v>80</v>
      </c>
      <c r="C54" s="35" t="s">
        <v>80</v>
      </c>
      <c r="E54" s="31">
        <v>74</v>
      </c>
      <c r="F54" s="25" t="s">
        <v>96</v>
      </c>
      <c r="G54" s="36">
        <v>140</v>
      </c>
      <c r="H54" s="37" t="s">
        <v>148</v>
      </c>
      <c r="I54" s="35" t="s">
        <v>216</v>
      </c>
      <c r="J54" s="3"/>
      <c r="K54" s="3"/>
      <c r="M54" s="35" t="s">
        <v>80</v>
      </c>
      <c r="N54" s="32">
        <v>183</v>
      </c>
      <c r="R54" s="38">
        <v>3000</v>
      </c>
      <c r="S54" s="7"/>
      <c r="T54" s="38">
        <v>6000</v>
      </c>
      <c r="U54" s="39"/>
      <c r="V54" s="39"/>
      <c r="W54" s="39"/>
      <c r="AA54" s="34" t="s">
        <v>233</v>
      </c>
    </row>
    <row r="55" spans="1:27" ht="15" customHeight="1">
      <c r="A55" s="28">
        <v>1265</v>
      </c>
      <c r="B55" s="35" t="s">
        <v>81</v>
      </c>
      <c r="C55" s="35" t="s">
        <v>81</v>
      </c>
      <c r="E55" s="31">
        <v>74</v>
      </c>
      <c r="F55" s="25" t="s">
        <v>96</v>
      </c>
      <c r="G55" s="36">
        <v>135</v>
      </c>
      <c r="H55" s="37" t="s">
        <v>149</v>
      </c>
      <c r="I55" s="35" t="s">
        <v>217</v>
      </c>
      <c r="J55" s="3"/>
      <c r="K55" s="3"/>
      <c r="M55" s="35" t="s">
        <v>81</v>
      </c>
      <c r="N55" s="32">
        <v>183</v>
      </c>
      <c r="R55" s="38">
        <v>3000</v>
      </c>
      <c r="S55" s="7"/>
      <c r="T55" s="38">
        <v>6000</v>
      </c>
      <c r="U55" s="39"/>
      <c r="V55" s="39"/>
      <c r="W55" s="39"/>
      <c r="AA55" s="34" t="s">
        <v>233</v>
      </c>
    </row>
    <row r="56" spans="1:27" ht="15" customHeight="1">
      <c r="A56" s="28">
        <v>1265</v>
      </c>
      <c r="B56" s="35" t="s">
        <v>82</v>
      </c>
      <c r="C56" s="35" t="s">
        <v>82</v>
      </c>
      <c r="E56" s="31">
        <v>74</v>
      </c>
      <c r="F56" s="25" t="s">
        <v>96</v>
      </c>
      <c r="G56" s="36">
        <v>137</v>
      </c>
      <c r="H56" s="37" t="s">
        <v>150</v>
      </c>
      <c r="I56" s="35" t="s">
        <v>218</v>
      </c>
      <c r="J56" s="3"/>
      <c r="K56" s="3"/>
      <c r="M56" s="35" t="s">
        <v>82</v>
      </c>
      <c r="N56" s="32">
        <v>183</v>
      </c>
      <c r="R56" s="38">
        <v>3000</v>
      </c>
      <c r="S56" s="7"/>
      <c r="T56" s="38">
        <v>6000</v>
      </c>
      <c r="U56" s="39"/>
      <c r="V56" s="39"/>
      <c r="W56" s="39"/>
      <c r="AA56" s="34" t="s">
        <v>233</v>
      </c>
    </row>
    <row r="57" spans="1:27" ht="15" customHeight="1">
      <c r="A57" s="28">
        <v>1265</v>
      </c>
      <c r="B57" s="35" t="s">
        <v>83</v>
      </c>
      <c r="C57" s="35" t="s">
        <v>83</v>
      </c>
      <c r="E57" s="31">
        <v>74</v>
      </c>
      <c r="F57" s="25" t="s">
        <v>96</v>
      </c>
      <c r="G57" s="36">
        <v>134</v>
      </c>
      <c r="H57" s="37" t="s">
        <v>151</v>
      </c>
      <c r="I57" s="35" t="s">
        <v>219</v>
      </c>
      <c r="J57" s="3"/>
      <c r="K57" s="3"/>
      <c r="M57" s="35" t="s">
        <v>83</v>
      </c>
      <c r="N57" s="32">
        <v>183</v>
      </c>
      <c r="R57" s="38">
        <v>3000</v>
      </c>
      <c r="S57" s="7"/>
      <c r="T57" s="38">
        <v>6000</v>
      </c>
      <c r="U57" s="39"/>
      <c r="V57" s="39"/>
      <c r="W57" s="39"/>
      <c r="AA57" s="34" t="s">
        <v>233</v>
      </c>
    </row>
    <row r="58" spans="1:27" ht="15" customHeight="1">
      <c r="A58" s="28">
        <v>1265</v>
      </c>
      <c r="B58" s="35" t="s">
        <v>84</v>
      </c>
      <c r="C58" s="35" t="s">
        <v>84</v>
      </c>
      <c r="E58" s="31">
        <v>74</v>
      </c>
      <c r="F58" s="25" t="s">
        <v>96</v>
      </c>
      <c r="G58" s="36">
        <v>136</v>
      </c>
      <c r="H58" s="37" t="s">
        <v>152</v>
      </c>
      <c r="I58" s="35" t="s">
        <v>220</v>
      </c>
      <c r="J58" s="3"/>
      <c r="K58" s="3"/>
      <c r="M58" s="35" t="s">
        <v>84</v>
      </c>
      <c r="N58" s="32">
        <v>183</v>
      </c>
      <c r="R58" s="38">
        <v>3000</v>
      </c>
      <c r="S58" s="7"/>
      <c r="T58" s="38">
        <v>6000</v>
      </c>
      <c r="U58" s="39"/>
      <c r="V58" s="39"/>
      <c r="W58" s="39"/>
      <c r="AA58" s="34" t="s">
        <v>233</v>
      </c>
    </row>
    <row r="59" spans="1:27" ht="15" customHeight="1">
      <c r="A59" s="28">
        <v>1265</v>
      </c>
      <c r="B59" s="35" t="s">
        <v>85</v>
      </c>
      <c r="C59" s="35" t="s">
        <v>85</v>
      </c>
      <c r="E59" s="31">
        <v>74</v>
      </c>
      <c r="F59" s="25" t="s">
        <v>96</v>
      </c>
      <c r="G59" s="36">
        <v>135</v>
      </c>
      <c r="H59" s="37" t="s">
        <v>153</v>
      </c>
      <c r="I59" s="35" t="s">
        <v>221</v>
      </c>
      <c r="J59" s="3"/>
      <c r="K59" s="3"/>
      <c r="M59" s="35" t="s">
        <v>85</v>
      </c>
      <c r="N59" s="32">
        <v>183</v>
      </c>
      <c r="R59" s="38">
        <v>3000</v>
      </c>
      <c r="S59" s="7"/>
      <c r="T59" s="38">
        <v>6000</v>
      </c>
      <c r="U59" s="39"/>
      <c r="V59" s="39"/>
      <c r="W59" s="39"/>
      <c r="AA59" s="34" t="s">
        <v>233</v>
      </c>
    </row>
    <row r="60" spans="1:27" ht="15" customHeight="1">
      <c r="A60" s="28">
        <v>1265</v>
      </c>
      <c r="B60" s="35" t="s">
        <v>86</v>
      </c>
      <c r="C60" s="35" t="s">
        <v>86</v>
      </c>
      <c r="E60" s="31">
        <v>74</v>
      </c>
      <c r="F60" s="25" t="s">
        <v>96</v>
      </c>
      <c r="G60" s="36">
        <v>143</v>
      </c>
      <c r="H60" s="37" t="s">
        <v>154</v>
      </c>
      <c r="I60" s="35" t="s">
        <v>222</v>
      </c>
      <c r="J60" s="3"/>
      <c r="K60" s="3"/>
      <c r="M60" s="35" t="s">
        <v>86</v>
      </c>
      <c r="N60" s="32">
        <v>183</v>
      </c>
      <c r="R60" s="38">
        <v>3000</v>
      </c>
      <c r="S60" s="7"/>
      <c r="T60" s="38">
        <v>6000</v>
      </c>
      <c r="U60" s="39"/>
      <c r="V60" s="39"/>
      <c r="W60" s="39"/>
      <c r="AA60" s="34" t="s">
        <v>233</v>
      </c>
    </row>
    <row r="61" spans="1:27" ht="15" customHeight="1">
      <c r="A61" s="28">
        <v>1265</v>
      </c>
      <c r="B61" s="35" t="s">
        <v>87</v>
      </c>
      <c r="C61" s="35" t="s">
        <v>87</v>
      </c>
      <c r="E61" s="31">
        <v>74</v>
      </c>
      <c r="F61" s="25" t="s">
        <v>96</v>
      </c>
      <c r="G61" s="36">
        <v>136</v>
      </c>
      <c r="H61" s="37" t="s">
        <v>155</v>
      </c>
      <c r="I61" s="35" t="s">
        <v>223</v>
      </c>
      <c r="J61" s="3"/>
      <c r="K61" s="3"/>
      <c r="M61" s="35" t="s">
        <v>87</v>
      </c>
      <c r="N61" s="32">
        <v>183</v>
      </c>
      <c r="R61" s="38">
        <v>3000</v>
      </c>
      <c r="S61" s="7"/>
      <c r="T61" s="38">
        <v>6000</v>
      </c>
      <c r="U61" s="7"/>
      <c r="V61" s="40"/>
      <c r="W61" s="41"/>
      <c r="AA61" s="34" t="s">
        <v>233</v>
      </c>
    </row>
    <row r="62" spans="1:27" ht="15" customHeight="1">
      <c r="A62" s="28">
        <v>1265</v>
      </c>
      <c r="B62" s="35" t="s">
        <v>88</v>
      </c>
      <c r="C62" s="35" t="s">
        <v>88</v>
      </c>
      <c r="E62" s="31">
        <v>74</v>
      </c>
      <c r="F62" s="25" t="s">
        <v>96</v>
      </c>
      <c r="G62" s="36">
        <v>133</v>
      </c>
      <c r="H62" s="37" t="s">
        <v>156</v>
      </c>
      <c r="I62" s="35" t="s">
        <v>224</v>
      </c>
      <c r="J62" s="3"/>
      <c r="K62" s="3"/>
      <c r="M62" s="35" t="s">
        <v>88</v>
      </c>
      <c r="N62" s="32">
        <v>183</v>
      </c>
      <c r="R62" s="38">
        <v>3000</v>
      </c>
      <c r="S62" s="7"/>
      <c r="T62" s="38">
        <v>6000</v>
      </c>
      <c r="U62" s="7"/>
      <c r="V62" s="40"/>
      <c r="W62" s="41"/>
      <c r="AA62" s="34" t="s">
        <v>233</v>
      </c>
    </row>
    <row r="63" spans="1:27" ht="15" customHeight="1">
      <c r="A63" s="28">
        <v>1265</v>
      </c>
      <c r="B63" s="35" t="s">
        <v>89</v>
      </c>
      <c r="C63" s="35" t="s">
        <v>89</v>
      </c>
      <c r="E63" s="31">
        <v>74</v>
      </c>
      <c r="F63" s="25" t="s">
        <v>96</v>
      </c>
      <c r="G63" s="36">
        <v>144</v>
      </c>
      <c r="H63" s="37" t="s">
        <v>157</v>
      </c>
      <c r="I63" s="35" t="s">
        <v>225</v>
      </c>
      <c r="J63" s="3"/>
      <c r="K63" s="3"/>
      <c r="M63" s="35" t="s">
        <v>89</v>
      </c>
      <c r="N63" s="32">
        <v>183</v>
      </c>
      <c r="R63" s="38">
        <v>3000</v>
      </c>
      <c r="S63" s="7"/>
      <c r="T63" s="38">
        <v>6000</v>
      </c>
      <c r="U63" s="7"/>
      <c r="V63" s="40"/>
      <c r="W63" s="41"/>
      <c r="AA63" s="34" t="s">
        <v>233</v>
      </c>
    </row>
    <row r="64" spans="1:27" ht="15" customHeight="1">
      <c r="A64" s="28">
        <v>1265</v>
      </c>
      <c r="B64" s="35" t="s">
        <v>90</v>
      </c>
      <c r="C64" s="35" t="s">
        <v>90</v>
      </c>
      <c r="E64" s="31">
        <v>74</v>
      </c>
      <c r="F64" s="25" t="s">
        <v>96</v>
      </c>
      <c r="G64" s="36">
        <v>143</v>
      </c>
      <c r="H64" s="37" t="s">
        <v>158</v>
      </c>
      <c r="I64" s="35" t="s">
        <v>226</v>
      </c>
      <c r="J64" s="3"/>
      <c r="K64" s="3"/>
      <c r="M64" s="35" t="s">
        <v>90</v>
      </c>
      <c r="N64" s="32">
        <v>183</v>
      </c>
      <c r="R64" s="38">
        <v>3000</v>
      </c>
      <c r="S64" s="7"/>
      <c r="T64" s="38">
        <v>6000</v>
      </c>
      <c r="U64" s="7"/>
      <c r="V64" s="40"/>
      <c r="W64" s="41"/>
      <c r="AA64" s="34" t="s">
        <v>233</v>
      </c>
    </row>
    <row r="65" spans="1:27" ht="15" customHeight="1">
      <c r="A65" s="28">
        <v>1265</v>
      </c>
      <c r="B65" s="35" t="s">
        <v>91</v>
      </c>
      <c r="C65" s="35" t="s">
        <v>91</v>
      </c>
      <c r="E65" s="31">
        <v>74</v>
      </c>
      <c r="F65" s="25" t="s">
        <v>96</v>
      </c>
      <c r="G65" s="36">
        <v>135</v>
      </c>
      <c r="H65" s="37" t="s">
        <v>159</v>
      </c>
      <c r="I65" s="35" t="s">
        <v>227</v>
      </c>
      <c r="J65" s="3"/>
      <c r="K65" s="3"/>
      <c r="M65" s="35" t="s">
        <v>91</v>
      </c>
      <c r="N65" s="32">
        <v>183</v>
      </c>
      <c r="R65" s="38">
        <v>3000</v>
      </c>
      <c r="S65" s="7"/>
      <c r="T65" s="38">
        <v>6000</v>
      </c>
      <c r="U65" s="7"/>
      <c r="V65" s="40"/>
      <c r="W65" s="41"/>
      <c r="AA65" s="34" t="s">
        <v>233</v>
      </c>
    </row>
    <row r="66" spans="1:27" ht="15" customHeight="1">
      <c r="A66" s="28">
        <v>1265</v>
      </c>
      <c r="B66" s="35" t="s">
        <v>92</v>
      </c>
      <c r="C66" s="35" t="s">
        <v>92</v>
      </c>
      <c r="E66" s="31">
        <v>74</v>
      </c>
      <c r="F66" s="25" t="s">
        <v>96</v>
      </c>
      <c r="G66" s="36">
        <v>139</v>
      </c>
      <c r="H66" s="37" t="s">
        <v>160</v>
      </c>
      <c r="I66" s="35" t="s">
        <v>228</v>
      </c>
      <c r="J66" s="3"/>
      <c r="K66" s="3"/>
      <c r="M66" s="35" t="s">
        <v>92</v>
      </c>
      <c r="N66" s="32">
        <v>183</v>
      </c>
      <c r="R66" s="38">
        <v>3000</v>
      </c>
      <c r="S66" s="7"/>
      <c r="T66" s="38">
        <v>6000</v>
      </c>
      <c r="U66" s="7"/>
      <c r="V66" s="40"/>
      <c r="W66" s="41"/>
      <c r="AA66" s="34" t="s">
        <v>233</v>
      </c>
    </row>
    <row r="67" spans="1:27" ht="15" customHeight="1">
      <c r="A67" s="28">
        <v>1265</v>
      </c>
      <c r="B67" s="35" t="s">
        <v>93</v>
      </c>
      <c r="C67" s="35" t="s">
        <v>93</v>
      </c>
      <c r="E67" s="31">
        <v>74</v>
      </c>
      <c r="F67" s="25" t="s">
        <v>96</v>
      </c>
      <c r="G67" s="36">
        <v>134</v>
      </c>
      <c r="H67" s="37" t="s">
        <v>161</v>
      </c>
      <c r="I67" s="35" t="s">
        <v>229</v>
      </c>
      <c r="J67" s="3"/>
      <c r="K67" s="3"/>
      <c r="M67" s="35" t="s">
        <v>93</v>
      </c>
      <c r="N67" s="32">
        <v>183</v>
      </c>
      <c r="R67" s="38">
        <v>3000</v>
      </c>
      <c r="S67" s="7"/>
      <c r="T67" s="38">
        <v>6000</v>
      </c>
      <c r="U67" s="7"/>
      <c r="V67" s="40"/>
      <c r="W67" s="41"/>
      <c r="AA67" s="34" t="s">
        <v>233</v>
      </c>
    </row>
    <row r="68" spans="1:27" ht="15" customHeight="1">
      <c r="A68" s="28">
        <v>1265</v>
      </c>
      <c r="B68" s="35" t="s">
        <v>94</v>
      </c>
      <c r="C68" s="35" t="s">
        <v>94</v>
      </c>
      <c r="E68" s="31">
        <v>74</v>
      </c>
      <c r="F68" s="25" t="s">
        <v>96</v>
      </c>
      <c r="G68" s="36">
        <v>139</v>
      </c>
      <c r="H68" s="37" t="s">
        <v>162</v>
      </c>
      <c r="I68" s="35" t="s">
        <v>230</v>
      </c>
      <c r="J68" s="3"/>
      <c r="K68" s="3"/>
      <c r="M68" s="35" t="s">
        <v>94</v>
      </c>
      <c r="N68" s="32">
        <v>183</v>
      </c>
      <c r="R68" s="38">
        <v>3000</v>
      </c>
      <c r="S68" s="7"/>
      <c r="T68" s="38">
        <v>6000</v>
      </c>
      <c r="U68" s="7"/>
      <c r="V68" s="40"/>
      <c r="W68" s="41"/>
      <c r="AA68" s="34" t="s">
        <v>233</v>
      </c>
    </row>
    <row r="69" spans="1:27" ht="15" customHeight="1">
      <c r="A69" s="28">
        <v>1265</v>
      </c>
      <c r="B69" s="35" t="s">
        <v>95</v>
      </c>
      <c r="C69" s="35" t="s">
        <v>95</v>
      </c>
      <c r="E69" s="31">
        <v>74</v>
      </c>
      <c r="F69" s="25" t="s">
        <v>96</v>
      </c>
      <c r="G69" s="36">
        <v>141</v>
      </c>
      <c r="H69" s="37" t="s">
        <v>163</v>
      </c>
      <c r="I69" s="35" t="s">
        <v>231</v>
      </c>
      <c r="J69" s="3"/>
      <c r="K69" s="3"/>
      <c r="M69" s="35" t="s">
        <v>95</v>
      </c>
      <c r="N69" s="32">
        <v>183</v>
      </c>
      <c r="R69" s="38">
        <v>3000</v>
      </c>
      <c r="S69" s="7"/>
      <c r="T69" s="38">
        <v>6000</v>
      </c>
      <c r="U69" s="7"/>
      <c r="V69" s="40"/>
      <c r="W69" s="41"/>
      <c r="AA69" s="34" t="s">
        <v>233</v>
      </c>
    </row>
    <row r="70" spans="1:27" ht="15" customHeight="1">
      <c r="B70" s="3"/>
      <c r="C70" s="3"/>
      <c r="E70" s="7"/>
      <c r="F70" s="10"/>
      <c r="G70" s="3"/>
      <c r="H70" s="4"/>
      <c r="I70" s="4"/>
      <c r="J70" s="3"/>
      <c r="K70" s="3"/>
      <c r="M70" s="3"/>
      <c r="N70" s="7"/>
      <c r="R70" s="5"/>
      <c r="S70" s="7"/>
      <c r="T70" s="5"/>
      <c r="U70" s="22"/>
      <c r="V70" s="23"/>
      <c r="W70" s="24"/>
      <c r="AA70" s="7"/>
    </row>
    <row r="71" spans="1:27" ht="15" customHeight="1">
      <c r="B71" s="3"/>
      <c r="C71" s="3"/>
      <c r="E71" s="7"/>
      <c r="F71" s="10"/>
      <c r="G71" s="3"/>
      <c r="H71" s="4"/>
      <c r="I71" s="4"/>
      <c r="J71" s="3"/>
      <c r="K71" s="3"/>
      <c r="M71" s="3"/>
      <c r="N71" s="7"/>
      <c r="R71" s="5"/>
      <c r="S71" s="7"/>
      <c r="T71" s="5"/>
      <c r="U71" s="22"/>
      <c r="V71" s="23"/>
      <c r="W71" s="24"/>
      <c r="AA71" s="7"/>
    </row>
    <row r="72" spans="1:27" ht="15" customHeight="1">
      <c r="B72" s="3"/>
      <c r="C72" s="3"/>
      <c r="E72" s="7"/>
      <c r="F72" s="10"/>
      <c r="G72" s="3"/>
      <c r="H72" s="4"/>
      <c r="I72" s="4"/>
      <c r="J72" s="3"/>
      <c r="K72" s="3"/>
      <c r="M72" s="3"/>
      <c r="N72" s="7"/>
      <c r="R72" s="5"/>
      <c r="S72" s="7"/>
      <c r="T72" s="5"/>
      <c r="U72" s="22"/>
      <c r="V72" s="23"/>
      <c r="W72" s="24"/>
      <c r="AA72" s="7"/>
    </row>
    <row r="73" spans="1:27" ht="15" customHeight="1">
      <c r="B73" s="3"/>
      <c r="C73" s="3"/>
      <c r="E73" s="7"/>
      <c r="F73" s="10"/>
      <c r="G73" s="3"/>
      <c r="H73" s="4"/>
      <c r="I73" s="4"/>
      <c r="J73" s="3"/>
      <c r="K73" s="3"/>
      <c r="M73" s="3"/>
      <c r="N73" s="7"/>
      <c r="R73" s="5"/>
      <c r="S73" s="7"/>
      <c r="T73" s="5"/>
      <c r="U73" s="22"/>
      <c r="V73" s="23"/>
      <c r="W73" s="24"/>
      <c r="AA73" s="7"/>
    </row>
    <row r="74" spans="1:27" ht="15" customHeight="1">
      <c r="B74" s="3"/>
      <c r="C74" s="3"/>
      <c r="E74" s="7"/>
      <c r="F74" s="10"/>
      <c r="G74" s="3"/>
      <c r="H74" s="4"/>
      <c r="I74" s="4"/>
      <c r="J74" s="3"/>
      <c r="K74" s="3"/>
      <c r="M74" s="3"/>
      <c r="N74" s="7"/>
      <c r="R74" s="5"/>
      <c r="S74" s="7"/>
      <c r="T74" s="5"/>
      <c r="U74" s="22"/>
      <c r="V74" s="23"/>
      <c r="W74" s="24"/>
      <c r="AA74" s="7"/>
    </row>
    <row r="75" spans="1:27" ht="15" customHeight="1">
      <c r="B75" s="3"/>
      <c r="C75" s="3"/>
      <c r="E75" s="7"/>
      <c r="F75" s="10"/>
      <c r="G75" s="3"/>
      <c r="H75" s="4"/>
      <c r="I75" s="4"/>
      <c r="J75" s="3"/>
      <c r="K75" s="3"/>
      <c r="M75" s="3"/>
      <c r="N75" s="7"/>
      <c r="R75" s="5"/>
      <c r="S75" s="7"/>
      <c r="T75" s="5"/>
      <c r="U75" s="22"/>
      <c r="V75" s="23"/>
      <c r="W75" s="24"/>
      <c r="AA75" s="7"/>
    </row>
    <row r="76" spans="1:27" ht="15" customHeight="1">
      <c r="B76" s="3"/>
      <c r="C76" s="3"/>
      <c r="E76" s="7"/>
      <c r="F76" s="10"/>
      <c r="G76" s="3"/>
      <c r="H76" s="4"/>
      <c r="I76" s="4"/>
      <c r="J76" s="3"/>
      <c r="K76" s="3"/>
      <c r="M76" s="3"/>
      <c r="N76" s="7"/>
      <c r="R76" s="5"/>
      <c r="S76" s="7"/>
      <c r="T76" s="5"/>
      <c r="U76" s="22"/>
      <c r="V76" s="23"/>
      <c r="W76" s="24"/>
      <c r="AA76" s="7"/>
    </row>
    <row r="77" spans="1:27" ht="15" customHeight="1">
      <c r="B77" s="3"/>
      <c r="C77" s="3"/>
      <c r="E77" s="7"/>
      <c r="F77" s="10"/>
      <c r="G77" s="3"/>
      <c r="H77" s="4"/>
      <c r="I77" s="4"/>
      <c r="J77" s="3"/>
      <c r="K77" s="3"/>
      <c r="M77" s="3"/>
      <c r="N77" s="7"/>
      <c r="R77" s="5"/>
      <c r="S77" s="7"/>
      <c r="T77" s="5"/>
      <c r="U77" s="22"/>
      <c r="V77" s="23"/>
      <c r="W77" s="24"/>
      <c r="AA77" s="7"/>
    </row>
    <row r="78" spans="1:27" ht="15" customHeight="1">
      <c r="B78" s="3"/>
      <c r="C78" s="3"/>
      <c r="E78" s="7"/>
      <c r="F78" s="10"/>
      <c r="G78" s="3"/>
      <c r="H78" s="4"/>
      <c r="I78" s="4"/>
      <c r="J78" s="3"/>
      <c r="K78" s="3"/>
      <c r="M78" s="3"/>
      <c r="N78" s="7"/>
      <c r="R78" s="5"/>
      <c r="S78" s="7"/>
      <c r="T78" s="5"/>
      <c r="U78" s="22"/>
      <c r="V78" s="24"/>
      <c r="W78" s="24"/>
      <c r="AA78" s="7"/>
    </row>
    <row r="79" spans="1:27" ht="15" customHeight="1">
      <c r="B79" s="3"/>
      <c r="C79" s="3"/>
      <c r="E79" s="7"/>
      <c r="F79" s="10"/>
      <c r="G79" s="3"/>
      <c r="H79" s="4"/>
      <c r="I79" s="4"/>
      <c r="J79" s="3"/>
      <c r="K79" s="3"/>
      <c r="M79" s="3"/>
      <c r="N79" s="7"/>
      <c r="R79" s="5"/>
      <c r="S79" s="7"/>
      <c r="T79" s="5"/>
      <c r="U79" s="22"/>
      <c r="V79" s="24"/>
      <c r="W79" s="24"/>
      <c r="AA79" s="7"/>
    </row>
    <row r="80" spans="1: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2020-10-12T05:08:27Z</dcterms:modified>
</cp:coreProperties>
</file>